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3-1-Task3-2016-06-10-18-34-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<sst xmlns="http://schemas.openxmlformats.org/spreadsheetml/2006/main" count="41" uniqueCount="29">
  <si>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23-Task3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</si>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</sst>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849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80" zoomScaleNormal="80" zoomScalePageLayoutView="100" workbookViewId="0">
      <selection pane="topLeft" activeCell="S28" activeCellId="0" sqref="S28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7" min="5" style="0" width="13.2397959183673"/>
    <col collapsed="false" hidden="false" max="8" min="8" style="0" width="10.4591836734694"/>
    <col collapsed="false" hidden="false" max="9" min="9" style="0" width="9.90816326530612"/>
    <col collapsed="false" hidden="false" max="10" min="10" style="0" width="13.3826530612245"/>
    <col collapsed="false" hidden="false" max="11" min="11" style="0" width="9.90816326530612"/>
    <col collapsed="false" hidden="false" max="12" min="12" style="0" width="13.382653061224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1" min="31" style="0" width="13.1020408163265"/>
    <col collapsed="false" hidden="false" max="33" min="32" style="0" width="13.2397959183673"/>
    <col collapsed="false" hidden="false" max="34" min="34" style="0" width="10.4591836734694"/>
    <col collapsed="false" hidden="false" max="35" min="35" style="0" width="9.90816326530612"/>
    <col collapsed="false" hidden="false" max="38" min="36" style="0" width="13.3826530612245"/>
    <col collapsed="false" hidden="false" max="39" min="39" style="0" width="9.90816326530612"/>
    <col collapsed="false" hidden="false" max="1025" min="40" style="0" width="11.5204081632653"/>
  </cols>
  <sheetData>
    <row r="1" customFormat="false" ht="12.8" hidden="false" customHeight="false" outlineLevel="0" collapsed="false">
      <c r="R1" s="0" t="n">
        <f aca="false">MIN(R6:R10000)</f>
        <v>3.697272</v>
      </c>
      <c r="S1" s="0" t="n">
        <f aca="false">MIN(S6:S10000)</f>
        <v>6.275187</v>
      </c>
      <c r="T1" s="0" t="n">
        <f aca="false">MIN(T6:T10000)</f>
        <v>6.146957</v>
      </c>
      <c r="U1" s="0" t="n">
        <f aca="false">MIN(U6:U10000)</f>
        <v>8.465077</v>
      </c>
      <c r="V1" s="0" t="n">
        <f aca="false">MIN(V6:V10000)</f>
        <v>4.289544</v>
      </c>
      <c r="W1" s="0" t="n">
        <f aca="false">MIN(W6:W10000)</f>
        <v>4.493312</v>
      </c>
      <c r="X1" s="0" t="n">
        <f aca="false">MIN(X6:X10000)</f>
        <v>8.564166</v>
      </c>
      <c r="Y1" s="0" t="n">
        <f aca="false">MIN(Y6:Y10000)</f>
        <v>12.60928</v>
      </c>
    </row>
    <row r="2" customFormat="false" ht="12.8" hidden="false" customHeight="false" outlineLevel="0" collapsed="false">
      <c r="Q2" s="0" t="n">
        <f aca="false">A6</f>
        <v>554.96</v>
      </c>
      <c r="R2" s="0" t="n">
        <f aca="false">INDEX(A6:Y10000,MATCH(R1,R6:R10000,0),1)</f>
        <v>572.4051</v>
      </c>
      <c r="S2" s="0" t="n">
        <f aca="false">INDEX(A6:Z10000,MATCH(S1,S6:S10000,0),1)</f>
        <v>689.6129</v>
      </c>
      <c r="T2" s="0" t="n">
        <f aca="false">INDEX(A6:Y10000,MATCH(T1,T6:T10000,0),1)</f>
        <v>721.3699</v>
      </c>
      <c r="U2" s="0" t="n">
        <f aca="false">INDEX(A6:Y10000,MATCH(U1,U6:U10000,0),1)</f>
        <v>723.8364</v>
      </c>
      <c r="V2" s="0" t="n">
        <f aca="false">INDEX(A6:Y10000,MATCH(V1,V6:V10000,0),1)</f>
        <v>725.5885</v>
      </c>
      <c r="W2" s="0" t="n">
        <f aca="false">INDEX(A6:Y10000,MATCH(W1,W6:W10000,0),1)</f>
        <v>737.6105</v>
      </c>
      <c r="X2" s="0" t="n">
        <f aca="false">INDEX(A6:Y10000,MATCH(X1,X6:X10000,0),1)</f>
        <v>741.514</v>
      </c>
      <c r="Y2" s="0" t="n">
        <f aca="false">INDEX(A6:Y10000,MATCH(Y1,Y6:Y10000,0),1)</f>
        <v>745.5276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s">
        <v>0</v>
      </c>
      <c r="R3" s="0" t="n">
        <f aca="false">R2-Q2</f>
        <v>17.4450999999999</v>
      </c>
      <c r="S3" s="0" t="n">
        <f aca="false">S2-R2</f>
        <v>117.2078</v>
      </c>
      <c r="T3" s="0" t="n">
        <f aca="false">T2-S2</f>
        <v>31.7570000000001</v>
      </c>
      <c r="U3" s="0" t="n">
        <f aca="false">U2-T2</f>
        <v>2.4665</v>
      </c>
      <c r="V3" s="0" t="n">
        <f aca="false">V2-U2</f>
        <v>1.75209999999993</v>
      </c>
      <c r="W3" s="0" t="n">
        <f aca="false">W2-V2</f>
        <v>12.022</v>
      </c>
      <c r="X3" s="0" t="n">
        <f aca="false">X2-W2</f>
        <v>3.90350000000001</v>
      </c>
      <c r="Y3" s="0" t="n">
        <f aca="false">Y2-X2</f>
        <v>4.0136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</row>
    <row r="5" customFormat="false" ht="12.8" hidden="false" customHeight="false" outlineLevel="0" collapsed="false">
      <c r="A5" s="0" t="n">
        <v>554.9102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8474.82</v>
      </c>
      <c r="S5" s="0" t="n">
        <v>8390.236</v>
      </c>
      <c r="T5" s="0" t="n">
        <v>155.3503</v>
      </c>
      <c r="U5" s="0" t="n">
        <v>30.42536</v>
      </c>
      <c r="V5" s="0" t="n">
        <v>27.71206</v>
      </c>
      <c r="W5" s="0" t="n">
        <v>25.76068</v>
      </c>
      <c r="X5" s="0" t="n">
        <v>24.23916</v>
      </c>
      <c r="Y5" s="0" t="n">
        <v>27.74715</v>
      </c>
      <c r="Z5" s="0" t="n">
        <v>0</v>
      </c>
      <c r="AA5" s="0" t="n">
        <v>1</v>
      </c>
      <c r="AB5" s="0" t="n">
        <v>0.4917079</v>
      </c>
      <c r="AC5" s="0" t="n">
        <v>0.1821968</v>
      </c>
      <c r="AD5" s="0" t="n">
        <v>-0.3428402</v>
      </c>
      <c r="AE5" s="0" t="n">
        <v>2.300048E-007</v>
      </c>
      <c r="AF5" s="0" t="n">
        <v>2.233446E-007</v>
      </c>
      <c r="AG5" s="0" t="n">
        <v>-4.489354E-007</v>
      </c>
      <c r="AH5" s="0" t="n">
        <v>0.9999999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</row>
    <row r="6" customFormat="false" ht="12.8" hidden="false" customHeight="false" outlineLevel="0" collapsed="false">
      <c r="A6" s="0" t="n">
        <v>554.96</v>
      </c>
      <c r="B6" s="0" t="n">
        <v>0</v>
      </c>
      <c r="C6" s="0" t="n">
        <v>0</v>
      </c>
      <c r="D6" s="0" t="n">
        <v>0</v>
      </c>
      <c r="E6" s="0" t="n">
        <v>6.576742E-010</v>
      </c>
      <c r="F6" s="0" t="n">
        <v>-9.827264E-009</v>
      </c>
      <c r="G6" s="0" t="n">
        <v>3.016951E-010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250.3105</v>
      </c>
      <c r="S6" s="0" t="n">
        <v>300.4338</v>
      </c>
      <c r="T6" s="0" t="n">
        <v>291.302</v>
      </c>
      <c r="U6" s="0" t="n">
        <v>278.8991</v>
      </c>
      <c r="V6" s="0" t="n">
        <v>254.0274</v>
      </c>
      <c r="W6" s="0" t="n">
        <v>236.1395</v>
      </c>
      <c r="X6" s="0" t="n">
        <v>222.1923</v>
      </c>
      <c r="Y6" s="0" t="n">
        <v>254.349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6.008681E-010</v>
      </c>
      <c r="AF6" s="0" t="n">
        <v>-8.683017E-009</v>
      </c>
      <c r="AG6" s="0" t="n">
        <v>-2.184112E-009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</row>
    <row r="7" customFormat="false" ht="12.8" hidden="false" customHeight="false" outlineLevel="0" collapsed="false">
      <c r="A7" s="0" t="n">
        <v>555.0104</v>
      </c>
      <c r="B7" s="0" t="n">
        <v>0</v>
      </c>
      <c r="C7" s="0" t="n">
        <v>0</v>
      </c>
      <c r="D7" s="0" t="n">
        <v>0</v>
      </c>
      <c r="E7" s="0" t="n">
        <v>1.900318E-009</v>
      </c>
      <c r="F7" s="0" t="n">
        <v>-1.561537E-008</v>
      </c>
      <c r="G7" s="0" t="n">
        <v>-1.460835E-008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254.8616</v>
      </c>
      <c r="S7" s="0" t="n">
        <v>305.8963</v>
      </c>
      <c r="T7" s="0" t="n">
        <v>296.5984</v>
      </c>
      <c r="U7" s="0" t="n">
        <v>283.97</v>
      </c>
      <c r="V7" s="0" t="n">
        <v>258.646</v>
      </c>
      <c r="W7" s="0" t="n">
        <v>240.4329</v>
      </c>
      <c r="X7" s="0" t="n">
        <v>226.2321</v>
      </c>
      <c r="Y7" s="0" t="n">
        <v>258.9735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1.242643E-009</v>
      </c>
      <c r="AF7" s="0" t="n">
        <v>-5.788101E-009</v>
      </c>
      <c r="AG7" s="0" t="n">
        <v>-1.491005E-008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</row>
    <row r="8" customFormat="false" ht="12.8" hidden="false" customHeight="false" outlineLevel="0" collapsed="false">
      <c r="A8" s="0" t="n">
        <v>555.0599</v>
      </c>
      <c r="B8" s="0" t="n">
        <v>0</v>
      </c>
      <c r="C8" s="0" t="n">
        <v>0</v>
      </c>
      <c r="D8" s="0" t="n">
        <v>0</v>
      </c>
      <c r="E8" s="0" t="n">
        <v>2.980933E-009</v>
      </c>
      <c r="F8" s="0" t="n">
        <v>-1.843397E-008</v>
      </c>
      <c r="G8" s="0" t="n">
        <v>-3.933064E-008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250.3105</v>
      </c>
      <c r="S8" s="0" t="n">
        <v>300.4338</v>
      </c>
      <c r="T8" s="0" t="n">
        <v>291.302</v>
      </c>
      <c r="U8" s="0" t="n">
        <v>278.8991</v>
      </c>
      <c r="V8" s="0" t="n">
        <v>254.0274</v>
      </c>
      <c r="W8" s="0" t="n">
        <v>236.1395</v>
      </c>
      <c r="X8" s="0" t="n">
        <v>222.1923</v>
      </c>
      <c r="Y8" s="0" t="n">
        <v>254.349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1.080614E-009</v>
      </c>
      <c r="AF8" s="0" t="n">
        <v>-2.818607E-009</v>
      </c>
      <c r="AG8" s="0" t="n">
        <v>-2.472228E-008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</row>
    <row r="9" customFormat="false" ht="12.8" hidden="false" customHeight="false" outlineLevel="0" collapsed="false">
      <c r="A9" s="0" t="n">
        <v>555.1103</v>
      </c>
      <c r="B9" s="0" t="n">
        <v>0</v>
      </c>
      <c r="C9" s="0" t="n">
        <v>0</v>
      </c>
      <c r="D9" s="0" t="n">
        <v>0</v>
      </c>
      <c r="E9" s="0" t="n">
        <v>3.852254E-009</v>
      </c>
      <c r="F9" s="0" t="n">
        <v>-2.409986E-008</v>
      </c>
      <c r="G9" s="0" t="n">
        <v>-4.792342E-008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254.8616</v>
      </c>
      <c r="S9" s="0" t="n">
        <v>305.8963</v>
      </c>
      <c r="T9" s="0" t="n">
        <v>296.5984</v>
      </c>
      <c r="U9" s="0" t="n">
        <v>283.97</v>
      </c>
      <c r="V9" s="0" t="n">
        <v>258.646</v>
      </c>
      <c r="W9" s="0" t="n">
        <v>240.4329</v>
      </c>
      <c r="X9" s="0" t="n">
        <v>226.2321</v>
      </c>
      <c r="Y9" s="0" t="n">
        <v>258.9735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8.713203E-010</v>
      </c>
      <c r="AF9" s="0" t="n">
        <v>-5.665894E-009</v>
      </c>
      <c r="AG9" s="0" t="n">
        <v>-8.592773E-009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</row>
    <row r="10" customFormat="false" ht="12.8" hidden="false" customHeight="false" outlineLevel="0" collapsed="false">
      <c r="A10" s="0" t="n">
        <v>555.1597</v>
      </c>
      <c r="B10" s="0" t="n">
        <v>0</v>
      </c>
      <c r="C10" s="0" t="n">
        <v>0</v>
      </c>
      <c r="D10" s="0" t="n">
        <v>0</v>
      </c>
      <c r="E10" s="0" t="n">
        <v>3.797092E-009</v>
      </c>
      <c r="F10" s="0" t="n">
        <v>-1.344957E-008</v>
      </c>
      <c r="G10" s="0" t="n">
        <v>-7.58437E-008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250.3105</v>
      </c>
      <c r="S10" s="0" t="n">
        <v>300.4338</v>
      </c>
      <c r="T10" s="0" t="n">
        <v>291.302</v>
      </c>
      <c r="U10" s="0" t="n">
        <v>278.8991</v>
      </c>
      <c r="V10" s="0" t="n">
        <v>254.0274</v>
      </c>
      <c r="W10" s="0" t="n">
        <v>236.1395</v>
      </c>
      <c r="X10" s="0" t="n">
        <v>222.1923</v>
      </c>
      <c r="Y10" s="0" t="n">
        <v>254.349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-5.516215E-011</v>
      </c>
      <c r="AF10" s="0" t="n">
        <v>1.065029E-008</v>
      </c>
      <c r="AG10" s="0" t="n">
        <v>-2.792029E-008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</row>
    <row r="11" customFormat="false" ht="12.8" hidden="false" customHeight="false" outlineLevel="0" collapsed="false">
      <c r="A11" s="0" t="n">
        <v>555.2101</v>
      </c>
      <c r="B11" s="0" t="n">
        <v>0</v>
      </c>
      <c r="C11" s="0" t="n">
        <v>0</v>
      </c>
      <c r="D11" s="0" t="n">
        <v>0</v>
      </c>
      <c r="E11" s="0" t="n">
        <v>4.398069E-009</v>
      </c>
      <c r="F11" s="0" t="n">
        <v>5.462216E-009</v>
      </c>
      <c r="G11" s="0" t="n">
        <v>-1.067245E-007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254.8616</v>
      </c>
      <c r="S11" s="0" t="n">
        <v>305.8963</v>
      </c>
      <c r="T11" s="0" t="n">
        <v>296.5984</v>
      </c>
      <c r="U11" s="0" t="n">
        <v>283.97</v>
      </c>
      <c r="V11" s="0" t="n">
        <v>258.646</v>
      </c>
      <c r="W11" s="0" t="n">
        <v>240.4329</v>
      </c>
      <c r="X11" s="0" t="n">
        <v>226.2321</v>
      </c>
      <c r="Y11" s="0" t="n">
        <v>258.9735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6.009782E-010</v>
      </c>
      <c r="AF11" s="0" t="n">
        <v>1.891179E-008</v>
      </c>
      <c r="AG11" s="0" t="n">
        <v>-3.088077E-008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</row>
    <row r="12" customFormat="false" ht="12.8" hidden="false" customHeight="false" outlineLevel="0" collapsed="false">
      <c r="A12" s="0" t="n">
        <v>555.2606</v>
      </c>
      <c r="B12" s="0" t="n">
        <v>0</v>
      </c>
      <c r="C12" s="0" t="n">
        <v>0</v>
      </c>
      <c r="D12" s="0" t="n">
        <v>0</v>
      </c>
      <c r="E12" s="0" t="n">
        <v>3.913417E-009</v>
      </c>
      <c r="F12" s="0" t="n">
        <v>1.92869E-008</v>
      </c>
      <c r="G12" s="0" t="n">
        <v>-1.23054E-007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250.3105</v>
      </c>
      <c r="S12" s="0" t="n">
        <v>300.4338</v>
      </c>
      <c r="T12" s="0" t="n">
        <v>291.302</v>
      </c>
      <c r="U12" s="0" t="n">
        <v>278.8991</v>
      </c>
      <c r="V12" s="0" t="n">
        <v>254.0274</v>
      </c>
      <c r="W12" s="0" t="n">
        <v>236.1395</v>
      </c>
      <c r="X12" s="0" t="n">
        <v>222.1923</v>
      </c>
      <c r="Y12" s="0" t="n">
        <v>254.349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-4.846533E-010</v>
      </c>
      <c r="AF12" s="0" t="n">
        <v>1.382468E-008</v>
      </c>
      <c r="AG12" s="0" t="n">
        <v>-1.632956E-008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</row>
    <row r="13" customFormat="false" ht="12.8" hidden="false" customHeight="false" outlineLevel="0" collapsed="false">
      <c r="A13" s="0" t="n">
        <v>555.3101</v>
      </c>
      <c r="B13" s="0" t="n">
        <v>0</v>
      </c>
      <c r="C13" s="0" t="n">
        <v>0</v>
      </c>
      <c r="D13" s="0" t="n">
        <v>0</v>
      </c>
      <c r="E13" s="0" t="n">
        <v>1.103512E-009</v>
      </c>
      <c r="F13" s="0" t="n">
        <v>2.693497E-008</v>
      </c>
      <c r="G13" s="0" t="n">
        <v>-1.463457E-007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250.3105</v>
      </c>
      <c r="S13" s="0" t="n">
        <v>300.4338</v>
      </c>
      <c r="T13" s="0" t="n">
        <v>291.302</v>
      </c>
      <c r="U13" s="0" t="n">
        <v>278.8991</v>
      </c>
      <c r="V13" s="0" t="n">
        <v>254.0274</v>
      </c>
      <c r="W13" s="0" t="n">
        <v>236.1395</v>
      </c>
      <c r="X13" s="0" t="n">
        <v>222.1923</v>
      </c>
      <c r="Y13" s="0" t="n">
        <v>254.349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-2.809906E-009</v>
      </c>
      <c r="AF13" s="0" t="n">
        <v>7.648079E-009</v>
      </c>
      <c r="AG13" s="0" t="n">
        <v>-2.329162E-008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</row>
    <row r="14" customFormat="false" ht="12.8" hidden="false" customHeight="false" outlineLevel="0" collapsed="false">
      <c r="A14" s="0" t="n">
        <v>555.3604</v>
      </c>
      <c r="B14" s="0" t="n">
        <v>0</v>
      </c>
      <c r="C14" s="0" t="n">
        <v>0</v>
      </c>
      <c r="D14" s="0" t="n">
        <v>0</v>
      </c>
      <c r="E14" s="0" t="n">
        <v>-1.909731E-009</v>
      </c>
      <c r="F14" s="0" t="n">
        <v>2.616349E-008</v>
      </c>
      <c r="G14" s="0" t="n">
        <v>-1.886551E-007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254.8616</v>
      </c>
      <c r="S14" s="0" t="n">
        <v>305.8963</v>
      </c>
      <c r="T14" s="0" t="n">
        <v>296.5984</v>
      </c>
      <c r="U14" s="0" t="n">
        <v>283.97</v>
      </c>
      <c r="V14" s="0" t="n">
        <v>258.646</v>
      </c>
      <c r="W14" s="0" t="n">
        <v>240.4329</v>
      </c>
      <c r="X14" s="0" t="n">
        <v>226.2321</v>
      </c>
      <c r="Y14" s="0" t="n">
        <v>258.9735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-3.013245E-009</v>
      </c>
      <c r="AF14" s="0" t="n">
        <v>-7.714782E-010</v>
      </c>
      <c r="AG14" s="0" t="n">
        <v>-4.230942E-008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</row>
    <row r="15" customFormat="false" ht="12.8" hidden="false" customHeight="false" outlineLevel="0" collapsed="false">
      <c r="A15" s="0" t="n">
        <v>555.41</v>
      </c>
      <c r="B15" s="0" t="n">
        <v>0</v>
      </c>
      <c r="C15" s="0" t="n">
        <v>0</v>
      </c>
      <c r="D15" s="0" t="n">
        <v>0</v>
      </c>
      <c r="E15" s="0" t="n">
        <v>-7.912725E-009</v>
      </c>
      <c r="F15" s="0" t="n">
        <v>2.449193E-008</v>
      </c>
      <c r="G15" s="0" t="n">
        <v>-2.432034E-007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250.3105</v>
      </c>
      <c r="S15" s="0" t="n">
        <v>300.4338</v>
      </c>
      <c r="T15" s="0" t="n">
        <v>291.302</v>
      </c>
      <c r="U15" s="0" t="n">
        <v>278.8991</v>
      </c>
      <c r="V15" s="0" t="n">
        <v>254.0274</v>
      </c>
      <c r="W15" s="0" t="n">
        <v>236.1395</v>
      </c>
      <c r="X15" s="0" t="n">
        <v>222.1923</v>
      </c>
      <c r="Y15" s="0" t="n">
        <v>254.349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-6.002998E-009</v>
      </c>
      <c r="AF15" s="0" t="n">
        <v>-1.67156E-009</v>
      </c>
      <c r="AG15" s="0" t="n">
        <v>-5.454822E-008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</row>
    <row r="16" customFormat="false" ht="12.8" hidden="false" customHeight="false" outlineLevel="0" collapsed="false">
      <c r="A16" s="0" t="n">
        <v>555.4604</v>
      </c>
      <c r="B16" s="0" t="n">
        <v>0</v>
      </c>
      <c r="C16" s="0" t="n">
        <v>0</v>
      </c>
      <c r="D16" s="0" t="n">
        <v>0</v>
      </c>
      <c r="E16" s="0" t="n">
        <v>-1.303957E-008</v>
      </c>
      <c r="F16" s="0" t="n">
        <v>1.950489E-008</v>
      </c>
      <c r="G16" s="0" t="n">
        <v>-2.842793E-007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254.8616</v>
      </c>
      <c r="S16" s="0" t="n">
        <v>305.8963</v>
      </c>
      <c r="T16" s="0" t="n">
        <v>296.5984</v>
      </c>
      <c r="U16" s="0" t="n">
        <v>283.97</v>
      </c>
      <c r="V16" s="0" t="n">
        <v>258.646</v>
      </c>
      <c r="W16" s="0" t="n">
        <v>240.4329</v>
      </c>
      <c r="X16" s="0" t="n">
        <v>226.2321</v>
      </c>
      <c r="Y16" s="0" t="n">
        <v>258.9735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-4.987029E-009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</row>
    <row r="17" customFormat="false" ht="12.8" hidden="false" customHeight="false" outlineLevel="0" collapsed="false">
      <c r="A17" s="0" t="n">
        <v>555.5099</v>
      </c>
      <c r="B17" s="0" t="n">
        <v>0</v>
      </c>
      <c r="C17" s="0" t="n">
        <v>0</v>
      </c>
      <c r="D17" s="0" t="n">
        <v>0</v>
      </c>
      <c r="E17" s="0" t="n">
        <v>-1.625181E-008</v>
      </c>
      <c r="F17" s="0" t="n">
        <v>1.521239E-008</v>
      </c>
      <c r="G17" s="0" t="n">
        <v>-3.183991E-007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250.3105</v>
      </c>
      <c r="S17" s="0" t="n">
        <v>300.4338</v>
      </c>
      <c r="T17" s="0" t="n">
        <v>291.302</v>
      </c>
      <c r="U17" s="0" t="n">
        <v>278.8991</v>
      </c>
      <c r="V17" s="0" t="n">
        <v>254.0274</v>
      </c>
      <c r="W17" s="0" t="n">
        <v>236.1395</v>
      </c>
      <c r="X17" s="0" t="n">
        <v>222.1923</v>
      </c>
      <c r="Y17" s="0" t="n">
        <v>254.349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-3.212242E-009</v>
      </c>
      <c r="AF17" s="0" t="n">
        <v>-4.292491E-009</v>
      </c>
      <c r="AG17" s="0" t="n">
        <v>-3.411983E-008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</row>
    <row r="18" customFormat="false" ht="12.8" hidden="false" customHeight="false" outlineLevel="0" collapsed="false">
      <c r="A18" s="0" t="n">
        <v>555.5639</v>
      </c>
      <c r="B18" s="0" t="n">
        <v>0</v>
      </c>
      <c r="C18" s="0" t="n">
        <v>0</v>
      </c>
      <c r="D18" s="0" t="n">
        <v>0</v>
      </c>
      <c r="E18" s="0" t="n">
        <v>-1.887312E-008</v>
      </c>
      <c r="F18" s="0" t="n">
        <v>2.932081E-009</v>
      </c>
      <c r="G18" s="0" t="n">
        <v>-3.486498E-007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209.3506</v>
      </c>
      <c r="S18" s="0" t="n">
        <v>251.2719</v>
      </c>
      <c r="T18" s="0" t="n">
        <v>243.6345</v>
      </c>
      <c r="U18" s="0" t="n">
        <v>233.2611</v>
      </c>
      <c r="V18" s="0" t="n">
        <v>212.4592</v>
      </c>
      <c r="W18" s="0" t="n">
        <v>197.4985</v>
      </c>
      <c r="X18" s="0" t="n">
        <v>185.8336</v>
      </c>
      <c r="Y18" s="0" t="n">
        <v>212.7282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-2.621321E-009</v>
      </c>
      <c r="AF18" s="0" t="n">
        <v>-1.228031E-008</v>
      </c>
      <c r="AG18" s="0" t="n">
        <v>-3.025071E-008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</row>
    <row r="19" customFormat="false" ht="12.8" hidden="false" customHeight="false" outlineLevel="0" collapsed="false">
      <c r="A19" s="0" t="n">
        <v>555.614</v>
      </c>
      <c r="B19" s="0" t="n">
        <v>0</v>
      </c>
      <c r="C19" s="0" t="n">
        <v>0</v>
      </c>
      <c r="D19" s="0" t="n">
        <v>0</v>
      </c>
      <c r="E19" s="0" t="n">
        <v>-2.211008E-008</v>
      </c>
      <c r="F19" s="0" t="n">
        <v>-1.166586E-008</v>
      </c>
      <c r="G19" s="0" t="n">
        <v>-3.877668E-007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209.3506</v>
      </c>
      <c r="S19" s="0" t="n">
        <v>251.2719</v>
      </c>
      <c r="T19" s="0" t="n">
        <v>243.6345</v>
      </c>
      <c r="U19" s="0" t="n">
        <v>233.2611</v>
      </c>
      <c r="V19" s="0" t="n">
        <v>212.4592</v>
      </c>
      <c r="W19" s="0" t="n">
        <v>197.4985</v>
      </c>
      <c r="X19" s="0" t="n">
        <v>185.8336</v>
      </c>
      <c r="Y19" s="0" t="n">
        <v>212.7282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</row>
    <row r="20" customFormat="false" ht="12.8" hidden="false" customHeight="false" outlineLevel="0" collapsed="false">
      <c r="A20" s="0" t="n">
        <v>555.6635</v>
      </c>
      <c r="B20" s="0" t="n">
        <v>0</v>
      </c>
      <c r="C20" s="0" t="n">
        <v>0</v>
      </c>
      <c r="D20" s="0" t="n">
        <v>0</v>
      </c>
      <c r="E20" s="0" t="n">
        <v>-2.470916E-008</v>
      </c>
      <c r="F20" s="0" t="n">
        <v>-2.848063E-008</v>
      </c>
      <c r="G20" s="0" t="n">
        <v>-4.276929E-007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250.3105</v>
      </c>
      <c r="S20" s="0" t="n">
        <v>300.4338</v>
      </c>
      <c r="T20" s="0" t="n">
        <v>291.302</v>
      </c>
      <c r="U20" s="0" t="n">
        <v>278.8991</v>
      </c>
      <c r="V20" s="0" t="n">
        <v>254.0274</v>
      </c>
      <c r="W20" s="0" t="n">
        <v>236.1395</v>
      </c>
      <c r="X20" s="0" t="n">
        <v>222.1923</v>
      </c>
      <c r="Y20" s="0" t="n">
        <v>254.349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-2.599088E-009</v>
      </c>
      <c r="AF20" s="0" t="n">
        <v>-1.681478E-008</v>
      </c>
      <c r="AG20" s="0" t="n">
        <v>-3.992606E-008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</row>
    <row r="21" customFormat="false" ht="12.8" hidden="false" customHeight="false" outlineLevel="0" collapsed="false">
      <c r="A21" s="0" t="n">
        <v>555.7139</v>
      </c>
      <c r="B21" s="0" t="n">
        <v>0</v>
      </c>
      <c r="C21" s="0" t="n">
        <v>0</v>
      </c>
      <c r="D21" s="0" t="n">
        <v>0</v>
      </c>
      <c r="E21" s="0" t="n">
        <v>-2.859577E-008</v>
      </c>
      <c r="F21" s="0" t="n">
        <v>-3.870643E-008</v>
      </c>
      <c r="G21" s="0" t="n">
        <v>-4.723562E-007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254.8616</v>
      </c>
      <c r="S21" s="0" t="n">
        <v>305.8963</v>
      </c>
      <c r="T21" s="0" t="n">
        <v>296.5984</v>
      </c>
      <c r="U21" s="0" t="n">
        <v>283.97</v>
      </c>
      <c r="V21" s="0" t="n">
        <v>258.646</v>
      </c>
      <c r="W21" s="0" t="n">
        <v>240.4329</v>
      </c>
      <c r="X21" s="0" t="n">
        <v>226.2321</v>
      </c>
      <c r="Y21" s="0" t="n">
        <v>258.9735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-3.886614E-009</v>
      </c>
      <c r="AF21" s="0" t="n">
        <v>-1.022579E-008</v>
      </c>
      <c r="AG21" s="0" t="n">
        <v>-4.466334E-008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</row>
    <row r="22" customFormat="false" ht="12.8" hidden="false" customHeight="false" outlineLevel="0" collapsed="false">
      <c r="A22" s="0" t="n">
        <v>555.7634</v>
      </c>
      <c r="B22" s="0" t="n">
        <v>0</v>
      </c>
      <c r="C22" s="0" t="n">
        <v>0</v>
      </c>
      <c r="D22" s="0" t="n">
        <v>0</v>
      </c>
      <c r="E22" s="0" t="n">
        <v>-2.754695E-008</v>
      </c>
      <c r="F22" s="0" t="n">
        <v>-3.71724E-008</v>
      </c>
      <c r="G22" s="0" t="n">
        <v>-5.037203E-007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250.3105</v>
      </c>
      <c r="S22" s="0" t="n">
        <v>300.4338</v>
      </c>
      <c r="T22" s="0" t="n">
        <v>291.302</v>
      </c>
      <c r="U22" s="0" t="n">
        <v>278.8991</v>
      </c>
      <c r="V22" s="0" t="n">
        <v>254.0274</v>
      </c>
      <c r="W22" s="0" t="n">
        <v>236.1395</v>
      </c>
      <c r="X22" s="0" t="n">
        <v>222.1923</v>
      </c>
      <c r="Y22" s="0" t="n">
        <v>254.349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1.048811E-009</v>
      </c>
      <c r="AF22" s="0" t="n">
        <v>1.534023E-009</v>
      </c>
      <c r="AG22" s="0" t="n">
        <v>-3.136438E-008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</row>
    <row r="23" customFormat="false" ht="12.8" hidden="false" customHeight="false" outlineLevel="0" collapsed="false">
      <c r="A23" s="0" t="n">
        <v>555.8137</v>
      </c>
      <c r="B23" s="0" t="n">
        <v>0</v>
      </c>
      <c r="C23" s="0" t="n">
        <v>0</v>
      </c>
      <c r="D23" s="0" t="n">
        <v>0</v>
      </c>
      <c r="E23" s="0" t="n">
        <v>-2.981116E-008</v>
      </c>
      <c r="F23" s="0" t="n">
        <v>-4.76719E-008</v>
      </c>
      <c r="G23" s="0" t="n">
        <v>-5.522346E-007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254.8616</v>
      </c>
      <c r="S23" s="0" t="n">
        <v>305.8963</v>
      </c>
      <c r="T23" s="0" t="n">
        <v>296.5984</v>
      </c>
      <c r="U23" s="0" t="n">
        <v>283.97</v>
      </c>
      <c r="V23" s="0" t="n">
        <v>258.646</v>
      </c>
      <c r="W23" s="0" t="n">
        <v>240.4329</v>
      </c>
      <c r="X23" s="0" t="n">
        <v>226.2321</v>
      </c>
      <c r="Y23" s="0" t="n">
        <v>258.9735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-2.26421E-009</v>
      </c>
      <c r="AF23" s="0" t="n">
        <v>-1.049951E-008</v>
      </c>
      <c r="AG23" s="0" t="n">
        <v>-4.851408E-008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</row>
    <row r="24" customFormat="false" ht="12.8" hidden="false" customHeight="false" outlineLevel="0" collapsed="false">
      <c r="A24" s="0" t="n">
        <v>555.864</v>
      </c>
      <c r="B24" s="0" t="n">
        <v>0</v>
      </c>
      <c r="C24" s="0" t="n">
        <v>0</v>
      </c>
      <c r="D24" s="0" t="n">
        <v>0</v>
      </c>
      <c r="E24" s="0" t="n">
        <v>-3.281659E-008</v>
      </c>
      <c r="F24" s="0" t="n">
        <v>-5.825529E-008</v>
      </c>
      <c r="G24" s="0" t="n">
        <v>-5.932957E-007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204.7995</v>
      </c>
      <c r="S24" s="0" t="n">
        <v>245.8095</v>
      </c>
      <c r="T24" s="0" t="n">
        <v>238.3381</v>
      </c>
      <c r="U24" s="0" t="n">
        <v>228.1902</v>
      </c>
      <c r="V24" s="0" t="n">
        <v>207.8405</v>
      </c>
      <c r="W24" s="0" t="n">
        <v>193.2051</v>
      </c>
      <c r="X24" s="0" t="n">
        <v>181.7937</v>
      </c>
      <c r="Y24" s="0" t="n">
        <v>208.1037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-3.005428E-009</v>
      </c>
      <c r="AF24" s="0" t="n">
        <v>-1.05834E-008</v>
      </c>
      <c r="AG24" s="0" t="n">
        <v>-4.106105E-008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</row>
    <row r="25" customFormat="false" ht="12.8" hidden="false" customHeight="false" outlineLevel="0" collapsed="false">
      <c r="A25" s="0" t="n">
        <v>555.9143</v>
      </c>
      <c r="B25" s="0" t="n">
        <v>0</v>
      </c>
      <c r="C25" s="0" t="n">
        <v>0</v>
      </c>
      <c r="D25" s="0" t="n">
        <v>0</v>
      </c>
      <c r="E25" s="0" t="n">
        <v>-3.330479E-008</v>
      </c>
      <c r="F25" s="0" t="n">
        <v>-6.885195E-008</v>
      </c>
      <c r="G25" s="0" t="n">
        <v>-5.972483E-007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254.8616</v>
      </c>
      <c r="S25" s="0" t="n">
        <v>305.8963</v>
      </c>
      <c r="T25" s="0" t="n">
        <v>296.5984</v>
      </c>
      <c r="U25" s="0" t="n">
        <v>283.97</v>
      </c>
      <c r="V25" s="0" t="n">
        <v>258.646</v>
      </c>
      <c r="W25" s="0" t="n">
        <v>240.4329</v>
      </c>
      <c r="X25" s="0" t="n">
        <v>226.2321</v>
      </c>
      <c r="Y25" s="0" t="n">
        <v>258.9735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-4.882135E-010</v>
      </c>
      <c r="AF25" s="0" t="n">
        <v>-1.059668E-008</v>
      </c>
      <c r="AG25" s="0" t="n">
        <v>-3.952616E-009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</row>
    <row r="26" customFormat="false" ht="12.8" hidden="false" customHeight="false" outlineLevel="0" collapsed="false">
      <c r="A26" s="0" t="n">
        <v>555.9647</v>
      </c>
      <c r="B26" s="0" t="n">
        <v>0</v>
      </c>
      <c r="C26" s="0" t="n">
        <v>0</v>
      </c>
      <c r="D26" s="0" t="n">
        <v>0</v>
      </c>
      <c r="E26" s="0" t="n">
        <v>-3.15492E-008</v>
      </c>
      <c r="F26" s="0" t="n">
        <v>-6.355238E-008</v>
      </c>
      <c r="G26" s="0" t="n">
        <v>-5.768003E-007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254.8616</v>
      </c>
      <c r="S26" s="0" t="n">
        <v>305.8963</v>
      </c>
      <c r="T26" s="0" t="n">
        <v>296.5984</v>
      </c>
      <c r="U26" s="0" t="n">
        <v>283.97</v>
      </c>
      <c r="V26" s="0" t="n">
        <v>258.646</v>
      </c>
      <c r="W26" s="0" t="n">
        <v>240.4329</v>
      </c>
      <c r="X26" s="0" t="n">
        <v>226.2321</v>
      </c>
      <c r="Y26" s="0" t="n">
        <v>258.9735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1.755607E-009</v>
      </c>
      <c r="AF26" s="0" t="n">
        <v>5.299573E-009</v>
      </c>
      <c r="AG26" s="0" t="n">
        <v>2.044805E-008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</row>
    <row r="27" customFormat="false" ht="12.8" hidden="false" customHeight="false" outlineLevel="0" collapsed="false">
      <c r="A27" s="0" t="n">
        <v>556.0139</v>
      </c>
      <c r="B27" s="0" t="n">
        <v>0</v>
      </c>
      <c r="C27" s="0" t="n">
        <v>0</v>
      </c>
      <c r="D27" s="0" t="n">
        <v>0</v>
      </c>
      <c r="E27" s="0" t="n">
        <v>-3.133456E-008</v>
      </c>
      <c r="F27" s="0" t="n">
        <v>-6.205313E-008</v>
      </c>
      <c r="G27" s="0" t="n">
        <v>-5.556926E-007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241.2083</v>
      </c>
      <c r="S27" s="0" t="n">
        <v>289.509</v>
      </c>
      <c r="T27" s="0" t="n">
        <v>280.7092</v>
      </c>
      <c r="U27" s="0" t="n">
        <v>268.7573</v>
      </c>
      <c r="V27" s="0" t="n">
        <v>244.79</v>
      </c>
      <c r="W27" s="0" t="n">
        <v>227.5526</v>
      </c>
      <c r="X27" s="0" t="n">
        <v>214.1125</v>
      </c>
      <c r="Y27" s="0" t="n">
        <v>245.0999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2.146297E-010</v>
      </c>
      <c r="AF27" s="0" t="n">
        <v>1.499233E-009</v>
      </c>
      <c r="AG27" s="0" t="n">
        <v>2.110761E-008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</row>
    <row r="28" customFormat="false" ht="12.8" hidden="false" customHeight="false" outlineLevel="0" collapsed="false">
      <c r="A28" s="0" t="n">
        <v>556.0643</v>
      </c>
      <c r="B28" s="0" t="n">
        <v>0</v>
      </c>
      <c r="C28" s="0" t="n">
        <v>0</v>
      </c>
      <c r="D28" s="0" t="n">
        <v>0</v>
      </c>
      <c r="E28" s="0" t="n">
        <v>-3.119459E-008</v>
      </c>
      <c r="F28" s="0" t="n">
        <v>-5.498605E-008</v>
      </c>
      <c r="G28" s="0" t="n">
        <v>-5.369436E-007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254.8616</v>
      </c>
      <c r="S28" s="0" t="n">
        <v>305.8963</v>
      </c>
      <c r="T28" s="0" t="n">
        <v>296.5984</v>
      </c>
      <c r="U28" s="0" t="n">
        <v>283.97</v>
      </c>
      <c r="V28" s="0" t="n">
        <v>258.646</v>
      </c>
      <c r="W28" s="0" t="n">
        <v>240.4329</v>
      </c>
      <c r="X28" s="0" t="n">
        <v>226.2321</v>
      </c>
      <c r="Y28" s="0" t="n">
        <v>258.9735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1.399678E-010</v>
      </c>
      <c r="AF28" s="0" t="n">
        <v>7.067074E-009</v>
      </c>
      <c r="AG28" s="0" t="n">
        <v>1.874892E-008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</row>
    <row r="29" customFormat="false" ht="12.8" hidden="false" customHeight="false" outlineLevel="0" collapsed="false">
      <c r="A29" s="0" t="n">
        <v>556.1147</v>
      </c>
      <c r="B29" s="0" t="n">
        <v>0</v>
      </c>
      <c r="C29" s="0" t="n">
        <v>0</v>
      </c>
      <c r="D29" s="0" t="n">
        <v>0</v>
      </c>
      <c r="E29" s="0" t="n">
        <v>-3.00664E-008</v>
      </c>
      <c r="F29" s="0" t="n">
        <v>-4.3777E-008</v>
      </c>
      <c r="G29" s="0" t="n">
        <v>-5.159732E-007</v>
      </c>
      <c r="H29" s="0" t="n">
        <v>1</v>
      </c>
      <c r="I29" s="0" t="n">
        <v>1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254.8616</v>
      </c>
      <c r="S29" s="0" t="n">
        <v>305.8963</v>
      </c>
      <c r="T29" s="0" t="n">
        <v>296.5984</v>
      </c>
      <c r="U29" s="0" t="n">
        <v>283.97</v>
      </c>
      <c r="V29" s="0" t="n">
        <v>258.646</v>
      </c>
      <c r="W29" s="0" t="n">
        <v>240.4329</v>
      </c>
      <c r="X29" s="0" t="n">
        <v>226.2321</v>
      </c>
      <c r="Y29" s="0" t="n">
        <v>258.9735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1.128189E-009</v>
      </c>
      <c r="AF29" s="0" t="n">
        <v>1.120904E-008</v>
      </c>
      <c r="AG29" s="0" t="n">
        <v>2.09704E-008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</row>
    <row r="30" customFormat="false" ht="12.8" hidden="false" customHeight="false" outlineLevel="0" collapsed="false">
      <c r="A30" s="0" t="n">
        <v>556.1642</v>
      </c>
      <c r="B30" s="0" t="n">
        <v>0</v>
      </c>
      <c r="C30" s="0" t="n">
        <v>0</v>
      </c>
      <c r="D30" s="0" t="n">
        <v>0</v>
      </c>
      <c r="E30" s="0" t="n">
        <v>-2.77513E-008</v>
      </c>
      <c r="F30" s="0" t="n">
        <v>-3.017992E-008</v>
      </c>
      <c r="G30" s="0" t="n">
        <v>-4.992899E-007</v>
      </c>
      <c r="H30" s="0" t="n">
        <v>1</v>
      </c>
      <c r="I30" s="0" t="n">
        <v>1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250.3105</v>
      </c>
      <c r="S30" s="0" t="n">
        <v>300.4338</v>
      </c>
      <c r="T30" s="0" t="n">
        <v>291.302</v>
      </c>
      <c r="U30" s="0" t="n">
        <v>278.8991</v>
      </c>
      <c r="V30" s="0" t="n">
        <v>254.0274</v>
      </c>
      <c r="W30" s="0" t="n">
        <v>236.1395</v>
      </c>
      <c r="X30" s="0" t="n">
        <v>222.1923</v>
      </c>
      <c r="Y30" s="0" t="n">
        <v>254.349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2.315104E-009</v>
      </c>
      <c r="AF30" s="0" t="n">
        <v>1.359708E-008</v>
      </c>
      <c r="AG30" s="0" t="n">
        <v>1.668337E-008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</row>
    <row r="31" customFormat="false" ht="12.8" hidden="false" customHeight="false" outlineLevel="0" collapsed="false">
      <c r="A31" s="0" t="n">
        <v>556.2146</v>
      </c>
      <c r="B31" s="0" t="n">
        <v>0</v>
      </c>
      <c r="C31" s="0" t="n">
        <v>0</v>
      </c>
      <c r="D31" s="0" t="n">
        <v>0</v>
      </c>
      <c r="E31" s="0" t="n">
        <v>-2.605451E-008</v>
      </c>
      <c r="F31" s="0" t="n">
        <v>-1.470255E-008</v>
      </c>
      <c r="G31" s="0" t="n">
        <v>-4.801231E-007</v>
      </c>
      <c r="H31" s="0" t="n">
        <v>1</v>
      </c>
      <c r="I31" s="0" t="n">
        <v>1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254.8616</v>
      </c>
      <c r="S31" s="0" t="n">
        <v>305.8963</v>
      </c>
      <c r="T31" s="0" t="n">
        <v>296.5984</v>
      </c>
      <c r="U31" s="0" t="n">
        <v>283.97</v>
      </c>
      <c r="V31" s="0" t="n">
        <v>258.646</v>
      </c>
      <c r="W31" s="0" t="n">
        <v>240.4329</v>
      </c>
      <c r="X31" s="0" t="n">
        <v>226.2321</v>
      </c>
      <c r="Y31" s="0" t="n">
        <v>258.9735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1.69679E-009</v>
      </c>
      <c r="AF31" s="0" t="n">
        <v>1.547737E-008</v>
      </c>
      <c r="AG31" s="0" t="n">
        <v>1.916689E-008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</row>
    <row r="32" customFormat="false" ht="12.8" hidden="false" customHeight="false" outlineLevel="0" collapsed="false">
      <c r="A32" s="0" t="n">
        <v>556.2641</v>
      </c>
      <c r="B32" s="0" t="n">
        <v>0</v>
      </c>
      <c r="C32" s="0" t="n">
        <v>0</v>
      </c>
      <c r="D32" s="0" t="n">
        <v>0</v>
      </c>
      <c r="E32" s="0" t="n">
        <v>-2.438174E-008</v>
      </c>
      <c r="F32" s="0" t="n">
        <v>5.410522E-009</v>
      </c>
      <c r="G32" s="0" t="n">
        <v>-4.599111E-007</v>
      </c>
      <c r="H32" s="0" t="n">
        <v>1</v>
      </c>
      <c r="I32" s="0" t="n">
        <v>1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250.3105</v>
      </c>
      <c r="S32" s="0" t="n">
        <v>300.4338</v>
      </c>
      <c r="T32" s="0" t="n">
        <v>291.302</v>
      </c>
      <c r="U32" s="0" t="n">
        <v>278.8991</v>
      </c>
      <c r="V32" s="0" t="n">
        <v>254.0274</v>
      </c>
      <c r="W32" s="0" t="n">
        <v>236.1395</v>
      </c>
      <c r="X32" s="0" t="n">
        <v>222.1923</v>
      </c>
      <c r="Y32" s="0" t="n">
        <v>254.349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1.672782E-009</v>
      </c>
      <c r="AF32" s="0" t="n">
        <v>2.011306E-008</v>
      </c>
      <c r="AG32" s="0" t="n">
        <v>2.021192E-008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</row>
    <row r="33" customFormat="false" ht="12.8" hidden="false" customHeight="false" outlineLevel="0" collapsed="false">
      <c r="A33" s="0" t="n">
        <v>556.3145</v>
      </c>
      <c r="B33" s="0" t="n">
        <v>0</v>
      </c>
      <c r="C33" s="0" t="n">
        <v>0</v>
      </c>
      <c r="D33" s="0" t="n">
        <v>0</v>
      </c>
      <c r="E33" s="0" t="n">
        <v>-2.322397E-008</v>
      </c>
      <c r="F33" s="0" t="n">
        <v>1.978849E-008</v>
      </c>
      <c r="G33" s="0" t="n">
        <v>-4.364787E-007</v>
      </c>
      <c r="H33" s="0" t="n">
        <v>1</v>
      </c>
      <c r="I33" s="0" t="n">
        <v>1</v>
      </c>
      <c r="J33" s="0" t="n">
        <v>0.05732312</v>
      </c>
      <c r="K33" s="0" t="n">
        <v>0.7368125</v>
      </c>
      <c r="L33" s="0" t="n">
        <v>-0.06297238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254.8616</v>
      </c>
      <c r="S33" s="0" t="n">
        <v>305.8963</v>
      </c>
      <c r="T33" s="0" t="n">
        <v>296.5984</v>
      </c>
      <c r="U33" s="0" t="n">
        <v>283.97</v>
      </c>
      <c r="V33" s="0" t="n">
        <v>258.646</v>
      </c>
      <c r="W33" s="0" t="n">
        <v>240.4329</v>
      </c>
      <c r="X33" s="0" t="n">
        <v>226.2321</v>
      </c>
      <c r="Y33" s="0" t="n">
        <v>258.9735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1.157769E-009</v>
      </c>
      <c r="AF33" s="0" t="n">
        <v>1.437796E-008</v>
      </c>
      <c r="AG33" s="0" t="n">
        <v>2.34324E-008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</row>
    <row r="34" customFormat="false" ht="12.8" hidden="false" customHeight="false" outlineLevel="0" collapsed="false">
      <c r="A34" s="0" t="n">
        <v>556.364</v>
      </c>
      <c r="B34" s="0" t="n">
        <v>0</v>
      </c>
      <c r="C34" s="0" t="n">
        <v>0</v>
      </c>
      <c r="D34" s="0" t="n">
        <v>0</v>
      </c>
      <c r="E34" s="0" t="n">
        <v>-2.173705E-008</v>
      </c>
      <c r="F34" s="0" t="n">
        <v>3.766678E-008</v>
      </c>
      <c r="G34" s="0" t="n">
        <v>-4.185125E-007</v>
      </c>
      <c r="H34" s="0" t="n">
        <v>1</v>
      </c>
      <c r="I34" s="0" t="n">
        <v>1</v>
      </c>
      <c r="J34" s="0" t="n">
        <v>0.05732312</v>
      </c>
      <c r="K34" s="0" t="n">
        <v>0.7368125</v>
      </c>
      <c r="L34" s="0" t="n">
        <v>-0.06297237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250.3105</v>
      </c>
      <c r="S34" s="0" t="n">
        <v>300.4338</v>
      </c>
      <c r="T34" s="0" t="n">
        <v>291.302</v>
      </c>
      <c r="U34" s="0" t="n">
        <v>278.8991</v>
      </c>
      <c r="V34" s="0" t="n">
        <v>254.0274</v>
      </c>
      <c r="W34" s="0" t="n">
        <v>236.1395</v>
      </c>
      <c r="X34" s="0" t="n">
        <v>222.1923</v>
      </c>
      <c r="Y34" s="0" t="n">
        <v>254.349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1.486917E-009</v>
      </c>
      <c r="AF34" s="0" t="n">
        <v>1.787828E-008</v>
      </c>
      <c r="AG34" s="0" t="n">
        <v>1.796615E-008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</row>
    <row r="35" customFormat="false" ht="12.8" hidden="false" customHeight="false" outlineLevel="0" collapsed="false">
      <c r="A35" s="0" t="n">
        <v>556.4144</v>
      </c>
      <c r="B35" s="0" t="n">
        <v>0</v>
      </c>
      <c r="C35" s="0" t="n">
        <v>0</v>
      </c>
      <c r="D35" s="0" t="n">
        <v>0</v>
      </c>
      <c r="E35" s="0" t="n">
        <v>-2.061367E-008</v>
      </c>
      <c r="F35" s="0" t="n">
        <v>4.488193E-008</v>
      </c>
      <c r="G35" s="0" t="n">
        <v>-3.812257E-007</v>
      </c>
      <c r="H35" s="0" t="n">
        <v>1</v>
      </c>
      <c r="I35" s="0" t="n">
        <v>1</v>
      </c>
      <c r="J35" s="0" t="n">
        <v>0.05732312</v>
      </c>
      <c r="K35" s="0" t="n">
        <v>0.7368125</v>
      </c>
      <c r="L35" s="0" t="n">
        <v>-0.06297238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254.8616</v>
      </c>
      <c r="S35" s="0" t="n">
        <v>305.8963</v>
      </c>
      <c r="T35" s="0" t="n">
        <v>296.5984</v>
      </c>
      <c r="U35" s="0" t="n">
        <v>283.97</v>
      </c>
      <c r="V35" s="0" t="n">
        <v>258.646</v>
      </c>
      <c r="W35" s="0" t="n">
        <v>240.4329</v>
      </c>
      <c r="X35" s="0" t="n">
        <v>226.2321</v>
      </c>
      <c r="Y35" s="0" t="n">
        <v>258.9735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1.123381E-009</v>
      </c>
      <c r="AF35" s="0" t="n">
        <v>7.215149E-009</v>
      </c>
      <c r="AG35" s="0" t="n">
        <v>3.728671E-008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</row>
    <row r="36" customFormat="false" ht="12.8" hidden="false" customHeight="false" outlineLevel="0" collapsed="false">
      <c r="A36" s="0" t="n">
        <v>556.4639</v>
      </c>
      <c r="B36" s="0" t="n">
        <v>0</v>
      </c>
      <c r="C36" s="0" t="n">
        <v>0</v>
      </c>
      <c r="D36" s="0" t="n">
        <v>0</v>
      </c>
      <c r="E36" s="0" t="n">
        <v>-1.680058E-008</v>
      </c>
      <c r="F36" s="0" t="n">
        <v>6.43443E-008</v>
      </c>
      <c r="G36" s="0" t="n">
        <v>-3.609721E-007</v>
      </c>
      <c r="H36" s="0" t="n">
        <v>1</v>
      </c>
      <c r="I36" s="0" t="n">
        <v>1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250.3105</v>
      </c>
      <c r="S36" s="0" t="n">
        <v>300.4338</v>
      </c>
      <c r="T36" s="0" t="n">
        <v>291.302</v>
      </c>
      <c r="U36" s="0" t="n">
        <v>278.8991</v>
      </c>
      <c r="V36" s="0" t="n">
        <v>254.0274</v>
      </c>
      <c r="W36" s="0" t="n">
        <v>236.1395</v>
      </c>
      <c r="X36" s="0" t="n">
        <v>222.1923</v>
      </c>
      <c r="Y36" s="0" t="n">
        <v>254.349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3.813088E-009</v>
      </c>
      <c r="AF36" s="0" t="n">
        <v>1.946235E-008</v>
      </c>
      <c r="AG36" s="0" t="n">
        <v>2.025364E-008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</row>
    <row r="37" customFormat="false" ht="12.8" hidden="false" customHeight="false" outlineLevel="0" collapsed="false">
      <c r="A37" s="0" t="n">
        <v>556.5143</v>
      </c>
      <c r="B37" s="0" t="n">
        <v>0</v>
      </c>
      <c r="C37" s="0" t="n">
        <v>0</v>
      </c>
      <c r="D37" s="0" t="n">
        <v>0</v>
      </c>
      <c r="E37" s="0" t="n">
        <v>-1.228171E-008</v>
      </c>
      <c r="F37" s="0" t="n">
        <v>8.174866E-008</v>
      </c>
      <c r="G37" s="0" t="n">
        <v>-3.431615E-007</v>
      </c>
      <c r="H37" s="0" t="n">
        <v>1</v>
      </c>
      <c r="I37" s="0" t="n">
        <v>1</v>
      </c>
      <c r="J37" s="0" t="n">
        <v>0.05732312</v>
      </c>
      <c r="K37" s="0" t="n">
        <v>0.7368125</v>
      </c>
      <c r="L37" s="0" t="n">
        <v>-0.06297239</v>
      </c>
      <c r="M37" s="0" t="n">
        <v>0.6707129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254.8616</v>
      </c>
      <c r="S37" s="0" t="n">
        <v>305.8963</v>
      </c>
      <c r="T37" s="0" t="n">
        <v>296.5984</v>
      </c>
      <c r="U37" s="0" t="n">
        <v>283.97</v>
      </c>
      <c r="V37" s="0" t="n">
        <v>258.6461</v>
      </c>
      <c r="W37" s="0" t="n">
        <v>240.4329</v>
      </c>
      <c r="X37" s="0" t="n">
        <v>226.2321</v>
      </c>
      <c r="Y37" s="0" t="n">
        <v>258.9735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4.518881E-009</v>
      </c>
      <c r="AF37" s="0" t="n">
        <v>1.740434E-008</v>
      </c>
      <c r="AG37" s="0" t="n">
        <v>1.781058E-008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</row>
    <row r="38" customFormat="false" ht="12.8" hidden="false" customHeight="false" outlineLevel="0" collapsed="false">
      <c r="A38" s="0" t="n">
        <v>556.5649</v>
      </c>
      <c r="B38" s="0" t="n">
        <v>0</v>
      </c>
      <c r="C38" s="0" t="n">
        <v>0</v>
      </c>
      <c r="D38" s="0" t="n">
        <v>0</v>
      </c>
      <c r="E38" s="0" t="n">
        <v>-7.19797E-009</v>
      </c>
      <c r="F38" s="0" t="n">
        <v>1.013286E-007</v>
      </c>
      <c r="G38" s="0" t="n">
        <v>-3.231247E-007</v>
      </c>
      <c r="H38" s="0" t="n">
        <v>1</v>
      </c>
      <c r="I38" s="0" t="n">
        <v>1</v>
      </c>
      <c r="J38" s="0" t="n">
        <v>0.05732312</v>
      </c>
      <c r="K38" s="0" t="n">
        <v>0.7368125</v>
      </c>
      <c r="L38" s="0" t="n">
        <v>-0.06297239</v>
      </c>
      <c r="M38" s="0" t="n">
        <v>0.6707129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245.7594</v>
      </c>
      <c r="S38" s="0" t="n">
        <v>294.9714</v>
      </c>
      <c r="T38" s="0" t="n">
        <v>286.0056</v>
      </c>
      <c r="U38" s="0" t="n">
        <v>273.8282</v>
      </c>
      <c r="V38" s="0" t="n">
        <v>249.4087</v>
      </c>
      <c r="W38" s="0" t="n">
        <v>231.846</v>
      </c>
      <c r="X38" s="0" t="n">
        <v>218.1524</v>
      </c>
      <c r="Y38" s="0" t="n">
        <v>249.7244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5.083741E-009</v>
      </c>
      <c r="AF38" s="0" t="n">
        <v>1.957988E-008</v>
      </c>
      <c r="AG38" s="0" t="n">
        <v>2.00369E-008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</row>
    <row r="39" customFormat="false" ht="12.8" hidden="false" customHeight="false" outlineLevel="0" collapsed="false">
      <c r="A39" s="0" t="n">
        <v>556.6147</v>
      </c>
      <c r="B39" s="0" t="n">
        <v>0</v>
      </c>
      <c r="C39" s="0" t="n">
        <v>0</v>
      </c>
      <c r="D39" s="0" t="n">
        <v>0</v>
      </c>
      <c r="E39" s="0" t="n">
        <v>-2.679093E-009</v>
      </c>
      <c r="F39" s="0" t="n">
        <v>1.187329E-007</v>
      </c>
      <c r="G39" s="0" t="n">
        <v>-3.053141E-007</v>
      </c>
      <c r="H39" s="0" t="n">
        <v>1</v>
      </c>
      <c r="I39" s="0" t="n">
        <v>1</v>
      </c>
      <c r="J39" s="0" t="n">
        <v>0.05732312</v>
      </c>
      <c r="K39" s="0" t="n">
        <v>0.7368125</v>
      </c>
      <c r="L39" s="0" t="n">
        <v>-0.06297239</v>
      </c>
      <c r="M39" s="0" t="n">
        <v>0.6707129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250.3105</v>
      </c>
      <c r="S39" s="0" t="n">
        <v>300.4338</v>
      </c>
      <c r="T39" s="0" t="n">
        <v>291.302</v>
      </c>
      <c r="U39" s="0" t="n">
        <v>278.8991</v>
      </c>
      <c r="V39" s="0" t="n">
        <v>254.0274</v>
      </c>
      <c r="W39" s="0" t="n">
        <v>236.1395</v>
      </c>
      <c r="X39" s="0" t="n">
        <v>222.1923</v>
      </c>
      <c r="Y39" s="0" t="n">
        <v>254.349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4.518881E-009</v>
      </c>
      <c r="AF39" s="0" t="n">
        <v>1.740434E-008</v>
      </c>
      <c r="AG39" s="0" t="n">
        <v>1.781058E-008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</row>
    <row r="40" customFormat="false" ht="12.8" hidden="false" customHeight="false" outlineLevel="0" collapsed="false">
      <c r="A40" s="0" t="n">
        <v>556.6642</v>
      </c>
      <c r="B40" s="0" t="n">
        <v>0</v>
      </c>
      <c r="C40" s="0" t="n">
        <v>0</v>
      </c>
      <c r="D40" s="0" t="n">
        <v>0</v>
      </c>
      <c r="E40" s="0" t="n">
        <v>2.404646E-009</v>
      </c>
      <c r="F40" s="0" t="n">
        <v>1.383129E-007</v>
      </c>
      <c r="G40" s="0" t="n">
        <v>-2.852772E-007</v>
      </c>
      <c r="H40" s="0" t="n">
        <v>1</v>
      </c>
      <c r="I40" s="0" t="n">
        <v>1</v>
      </c>
      <c r="J40" s="0" t="n">
        <v>0.05732312</v>
      </c>
      <c r="K40" s="0" t="n">
        <v>0.7368125</v>
      </c>
      <c r="L40" s="0" t="n">
        <v>-0.06297239</v>
      </c>
      <c r="M40" s="0" t="n">
        <v>0.6707129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250.3105</v>
      </c>
      <c r="S40" s="0" t="n">
        <v>300.4338</v>
      </c>
      <c r="T40" s="0" t="n">
        <v>291.302</v>
      </c>
      <c r="U40" s="0" t="n">
        <v>278.8991</v>
      </c>
      <c r="V40" s="0" t="n">
        <v>254.0274</v>
      </c>
      <c r="W40" s="0" t="n">
        <v>236.1395</v>
      </c>
      <c r="X40" s="0" t="n">
        <v>222.1923</v>
      </c>
      <c r="Y40" s="0" t="n">
        <v>254.349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5.083741E-009</v>
      </c>
      <c r="AF40" s="0" t="n">
        <v>1.957988E-008</v>
      </c>
      <c r="AG40" s="0" t="n">
        <v>2.00369E-008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</row>
    <row r="41" customFormat="false" ht="12.8" hidden="false" customHeight="false" outlineLevel="0" collapsed="false">
      <c r="A41" s="0" t="n">
        <v>556.7142</v>
      </c>
      <c r="B41" s="0" t="n">
        <v>0</v>
      </c>
      <c r="C41" s="0" t="n">
        <v>0</v>
      </c>
      <c r="D41" s="0" t="n">
        <v>0</v>
      </c>
      <c r="E41" s="0" t="n">
        <v>6.923526E-009</v>
      </c>
      <c r="F41" s="0" t="n">
        <v>1.557173E-007</v>
      </c>
      <c r="G41" s="0" t="n">
        <v>-2.674666E-007</v>
      </c>
      <c r="H41" s="0" t="n">
        <v>1</v>
      </c>
      <c r="I41" s="0" t="n">
        <v>1</v>
      </c>
      <c r="J41" s="0" t="n">
        <v>0.05732312</v>
      </c>
      <c r="K41" s="0" t="n">
        <v>0.7368125</v>
      </c>
      <c r="L41" s="0" t="n">
        <v>-0.06297239</v>
      </c>
      <c r="M41" s="0" t="n">
        <v>0.6707129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241.2083</v>
      </c>
      <c r="S41" s="0" t="n">
        <v>289.509</v>
      </c>
      <c r="T41" s="0" t="n">
        <v>280.7092</v>
      </c>
      <c r="U41" s="0" t="n">
        <v>268.7573</v>
      </c>
      <c r="V41" s="0" t="n">
        <v>244.79</v>
      </c>
      <c r="W41" s="0" t="n">
        <v>227.5526</v>
      </c>
      <c r="X41" s="0" t="n">
        <v>214.1125</v>
      </c>
      <c r="Y41" s="0" t="n">
        <v>245.0999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4.518881E-009</v>
      </c>
      <c r="AF41" s="0" t="n">
        <v>1.740434E-008</v>
      </c>
      <c r="AG41" s="0" t="n">
        <v>1.781058E-008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</row>
    <row r="42" customFormat="false" ht="12.8" hidden="false" customHeight="false" outlineLevel="0" collapsed="false">
      <c r="A42" s="0" t="n">
        <v>556.7646</v>
      </c>
      <c r="B42" s="0" t="n">
        <v>0</v>
      </c>
      <c r="C42" s="0" t="n">
        <v>0</v>
      </c>
      <c r="D42" s="0" t="n">
        <v>0</v>
      </c>
      <c r="E42" s="0" t="n">
        <v>1.257213E-008</v>
      </c>
      <c r="F42" s="0" t="n">
        <v>1.774727E-007</v>
      </c>
      <c r="G42" s="0" t="n">
        <v>-2.452035E-007</v>
      </c>
      <c r="H42" s="0" t="n">
        <v>1</v>
      </c>
      <c r="I42" s="0" t="n">
        <v>1</v>
      </c>
      <c r="J42" s="0" t="n">
        <v>0.05732312</v>
      </c>
      <c r="K42" s="0" t="n">
        <v>0.7368125</v>
      </c>
      <c r="L42" s="0" t="n">
        <v>-0.06297239</v>
      </c>
      <c r="M42" s="0" t="n">
        <v>0.6707129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254.8616</v>
      </c>
      <c r="S42" s="0" t="n">
        <v>305.8963</v>
      </c>
      <c r="T42" s="0" t="n">
        <v>296.5984</v>
      </c>
      <c r="U42" s="0" t="n">
        <v>283.97</v>
      </c>
      <c r="V42" s="0" t="n">
        <v>258.6461</v>
      </c>
      <c r="W42" s="0" t="n">
        <v>240.4329</v>
      </c>
      <c r="X42" s="0" t="n">
        <v>226.2321</v>
      </c>
      <c r="Y42" s="0" t="n">
        <v>258.9735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5.648602E-009</v>
      </c>
      <c r="AF42" s="0" t="n">
        <v>2.175542E-008</v>
      </c>
      <c r="AG42" s="0" t="n">
        <v>2.226322E-008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</row>
    <row r="43" customFormat="false" ht="12.8" hidden="false" customHeight="false" outlineLevel="0" collapsed="false">
      <c r="A43" s="0" t="n">
        <v>556.8141</v>
      </c>
      <c r="B43" s="0" t="n">
        <v>0</v>
      </c>
      <c r="C43" s="0" t="n">
        <v>0</v>
      </c>
      <c r="D43" s="0" t="n">
        <v>0</v>
      </c>
      <c r="E43" s="0" t="n">
        <v>1.709101E-008</v>
      </c>
      <c r="F43" s="0" t="n">
        <v>1.948771E-007</v>
      </c>
      <c r="G43" s="0" t="n">
        <v>-2.273929E-007</v>
      </c>
      <c r="H43" s="0" t="n">
        <v>1</v>
      </c>
      <c r="I43" s="0" t="n">
        <v>1</v>
      </c>
      <c r="J43" s="0" t="n">
        <v>0.05732312</v>
      </c>
      <c r="K43" s="0" t="n">
        <v>0.7368125</v>
      </c>
      <c r="L43" s="0" t="n">
        <v>-0.06297239</v>
      </c>
      <c r="M43" s="0" t="n">
        <v>0.6707129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250.3105</v>
      </c>
      <c r="S43" s="0" t="n">
        <v>300.4338</v>
      </c>
      <c r="T43" s="0" t="n">
        <v>291.302</v>
      </c>
      <c r="U43" s="0" t="n">
        <v>278.8991</v>
      </c>
      <c r="V43" s="0" t="n">
        <v>254.0274</v>
      </c>
      <c r="W43" s="0" t="n">
        <v>236.1395</v>
      </c>
      <c r="X43" s="0" t="n">
        <v>222.1923</v>
      </c>
      <c r="Y43" s="0" t="n">
        <v>254.349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4.518881E-009</v>
      </c>
      <c r="AF43" s="0" t="n">
        <v>1.740434E-008</v>
      </c>
      <c r="AG43" s="0" t="n">
        <v>1.781058E-008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</row>
    <row r="44" customFormat="false" ht="12.8" hidden="false" customHeight="false" outlineLevel="0" collapsed="false">
      <c r="A44" s="0" t="n">
        <v>556.864</v>
      </c>
      <c r="B44" s="0" t="n">
        <v>0.01818922</v>
      </c>
      <c r="C44" s="0" t="n">
        <v>0.006171536</v>
      </c>
      <c r="D44" s="0" t="n">
        <v>0.01048684</v>
      </c>
      <c r="E44" s="0" t="n">
        <v>1.721653E-008</v>
      </c>
      <c r="F44" s="0" t="n">
        <v>1.873495E-007</v>
      </c>
      <c r="G44" s="0" t="n">
        <v>-2.27429E-007</v>
      </c>
      <c r="H44" s="0" t="n">
        <v>1</v>
      </c>
      <c r="I44" s="0" t="n">
        <v>1</v>
      </c>
      <c r="J44" s="0" t="n">
        <v>0.05727152</v>
      </c>
      <c r="K44" s="0" t="n">
        <v>0.7367287</v>
      </c>
      <c r="L44" s="0" t="n">
        <v>-0.06289883</v>
      </c>
      <c r="M44" s="0" t="n">
        <v>0.6708164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250.1876</v>
      </c>
      <c r="S44" s="0" t="n">
        <v>300.3119</v>
      </c>
      <c r="T44" s="0" t="n">
        <v>291.1834</v>
      </c>
      <c r="U44" s="0" t="n">
        <v>278.7842</v>
      </c>
      <c r="V44" s="0" t="n">
        <v>253.9186</v>
      </c>
      <c r="W44" s="0" t="n">
        <v>236.0264</v>
      </c>
      <c r="X44" s="0" t="n">
        <v>222.0732</v>
      </c>
      <c r="Y44" s="0" t="n">
        <v>254.2322</v>
      </c>
      <c r="Z44" s="0" t="n">
        <v>0</v>
      </c>
      <c r="AA44" s="0" t="n">
        <v>1</v>
      </c>
      <c r="AB44" s="0" t="n">
        <v>0.03805023</v>
      </c>
      <c r="AC44" s="0" t="n">
        <v>0.0129512</v>
      </c>
      <c r="AD44" s="0" t="n">
        <v>0.02025745</v>
      </c>
      <c r="AE44" s="0" t="n">
        <v>1.255199E-010</v>
      </c>
      <c r="AF44" s="0" t="n">
        <v>-7.527583E-009</v>
      </c>
      <c r="AG44" s="0" t="n">
        <v>-3.617195E-011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</row>
    <row r="45" customFormat="false" ht="12.8" hidden="false" customHeight="false" outlineLevel="0" collapsed="false">
      <c r="A45" s="0" t="n">
        <v>556.9144</v>
      </c>
      <c r="B45" s="0" t="n">
        <v>0.1339054</v>
      </c>
      <c r="C45" s="0" t="n">
        <v>0.04460219</v>
      </c>
      <c r="D45" s="0" t="n">
        <v>0.02974027</v>
      </c>
      <c r="E45" s="0" t="n">
        <v>1.594016E-008</v>
      </c>
      <c r="F45" s="0" t="n">
        <v>1.845831E-007</v>
      </c>
      <c r="G45" s="0" t="n">
        <v>-2.401973E-007</v>
      </c>
      <c r="H45" s="0" t="n">
        <v>1</v>
      </c>
      <c r="I45" s="0" t="n">
        <v>1</v>
      </c>
      <c r="J45" s="0" t="n">
        <v>0.0567831</v>
      </c>
      <c r="K45" s="0" t="n">
        <v>0.7363448</v>
      </c>
      <c r="L45" s="0" t="n">
        <v>-0.06228161</v>
      </c>
      <c r="M45" s="0" t="n">
        <v>0.6713368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253.3235</v>
      </c>
      <c r="S45" s="0" t="n">
        <v>304.3427</v>
      </c>
      <c r="T45" s="0" t="n">
        <v>295.0367</v>
      </c>
      <c r="U45" s="0" t="n">
        <v>282.4172</v>
      </c>
      <c r="V45" s="0" t="n">
        <v>257.1477</v>
      </c>
      <c r="W45" s="0" t="n">
        <v>238.8816</v>
      </c>
      <c r="X45" s="0" t="n">
        <v>224.6287</v>
      </c>
      <c r="Y45" s="0" t="n">
        <v>257.3723</v>
      </c>
      <c r="Z45" s="0" t="n">
        <v>0</v>
      </c>
      <c r="AA45" s="0" t="n">
        <v>1</v>
      </c>
      <c r="AB45" s="0" t="n">
        <v>0.1992336</v>
      </c>
      <c r="AC45" s="0" t="n">
        <v>0.06552488</v>
      </c>
      <c r="AD45" s="0" t="n">
        <v>0.01572977</v>
      </c>
      <c r="AE45" s="0" t="n">
        <v>-1.276377E-009</v>
      </c>
      <c r="AF45" s="0" t="n">
        <v>-2.766392E-009</v>
      </c>
      <c r="AG45" s="0" t="n">
        <v>-1.276828E-008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</row>
    <row r="46" customFormat="false" ht="12.8" hidden="false" customHeight="false" outlineLevel="0" collapsed="false">
      <c r="A46" s="0" t="n">
        <v>556.9639</v>
      </c>
      <c r="B46" s="0" t="n">
        <v>0.3199796</v>
      </c>
      <c r="C46" s="0" t="n">
        <v>0.1043243</v>
      </c>
      <c r="D46" s="0" t="n">
        <v>0.02288183</v>
      </c>
      <c r="E46" s="0" t="n">
        <v>1.609557E-008</v>
      </c>
      <c r="F46" s="0" t="n">
        <v>1.814092E-007</v>
      </c>
      <c r="G46" s="0" t="n">
        <v>-2.279173E-007</v>
      </c>
      <c r="H46" s="0" t="n">
        <v>1</v>
      </c>
      <c r="I46" s="0" t="n">
        <v>1</v>
      </c>
      <c r="J46" s="0" t="n">
        <v>0.05519586</v>
      </c>
      <c r="K46" s="0" t="n">
        <v>0.7358149</v>
      </c>
      <c r="L46" s="0" t="n">
        <v>-0.06041764</v>
      </c>
      <c r="M46" s="0" t="n">
        <v>0.6722199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243.6191</v>
      </c>
      <c r="S46" s="0" t="n">
        <v>293.5225</v>
      </c>
      <c r="T46" s="0" t="n">
        <v>284.0366</v>
      </c>
      <c r="U46" s="0" t="n">
        <v>271.4439</v>
      </c>
      <c r="V46" s="0" t="n">
        <v>246.6714</v>
      </c>
      <c r="W46" s="0" t="n">
        <v>228.5603</v>
      </c>
      <c r="X46" s="0" t="n">
        <v>214.5123</v>
      </c>
      <c r="Y46" s="0" t="n">
        <v>246.4908</v>
      </c>
      <c r="Z46" s="0" t="n">
        <v>0</v>
      </c>
      <c r="AA46" s="0" t="n">
        <v>1</v>
      </c>
      <c r="AB46" s="0" t="n">
        <v>0.2008485</v>
      </c>
      <c r="AC46" s="0" t="n">
        <v>0.06268895</v>
      </c>
      <c r="AD46" s="0" t="n">
        <v>-0.03359973</v>
      </c>
      <c r="AE46" s="0" t="n">
        <v>1.55409E-010</v>
      </c>
      <c r="AF46" s="0" t="n">
        <v>-3.173926E-009</v>
      </c>
      <c r="AG46" s="0" t="n">
        <v>1.227997E-008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</row>
    <row r="47" customFormat="false" ht="12.8" hidden="false" customHeight="false" outlineLevel="0" collapsed="false">
      <c r="A47" s="0" t="n">
        <v>557.0146</v>
      </c>
      <c r="B47" s="0" t="n">
        <v>0.4182745</v>
      </c>
      <c r="C47" s="0" t="n">
        <v>0.1349732</v>
      </c>
      <c r="D47" s="0" t="n">
        <v>0.005831986</v>
      </c>
      <c r="E47" s="0" t="n">
        <v>1.530351E-008</v>
      </c>
      <c r="F47" s="0" t="n">
        <v>1.721851E-007</v>
      </c>
      <c r="G47" s="0" t="n">
        <v>-2.094031E-007</v>
      </c>
      <c r="H47" s="0" t="n">
        <v>1</v>
      </c>
      <c r="I47" s="0" t="n">
        <v>1</v>
      </c>
      <c r="J47" s="0" t="n">
        <v>0.05290951</v>
      </c>
      <c r="K47" s="0" t="n">
        <v>0.7355992</v>
      </c>
      <c r="L47" s="0" t="n">
        <v>-0.0578424</v>
      </c>
      <c r="M47" s="0" t="n">
        <v>0.6728661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198.5002</v>
      </c>
      <c r="S47" s="0" t="n">
        <v>239.8872</v>
      </c>
      <c r="T47" s="0" t="n">
        <v>231.3289</v>
      </c>
      <c r="U47" s="0" t="n">
        <v>220.3974</v>
      </c>
      <c r="V47" s="0" t="n">
        <v>199.616</v>
      </c>
      <c r="W47" s="0" t="n">
        <v>184.2911</v>
      </c>
      <c r="X47" s="0" t="n">
        <v>172.5855</v>
      </c>
      <c r="Y47" s="0" t="n">
        <v>198.9758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-7.920675E-010</v>
      </c>
      <c r="AF47" s="0" t="n">
        <v>-9.224119E-009</v>
      </c>
      <c r="AG47" s="0" t="n">
        <v>1.851419E-008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</row>
    <row r="48" customFormat="false" ht="12.8" hidden="false" customHeight="false" outlineLevel="0" collapsed="false">
      <c r="A48" s="0" t="n">
        <v>557.0644</v>
      </c>
      <c r="B48" s="0" t="n">
        <v>0.4347949</v>
      </c>
      <c r="C48" s="0" t="n">
        <v>0.1401244</v>
      </c>
      <c r="D48" s="0" t="n">
        <v>0.002966418</v>
      </c>
      <c r="E48" s="0" t="n">
        <v>1.533595E-008</v>
      </c>
      <c r="F48" s="0" t="n">
        <v>1.686766E-007</v>
      </c>
      <c r="G48" s="0" t="n">
        <v>-2.242144E-007</v>
      </c>
      <c r="H48" s="0" t="n">
        <v>1</v>
      </c>
      <c r="I48" s="0" t="n">
        <v>1</v>
      </c>
      <c r="J48" s="0" t="n">
        <v>0.05091313</v>
      </c>
      <c r="K48" s="0" t="n">
        <v>0.7354969</v>
      </c>
      <c r="L48" s="0" t="n">
        <v>-0.05561469</v>
      </c>
      <c r="M48" s="0" t="n">
        <v>0.6733195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229.108</v>
      </c>
      <c r="S48" s="0" t="n">
        <v>277.3297</v>
      </c>
      <c r="T48" s="0" t="n">
        <v>266.6451</v>
      </c>
      <c r="U48" s="0" t="n">
        <v>253.3891</v>
      </c>
      <c r="V48" s="0" t="n">
        <v>228.8832</v>
      </c>
      <c r="W48" s="0" t="n">
        <v>210.7556</v>
      </c>
      <c r="X48" s="0" t="n">
        <v>197.0002</v>
      </c>
      <c r="Y48" s="0" t="n">
        <v>227.703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3.244674E-011</v>
      </c>
      <c r="AF48" s="0" t="n">
        <v>-3.508522E-009</v>
      </c>
      <c r="AG48" s="0" t="n">
        <v>-1.481125E-008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</row>
    <row r="49" customFormat="false" ht="12.8" hidden="false" customHeight="false" outlineLevel="0" collapsed="false">
      <c r="A49" s="0" t="n">
        <v>557.1148</v>
      </c>
      <c r="B49" s="0" t="n">
        <v>0.4375716</v>
      </c>
      <c r="C49" s="0" t="n">
        <v>0.1409901</v>
      </c>
      <c r="D49" s="0" t="n">
        <v>0.002484802</v>
      </c>
      <c r="E49" s="0" t="n">
        <v>1.638908E-008</v>
      </c>
      <c r="F49" s="0" t="n">
        <v>1.547555E-007</v>
      </c>
      <c r="G49" s="0" t="n">
        <v>-2.061501E-007</v>
      </c>
      <c r="H49" s="0" t="n">
        <v>1</v>
      </c>
      <c r="I49" s="0" t="n">
        <v>1</v>
      </c>
      <c r="J49" s="0" t="n">
        <v>0.04934194</v>
      </c>
      <c r="K49" s="0" t="n">
        <v>0.7354258</v>
      </c>
      <c r="L49" s="0" t="n">
        <v>-0.05386625</v>
      </c>
      <c r="M49" s="0" t="n">
        <v>0.6736563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236.5351</v>
      </c>
      <c r="S49" s="0" t="n">
        <v>286.4319</v>
      </c>
      <c r="T49" s="0" t="n">
        <v>275.1606</v>
      </c>
      <c r="U49" s="0" t="n">
        <v>261.2863</v>
      </c>
      <c r="V49" s="0" t="n">
        <v>235.8372</v>
      </c>
      <c r="W49" s="0" t="n">
        <v>217.0002</v>
      </c>
      <c r="X49" s="0" t="n">
        <v>202.7154</v>
      </c>
      <c r="Y49" s="0" t="n">
        <v>234.4888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1.053129E-009</v>
      </c>
      <c r="AF49" s="0" t="n">
        <v>-1.39212E-008</v>
      </c>
      <c r="AG49" s="0" t="n">
        <v>1.806431E-008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</row>
    <row r="50" customFormat="false" ht="12.8" hidden="false" customHeight="false" outlineLevel="0" collapsed="false">
      <c r="A50" s="0" t="n">
        <v>557.1639</v>
      </c>
      <c r="B50" s="0" t="n">
        <v>0.4380383</v>
      </c>
      <c r="C50" s="0" t="n">
        <v>0.1411356</v>
      </c>
      <c r="D50" s="0" t="n">
        <v>0.002403857</v>
      </c>
      <c r="E50" s="0" t="n">
        <v>1.634718E-008</v>
      </c>
      <c r="F50" s="0" t="n">
        <v>1.563134E-007</v>
      </c>
      <c r="G50" s="0" t="n">
        <v>-2.168995E-007</v>
      </c>
      <c r="H50" s="0" t="n">
        <v>1</v>
      </c>
      <c r="I50" s="0" t="n">
        <v>1</v>
      </c>
      <c r="J50" s="0" t="n">
        <v>0.0481246</v>
      </c>
      <c r="K50" s="0" t="n">
        <v>0.7353702</v>
      </c>
      <c r="L50" s="0" t="n">
        <v>-0.05251341</v>
      </c>
      <c r="M50" s="0" t="n">
        <v>0.6739117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206.7485</v>
      </c>
      <c r="S50" s="0" t="n">
        <v>250.384</v>
      </c>
      <c r="T50" s="0" t="n">
        <v>240.4808</v>
      </c>
      <c r="U50" s="0" t="n">
        <v>228.3136</v>
      </c>
      <c r="V50" s="0" t="n">
        <v>206.0378</v>
      </c>
      <c r="W50" s="0" t="n">
        <v>189.5474</v>
      </c>
      <c r="X50" s="0" t="n">
        <v>177.0441</v>
      </c>
      <c r="Y50" s="0" t="n">
        <v>204.8313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-4.18974E-011</v>
      </c>
      <c r="AF50" s="0" t="n">
        <v>1.557972E-009</v>
      </c>
      <c r="AG50" s="0" t="n">
        <v>-1.07494E-008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</row>
    <row r="51" customFormat="false" ht="12.8" hidden="false" customHeight="false" outlineLevel="0" collapsed="false">
      <c r="A51" s="0" t="n">
        <v>557.2144</v>
      </c>
      <c r="B51" s="0" t="n">
        <v>0.4381167</v>
      </c>
      <c r="C51" s="0" t="n">
        <v>0.1411601</v>
      </c>
      <c r="D51" s="0" t="n">
        <v>0.002390252</v>
      </c>
      <c r="E51" s="0" t="n">
        <v>1.728439E-008</v>
      </c>
      <c r="F51" s="0" t="n">
        <v>1.56008E-007</v>
      </c>
      <c r="G51" s="0" t="n">
        <v>-2.114752E-007</v>
      </c>
      <c r="H51" s="0" t="n">
        <v>1</v>
      </c>
      <c r="I51" s="0" t="n">
        <v>1</v>
      </c>
      <c r="J51" s="0" t="n">
        <v>0.04718227</v>
      </c>
      <c r="K51" s="0" t="n">
        <v>0.7353261</v>
      </c>
      <c r="L51" s="0" t="n">
        <v>-0.0514671</v>
      </c>
      <c r="M51" s="0" t="n">
        <v>0.6741073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236.2251</v>
      </c>
      <c r="S51" s="0" t="n">
        <v>286.0878</v>
      </c>
      <c r="T51" s="0" t="n">
        <v>274.7587</v>
      </c>
      <c r="U51" s="0" t="n">
        <v>260.8456</v>
      </c>
      <c r="V51" s="0" t="n">
        <v>235.3857</v>
      </c>
      <c r="W51" s="0" t="n">
        <v>216.5372</v>
      </c>
      <c r="X51" s="0" t="n">
        <v>202.2466</v>
      </c>
      <c r="Y51" s="0" t="n">
        <v>233.9996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9.372069E-010</v>
      </c>
      <c r="AF51" s="0" t="n">
        <v>-3.053794E-010</v>
      </c>
      <c r="AG51" s="0" t="n">
        <v>5.424312E-009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</row>
    <row r="52" customFormat="false" ht="12.8" hidden="false" customHeight="false" outlineLevel="0" collapsed="false">
      <c r="A52" s="0" t="n">
        <v>557.2648</v>
      </c>
      <c r="B52" s="0" t="n">
        <v>0.4381299</v>
      </c>
      <c r="C52" s="0" t="n">
        <v>0.1411642</v>
      </c>
      <c r="D52" s="0" t="n">
        <v>0.002387966</v>
      </c>
      <c r="E52" s="0" t="n">
        <v>1.912494E-008</v>
      </c>
      <c r="F52" s="0" t="n">
        <v>1.671416E-007</v>
      </c>
      <c r="G52" s="0" t="n">
        <v>-2.186758E-007</v>
      </c>
      <c r="H52" s="0" t="n">
        <v>1</v>
      </c>
      <c r="I52" s="0" t="n">
        <v>1</v>
      </c>
      <c r="J52" s="0" t="n">
        <v>0.04645222</v>
      </c>
      <c r="K52" s="0" t="n">
        <v>0.7352909</v>
      </c>
      <c r="L52" s="0" t="n">
        <v>-0.05065704</v>
      </c>
      <c r="M52" s="0" t="n">
        <v>0.6742576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202.4685</v>
      </c>
      <c r="S52" s="0" t="n">
        <v>245.207</v>
      </c>
      <c r="T52" s="0" t="n">
        <v>235.4945</v>
      </c>
      <c r="U52" s="0" t="n">
        <v>223.5679</v>
      </c>
      <c r="V52" s="0" t="n">
        <v>201.7444</v>
      </c>
      <c r="W52" s="0" t="n">
        <v>185.5883</v>
      </c>
      <c r="X52" s="0" t="n">
        <v>173.3392</v>
      </c>
      <c r="Y52" s="0" t="n">
        <v>200.5551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1.840557E-009</v>
      </c>
      <c r="AF52" s="0" t="n">
        <v>1.113356E-008</v>
      </c>
      <c r="AG52" s="0" t="n">
        <v>-7.200608E-009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</row>
    <row r="53" customFormat="false" ht="12.8" hidden="false" customHeight="false" outlineLevel="0" collapsed="false">
      <c r="A53" s="0" t="n">
        <v>557.3144</v>
      </c>
      <c r="B53" s="0" t="n">
        <v>0.4621016</v>
      </c>
      <c r="C53" s="0" t="n">
        <v>0.1540462</v>
      </c>
      <c r="D53" s="0" t="n">
        <v>0.05194439</v>
      </c>
      <c r="E53" s="0" t="n">
        <v>1.854345E-008</v>
      </c>
      <c r="F53" s="0" t="n">
        <v>1.623198E-007</v>
      </c>
      <c r="G53" s="0" t="n">
        <v>-2.354709E-007</v>
      </c>
      <c r="H53" s="0" t="n">
        <v>1</v>
      </c>
      <c r="I53" s="0" t="n">
        <v>1</v>
      </c>
      <c r="J53" s="0" t="n">
        <v>0.04582544</v>
      </c>
      <c r="K53" s="0" t="n">
        <v>0.7350043</v>
      </c>
      <c r="L53" s="0" t="n">
        <v>-0.04992368</v>
      </c>
      <c r="M53" s="0" t="n">
        <v>0.6746676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231.8533</v>
      </c>
      <c r="S53" s="0" t="n">
        <v>280.828</v>
      </c>
      <c r="T53" s="0" t="n">
        <v>269.712</v>
      </c>
      <c r="U53" s="0" t="n">
        <v>256.0574</v>
      </c>
      <c r="V53" s="0" t="n">
        <v>231.0633</v>
      </c>
      <c r="W53" s="0" t="n">
        <v>212.5455</v>
      </c>
      <c r="X53" s="0" t="n">
        <v>198.5052</v>
      </c>
      <c r="Y53" s="0" t="n">
        <v>229.6955</v>
      </c>
      <c r="Z53" s="0" t="n">
        <v>0</v>
      </c>
      <c r="AA53" s="0" t="n">
        <v>1</v>
      </c>
      <c r="AB53" s="0" t="n">
        <v>0.05656622</v>
      </c>
      <c r="AC53" s="0" t="n">
        <v>0.03068429</v>
      </c>
      <c r="AD53" s="0" t="n">
        <v>0.1184781</v>
      </c>
      <c r="AE53" s="0" t="n">
        <v>-5.814874E-010</v>
      </c>
      <c r="AF53" s="0" t="n">
        <v>-4.821793E-009</v>
      </c>
      <c r="AG53" s="0" t="n">
        <v>-1.679508E-008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</row>
    <row r="54" customFormat="false" ht="12.8" hidden="false" customHeight="false" outlineLevel="0" collapsed="false">
      <c r="A54" s="0" t="n">
        <v>557.3648</v>
      </c>
      <c r="B54" s="0" t="n">
        <v>0.5756156</v>
      </c>
      <c r="C54" s="0" t="n">
        <v>0.2181239</v>
      </c>
      <c r="D54" s="0" t="n">
        <v>0.260897</v>
      </c>
      <c r="E54" s="0" t="n">
        <v>1.809986E-008</v>
      </c>
      <c r="F54" s="0" t="n">
        <v>1.642307E-007</v>
      </c>
      <c r="G54" s="0" t="n">
        <v>-2.447449E-007</v>
      </c>
      <c r="H54" s="0" t="n">
        <v>1</v>
      </c>
      <c r="I54" s="0" t="n">
        <v>1</v>
      </c>
      <c r="J54" s="0" t="n">
        <v>0.0447505</v>
      </c>
      <c r="K54" s="0" t="n">
        <v>0.7325348</v>
      </c>
      <c r="L54" s="0" t="n">
        <v>-0.04838341</v>
      </c>
      <c r="M54" s="0" t="n">
        <v>0.6775317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232.1496</v>
      </c>
      <c r="S54" s="0" t="n">
        <v>282.1367</v>
      </c>
      <c r="T54" s="0" t="n">
        <v>271.2235</v>
      </c>
      <c r="U54" s="0" t="n">
        <v>257.6776</v>
      </c>
      <c r="V54" s="0" t="n">
        <v>232.5829</v>
      </c>
      <c r="W54" s="0" t="n">
        <v>213.5779</v>
      </c>
      <c r="X54" s="0" t="n">
        <v>199.1016</v>
      </c>
      <c r="Y54" s="0" t="n">
        <v>231.0708</v>
      </c>
      <c r="Z54" s="0" t="n">
        <v>0</v>
      </c>
      <c r="AA54" s="0" t="n">
        <v>1</v>
      </c>
      <c r="AB54" s="0" t="n">
        <v>0.1576673</v>
      </c>
      <c r="AC54" s="0" t="n">
        <v>0.09096435</v>
      </c>
      <c r="AD54" s="0" t="n">
        <v>0.2801104</v>
      </c>
      <c r="AE54" s="0" t="n">
        <v>-4.43589E-010</v>
      </c>
      <c r="AF54" s="0" t="n">
        <v>1.910914E-009</v>
      </c>
      <c r="AG54" s="0" t="n">
        <v>-9.274038E-009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</row>
    <row r="55" customFormat="false" ht="12.8" hidden="false" customHeight="false" outlineLevel="0" collapsed="false">
      <c r="A55" s="0" t="n">
        <v>557.4141</v>
      </c>
      <c r="B55" s="0" t="n">
        <v>0.692629</v>
      </c>
      <c r="C55" s="0" t="n">
        <v>0.2899064</v>
      </c>
      <c r="D55" s="0" t="n">
        <v>0.4989917</v>
      </c>
      <c r="E55" s="0" t="n">
        <v>1.647611E-008</v>
      </c>
      <c r="F55" s="0" t="n">
        <v>1.561352E-007</v>
      </c>
      <c r="G55" s="0" t="n">
        <v>-2.620602E-007</v>
      </c>
      <c r="H55" s="0" t="n">
        <v>1</v>
      </c>
      <c r="I55" s="0" t="n">
        <v>1</v>
      </c>
      <c r="J55" s="0" t="n">
        <v>0.04282663</v>
      </c>
      <c r="K55" s="0" t="n">
        <v>0.7269024</v>
      </c>
      <c r="L55" s="0" t="n">
        <v>-0.04552009</v>
      </c>
      <c r="M55" s="0" t="n">
        <v>0.6838909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212.5973</v>
      </c>
      <c r="S55" s="0" t="n">
        <v>261.0913</v>
      </c>
      <c r="T55" s="0" t="n">
        <v>251.7079</v>
      </c>
      <c r="U55" s="0" t="n">
        <v>239.6765</v>
      </c>
      <c r="V55" s="0" t="n">
        <v>216.5204</v>
      </c>
      <c r="W55" s="0" t="n">
        <v>197.7776</v>
      </c>
      <c r="X55" s="0" t="n">
        <v>182.9445</v>
      </c>
      <c r="Y55" s="0" t="n">
        <v>214.7669</v>
      </c>
      <c r="Z55" s="0" t="n">
        <v>0</v>
      </c>
      <c r="AA55" s="0" t="n">
        <v>1</v>
      </c>
      <c r="AB55" s="0" t="n">
        <v>0.08948051</v>
      </c>
      <c r="AC55" s="0" t="n">
        <v>0.05927337</v>
      </c>
      <c r="AD55" s="0" t="n">
        <v>0.2147776</v>
      </c>
      <c r="AE55" s="0" t="n">
        <v>-1.623763E-009</v>
      </c>
      <c r="AF55" s="0" t="n">
        <v>-8.095542E-009</v>
      </c>
      <c r="AG55" s="0" t="n">
        <v>-1.73152E-008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</row>
    <row r="56" customFormat="false" ht="12.8" hidden="false" customHeight="false" outlineLevel="0" collapsed="false">
      <c r="A56" s="0" t="n">
        <v>557.4648</v>
      </c>
      <c r="B56" s="0" t="n">
        <v>0.7571062</v>
      </c>
      <c r="C56" s="0" t="n">
        <v>0.3339648</v>
      </c>
      <c r="D56" s="0" t="n">
        <v>0.6644047</v>
      </c>
      <c r="E56" s="0" t="n">
        <v>1.631431E-008</v>
      </c>
      <c r="F56" s="0" t="n">
        <v>1.541616E-007</v>
      </c>
      <c r="G56" s="0" t="n">
        <v>-2.591692E-007</v>
      </c>
      <c r="H56" s="0" t="n">
        <v>1</v>
      </c>
      <c r="I56" s="0" t="n">
        <v>1</v>
      </c>
      <c r="J56" s="0" t="n">
        <v>0.04050066</v>
      </c>
      <c r="K56" s="0" t="n">
        <v>0.7193861</v>
      </c>
      <c r="L56" s="0" t="n">
        <v>-0.04209436</v>
      </c>
      <c r="M56" s="0" t="n">
        <v>0.6921498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206.5835</v>
      </c>
      <c r="S56" s="0" t="n">
        <v>257.2856</v>
      </c>
      <c r="T56" s="0" t="n">
        <v>249.197</v>
      </c>
      <c r="U56" s="0" t="n">
        <v>238.1963</v>
      </c>
      <c r="V56" s="0" t="n">
        <v>215.6583</v>
      </c>
      <c r="W56" s="0" t="n">
        <v>195.895</v>
      </c>
      <c r="X56" s="0" t="n">
        <v>179.0901</v>
      </c>
      <c r="Y56" s="0" t="n">
        <v>213.5335</v>
      </c>
      <c r="Z56" s="0" t="n">
        <v>0</v>
      </c>
      <c r="AA56" s="0" t="n">
        <v>1</v>
      </c>
      <c r="AB56" s="0" t="n">
        <v>0.03096669</v>
      </c>
      <c r="AC56" s="0" t="n">
        <v>0.0227482</v>
      </c>
      <c r="AD56" s="0" t="n">
        <v>0.08984757</v>
      </c>
      <c r="AE56" s="0" t="n">
        <v>-1.617932E-010</v>
      </c>
      <c r="AF56" s="0" t="n">
        <v>-1.973576E-009</v>
      </c>
      <c r="AG56" s="0" t="n">
        <v>2.891079E-009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</row>
    <row r="57" customFormat="false" ht="12.8" hidden="false" customHeight="false" outlineLevel="0" collapsed="false">
      <c r="A57" s="0" t="n">
        <v>557.5143</v>
      </c>
      <c r="B57" s="0" t="n">
        <v>0.7701734</v>
      </c>
      <c r="C57" s="0" t="n">
        <v>0.3430082</v>
      </c>
      <c r="D57" s="0" t="n">
        <v>0.6986774</v>
      </c>
      <c r="E57" s="0" t="n">
        <v>1.613913E-008</v>
      </c>
      <c r="F57" s="0" t="n">
        <v>1.575667E-007</v>
      </c>
      <c r="G57" s="0" t="n">
        <v>-2.614076E-007</v>
      </c>
      <c r="H57" s="0" t="n">
        <v>1</v>
      </c>
      <c r="I57" s="0" t="n">
        <v>1</v>
      </c>
      <c r="J57" s="0" t="n">
        <v>0.03836478</v>
      </c>
      <c r="K57" s="0" t="n">
        <v>0.7123845</v>
      </c>
      <c r="L57" s="0" t="n">
        <v>-0.03906304</v>
      </c>
      <c r="M57" s="0" t="n">
        <v>0.6996504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194.0717</v>
      </c>
      <c r="S57" s="0" t="n">
        <v>244.1884</v>
      </c>
      <c r="T57" s="0" t="n">
        <v>237.4892</v>
      </c>
      <c r="U57" s="0" t="n">
        <v>227.7867</v>
      </c>
      <c r="V57" s="0" t="n">
        <v>207.1387</v>
      </c>
      <c r="W57" s="0" t="n">
        <v>188.7449</v>
      </c>
      <c r="X57" s="0" t="n">
        <v>169.6438</v>
      </c>
      <c r="Y57" s="0" t="n">
        <v>204.4821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-1.751823E-010</v>
      </c>
      <c r="AF57" s="0" t="n">
        <v>3.405034E-009</v>
      </c>
      <c r="AG57" s="0" t="n">
        <v>-2.238373E-009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</row>
    <row r="58" customFormat="false" ht="12.8" hidden="false" customHeight="false" outlineLevel="0" collapsed="false">
      <c r="A58" s="0" t="n">
        <v>557.5646</v>
      </c>
      <c r="B58" s="0" t="n">
        <v>0.7723696</v>
      </c>
      <c r="C58" s="0" t="n">
        <v>0.3445281</v>
      </c>
      <c r="D58" s="0" t="n">
        <v>0.7044375</v>
      </c>
      <c r="E58" s="0" t="n">
        <v>1.632016E-008</v>
      </c>
      <c r="F58" s="0" t="n">
        <v>1.5866E-007</v>
      </c>
      <c r="G58" s="0" t="n">
        <v>-2.497967E-007</v>
      </c>
      <c r="H58" s="0" t="n">
        <v>1</v>
      </c>
      <c r="I58" s="0" t="n">
        <v>1</v>
      </c>
      <c r="J58" s="0" t="n">
        <v>0.03662112</v>
      </c>
      <c r="K58" s="0" t="n">
        <v>0.7067489</v>
      </c>
      <c r="L58" s="0" t="n">
        <v>-0.03668267</v>
      </c>
      <c r="M58" s="0" t="n">
        <v>0.7055631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187.5429</v>
      </c>
      <c r="S58" s="0" t="n">
        <v>236.8644</v>
      </c>
      <c r="T58" s="0" t="n">
        <v>230.7448</v>
      </c>
      <c r="U58" s="0" t="n">
        <v>221.6207</v>
      </c>
      <c r="V58" s="0" t="n">
        <v>202.2915</v>
      </c>
      <c r="W58" s="0" t="n">
        <v>184.4679</v>
      </c>
      <c r="X58" s="0" t="n">
        <v>164.5234</v>
      </c>
      <c r="Y58" s="0" t="n">
        <v>199.0815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1.810266E-010</v>
      </c>
      <c r="AF58" s="0" t="n">
        <v>1.093296E-009</v>
      </c>
      <c r="AG58" s="0" t="n">
        <v>1.16109E-008</v>
      </c>
      <c r="AH58" s="0" t="n">
        <v>0.9999999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</row>
    <row r="59" customFormat="false" ht="12.8" hidden="false" customHeight="false" outlineLevel="0" collapsed="false">
      <c r="A59" s="0" t="n">
        <v>557.6149</v>
      </c>
      <c r="B59" s="0" t="n">
        <v>0.7727387</v>
      </c>
      <c r="C59" s="0" t="n">
        <v>0.3447836</v>
      </c>
      <c r="D59" s="0" t="n">
        <v>0.7054056</v>
      </c>
      <c r="E59" s="0" t="n">
        <v>1.632363E-008</v>
      </c>
      <c r="F59" s="0" t="n">
        <v>1.581805E-007</v>
      </c>
      <c r="G59" s="0" t="n">
        <v>-2.516948E-007</v>
      </c>
      <c r="H59" s="0" t="n">
        <v>1</v>
      </c>
      <c r="I59" s="0" t="n">
        <v>1</v>
      </c>
      <c r="J59" s="0" t="n">
        <v>0.03523568</v>
      </c>
      <c r="K59" s="0" t="n">
        <v>0.702335</v>
      </c>
      <c r="L59" s="0" t="n">
        <v>-0.03484943</v>
      </c>
      <c r="M59" s="0" t="n">
        <v>0.7101194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183.3129</v>
      </c>
      <c r="S59" s="0" t="n">
        <v>231.751</v>
      </c>
      <c r="T59" s="0" t="n">
        <v>225.8629</v>
      </c>
      <c r="U59" s="0" t="n">
        <v>217.0122</v>
      </c>
      <c r="V59" s="0" t="n">
        <v>198.2853</v>
      </c>
      <c r="W59" s="0" t="n">
        <v>180.8515</v>
      </c>
      <c r="X59" s="0" t="n">
        <v>160.9713</v>
      </c>
      <c r="Y59" s="0" t="n">
        <v>194.9793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3.471786E-012</v>
      </c>
      <c r="AF59" s="0" t="n">
        <v>-4.794618E-010</v>
      </c>
      <c r="AG59" s="0" t="n">
        <v>-1.898128E-009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</row>
    <row r="60" customFormat="false" ht="12.8" hidden="false" customHeight="false" outlineLevel="0" collapsed="false">
      <c r="A60" s="0" t="n">
        <v>557.6643</v>
      </c>
      <c r="B60" s="0" t="n">
        <v>0.7728007</v>
      </c>
      <c r="C60" s="0" t="n">
        <v>0.3448266</v>
      </c>
      <c r="D60" s="0" t="n">
        <v>0.7055683</v>
      </c>
      <c r="E60" s="0" t="n">
        <v>1.633745E-008</v>
      </c>
      <c r="F60" s="0" t="n">
        <v>1.575001E-007</v>
      </c>
      <c r="G60" s="0" t="n">
        <v>-2.446124E-007</v>
      </c>
      <c r="H60" s="0" t="n">
        <v>1</v>
      </c>
      <c r="I60" s="0" t="n">
        <v>1</v>
      </c>
      <c r="J60" s="0" t="n">
        <v>0.03414438</v>
      </c>
      <c r="K60" s="0" t="n">
        <v>0.6988978</v>
      </c>
      <c r="L60" s="0" t="n">
        <v>-0.03343983</v>
      </c>
      <c r="M60" s="0" t="n">
        <v>0.713623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179.6913</v>
      </c>
      <c r="S60" s="0" t="n">
        <v>227.2219</v>
      </c>
      <c r="T60" s="0" t="n">
        <v>221.4706</v>
      </c>
      <c r="U60" s="0" t="n">
        <v>212.8093</v>
      </c>
      <c r="V60" s="0" t="n">
        <v>194.4887</v>
      </c>
      <c r="W60" s="0" t="n">
        <v>177.3969</v>
      </c>
      <c r="X60" s="0" t="n">
        <v>157.8259</v>
      </c>
      <c r="Y60" s="0" t="n">
        <v>191.2115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-5.252036E-011</v>
      </c>
      <c r="AF60" s="0" t="n">
        <v>-4.491928E-010</v>
      </c>
      <c r="AG60" s="0" t="n">
        <v>5.246365E-009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</row>
    <row r="61" customFormat="false" ht="12.8" hidden="false" customHeight="false" outlineLevel="0" collapsed="false">
      <c r="A61" s="0" t="n">
        <v>557.7321</v>
      </c>
      <c r="B61" s="0" t="n">
        <v>0.7643565</v>
      </c>
      <c r="C61" s="0" t="n">
        <v>0.3423155</v>
      </c>
      <c r="D61" s="0" t="n">
        <v>0.7559613</v>
      </c>
      <c r="E61" s="0" t="n">
        <v>1.578908E-008</v>
      </c>
      <c r="F61" s="0" t="n">
        <v>1.57369E-007</v>
      </c>
      <c r="G61" s="0" t="n">
        <v>-2.613804E-007</v>
      </c>
      <c r="H61" s="0" t="n">
        <v>1</v>
      </c>
      <c r="I61" s="0" t="n">
        <v>1</v>
      </c>
      <c r="J61" s="0" t="n">
        <v>0.03331087</v>
      </c>
      <c r="K61" s="0" t="n">
        <v>0.6959538</v>
      </c>
      <c r="L61" s="0" t="n">
        <v>-0.03235188</v>
      </c>
      <c r="M61" s="0" t="n">
        <v>0.7165836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141.577</v>
      </c>
      <c r="S61" s="0" t="n">
        <v>179.0645</v>
      </c>
      <c r="T61" s="0" t="n">
        <v>174.5591</v>
      </c>
      <c r="U61" s="0" t="n">
        <v>167.7528</v>
      </c>
      <c r="V61" s="0" t="n">
        <v>153.3545</v>
      </c>
      <c r="W61" s="0" t="n">
        <v>139.8902</v>
      </c>
      <c r="X61" s="0" t="n">
        <v>124.401</v>
      </c>
      <c r="Y61" s="0" t="n">
        <v>150.7405</v>
      </c>
      <c r="Z61" s="0" t="n">
        <v>0</v>
      </c>
      <c r="AA61" s="0" t="n">
        <v>1</v>
      </c>
      <c r="AB61" s="0" t="n">
        <v>-0.02588319</v>
      </c>
      <c r="AC61" s="0" t="n">
        <v>-0.008694571</v>
      </c>
      <c r="AD61" s="0" t="n">
        <v>0.1303362</v>
      </c>
      <c r="AE61" s="0" t="n">
        <v>-4.820269E-010</v>
      </c>
      <c r="AF61" s="0" t="n">
        <v>-3.62251E-010</v>
      </c>
      <c r="AG61" s="0" t="n">
        <v>-1.493188E-008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</row>
    <row r="62" customFormat="false" ht="12.8" hidden="false" customHeight="false" outlineLevel="0" collapsed="false">
      <c r="A62" s="0" t="n">
        <v>557.7822</v>
      </c>
      <c r="B62" s="0" t="n">
        <v>0.6682793</v>
      </c>
      <c r="C62" s="0" t="n">
        <v>0.3033801</v>
      </c>
      <c r="D62" s="0" t="n">
        <v>1.054338</v>
      </c>
      <c r="E62" s="0" t="n">
        <v>1.565627E-008</v>
      </c>
      <c r="F62" s="0" t="n">
        <v>1.545782E-007</v>
      </c>
      <c r="G62" s="0" t="n">
        <v>-2.496793E-007</v>
      </c>
      <c r="H62" s="0" t="n">
        <v>1</v>
      </c>
      <c r="I62" s="0" t="n">
        <v>1</v>
      </c>
      <c r="J62" s="0" t="n">
        <v>0.03322721</v>
      </c>
      <c r="K62" s="0" t="n">
        <v>0.6904184</v>
      </c>
      <c r="L62" s="0" t="n">
        <v>-0.03177608</v>
      </c>
      <c r="M62" s="0" t="n">
        <v>0.7219479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170.8638</v>
      </c>
      <c r="S62" s="0" t="n">
        <v>216.9822</v>
      </c>
      <c r="T62" s="0" t="n">
        <v>212.3849</v>
      </c>
      <c r="U62" s="0" t="n">
        <v>204.7474</v>
      </c>
      <c r="V62" s="0" t="n">
        <v>188.4196</v>
      </c>
      <c r="W62" s="0" t="n">
        <v>172.1779</v>
      </c>
      <c r="X62" s="0" t="n">
        <v>152.0214</v>
      </c>
      <c r="Y62" s="0" t="n">
        <v>184.6031</v>
      </c>
      <c r="Z62" s="0" t="n">
        <v>0</v>
      </c>
      <c r="AA62" s="0" t="n">
        <v>1</v>
      </c>
      <c r="AB62" s="0" t="n">
        <v>-0.1442516</v>
      </c>
      <c r="AC62" s="0" t="n">
        <v>-0.06006226</v>
      </c>
      <c r="AD62" s="0" t="n">
        <v>0.3974206</v>
      </c>
      <c r="AE62" s="0" t="n">
        <v>-1.328175E-010</v>
      </c>
      <c r="AF62" s="0" t="n">
        <v>-2.790908E-009</v>
      </c>
      <c r="AG62" s="0" t="n">
        <v>1.170109E-008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</row>
    <row r="63" customFormat="false" ht="12.8" hidden="false" customHeight="false" outlineLevel="0" collapsed="false">
      <c r="A63" s="0" t="n">
        <v>557.832</v>
      </c>
      <c r="B63" s="0" t="n">
        <v>0.5303647</v>
      </c>
      <c r="C63" s="0" t="n">
        <v>0.2453031</v>
      </c>
      <c r="D63" s="0" t="n">
        <v>1.377529</v>
      </c>
      <c r="E63" s="0" t="n">
        <v>1.527299E-008</v>
      </c>
      <c r="F63" s="0" t="n">
        <v>1.511486E-007</v>
      </c>
      <c r="G63" s="0" t="n">
        <v>-2.416657E-007</v>
      </c>
      <c r="H63" s="0" t="n">
        <v>1</v>
      </c>
      <c r="I63" s="0" t="n">
        <v>1</v>
      </c>
      <c r="J63" s="0" t="n">
        <v>0.03441996</v>
      </c>
      <c r="K63" s="0" t="n">
        <v>0.6804794</v>
      </c>
      <c r="L63" s="0" t="n">
        <v>-0.03202987</v>
      </c>
      <c r="M63" s="0" t="n">
        <v>0.7312572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166.3734</v>
      </c>
      <c r="S63" s="0" t="n">
        <v>213.8785</v>
      </c>
      <c r="T63" s="0" t="n">
        <v>212.3427</v>
      </c>
      <c r="U63" s="0" t="n">
        <v>207.6034</v>
      </c>
      <c r="V63" s="0" t="n">
        <v>194.9835</v>
      </c>
      <c r="W63" s="0" t="n">
        <v>178.8962</v>
      </c>
      <c r="X63" s="0" t="n">
        <v>158.0186</v>
      </c>
      <c r="Y63" s="0" t="n">
        <v>190.4308</v>
      </c>
      <c r="Z63" s="0" t="n">
        <v>0</v>
      </c>
      <c r="AA63" s="0" t="n">
        <v>1</v>
      </c>
      <c r="AB63" s="0" t="n">
        <v>-0.1463286</v>
      </c>
      <c r="AC63" s="0" t="n">
        <v>-0.06148772</v>
      </c>
      <c r="AD63" s="0" t="n">
        <v>0.3020326</v>
      </c>
      <c r="AE63" s="0" t="n">
        <v>-3.832729E-010</v>
      </c>
      <c r="AF63" s="0" t="n">
        <v>-3.429539E-009</v>
      </c>
      <c r="AG63" s="0" t="n">
        <v>8.013527E-009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</row>
    <row r="64" customFormat="false" ht="12.8" hidden="false" customHeight="false" outlineLevel="0" collapsed="false">
      <c r="A64" s="0" t="n">
        <v>557.882</v>
      </c>
      <c r="B64" s="0" t="n">
        <v>0.3889112</v>
      </c>
      <c r="C64" s="0" t="n">
        <v>0.1879486</v>
      </c>
      <c r="D64" s="0" t="n">
        <v>1.629435</v>
      </c>
      <c r="E64" s="0" t="n">
        <v>1.538265E-008</v>
      </c>
      <c r="F64" s="0" t="n">
        <v>1.529073E-007</v>
      </c>
      <c r="G64" s="0" t="n">
        <v>-2.384834E-007</v>
      </c>
      <c r="H64" s="0" t="n">
        <v>1</v>
      </c>
      <c r="I64" s="0" t="n">
        <v>1</v>
      </c>
      <c r="J64" s="0" t="n">
        <v>0.03676388</v>
      </c>
      <c r="K64" s="0" t="n">
        <v>0.6674597</v>
      </c>
      <c r="L64" s="0" t="n">
        <v>-0.03302594</v>
      </c>
      <c r="M64" s="0" t="n">
        <v>0.7430042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170.175</v>
      </c>
      <c r="S64" s="0" t="n">
        <v>221.1101</v>
      </c>
      <c r="T64" s="0" t="n">
        <v>222.4116</v>
      </c>
      <c r="U64" s="0" t="n">
        <v>224.7971</v>
      </c>
      <c r="V64" s="0" t="n">
        <v>213.3054</v>
      </c>
      <c r="W64" s="0" t="n">
        <v>196.8167</v>
      </c>
      <c r="X64" s="0" t="n">
        <v>175.5657</v>
      </c>
      <c r="Y64" s="0" t="n">
        <v>208.0758</v>
      </c>
      <c r="Z64" s="0" t="n">
        <v>0</v>
      </c>
      <c r="AA64" s="0" t="n">
        <v>1</v>
      </c>
      <c r="AB64" s="0" t="n">
        <v>-0.1125961</v>
      </c>
      <c r="AC64" s="0" t="n">
        <v>-0.04479457</v>
      </c>
      <c r="AD64" s="0" t="n">
        <v>0.1693032</v>
      </c>
      <c r="AE64" s="0" t="n">
        <v>1.096597E-010</v>
      </c>
      <c r="AF64" s="0" t="n">
        <v>1.758649E-009</v>
      </c>
      <c r="AG64" s="0" t="n">
        <v>3.182342E-009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</row>
    <row r="65" customFormat="false" ht="12.8" hidden="false" customHeight="false" outlineLevel="0" collapsed="false">
      <c r="A65" s="0" t="n">
        <v>557.9318</v>
      </c>
      <c r="B65" s="0" t="n">
        <v>0.3513434</v>
      </c>
      <c r="C65" s="0" t="n">
        <v>0.172847</v>
      </c>
      <c r="D65" s="0" t="n">
        <v>1.692045</v>
      </c>
      <c r="E65" s="0" t="n">
        <v>1.504305E-008</v>
      </c>
      <c r="F65" s="0" t="n">
        <v>1.65269E-007</v>
      </c>
      <c r="G65" s="0" t="n">
        <v>-2.356882E-007</v>
      </c>
      <c r="H65" s="0" t="n">
        <v>1</v>
      </c>
      <c r="I65" s="0" t="n">
        <v>1</v>
      </c>
      <c r="J65" s="0" t="n">
        <v>0.03937072</v>
      </c>
      <c r="K65" s="0" t="n">
        <v>0.6545886</v>
      </c>
      <c r="L65" s="0" t="n">
        <v>-0.03417146</v>
      </c>
      <c r="M65" s="0" t="n">
        <v>0.7541857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170.3213</v>
      </c>
      <c r="S65" s="0" t="n">
        <v>222.1908</v>
      </c>
      <c r="T65" s="0" t="n">
        <v>225.6052</v>
      </c>
      <c r="U65" s="0" t="n">
        <v>233.8669</v>
      </c>
      <c r="V65" s="0" t="n">
        <v>223.1201</v>
      </c>
      <c r="W65" s="0" t="n">
        <v>206.8764</v>
      </c>
      <c r="X65" s="0" t="n">
        <v>186.0361</v>
      </c>
      <c r="Y65" s="0" t="n">
        <v>217.6529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-3.395974E-010</v>
      </c>
      <c r="AF65" s="0" t="n">
        <v>1.236173E-008</v>
      </c>
      <c r="AG65" s="0" t="n">
        <v>2.79515E-009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</row>
    <row r="66" customFormat="false" ht="12.8" hidden="false" customHeight="false" outlineLevel="0" collapsed="false">
      <c r="A66" s="0" t="n">
        <v>557.9818</v>
      </c>
      <c r="B66" s="0" t="n">
        <v>0.3450294</v>
      </c>
      <c r="C66" s="0" t="n">
        <v>0.1703088</v>
      </c>
      <c r="D66" s="0" t="n">
        <v>1.702568</v>
      </c>
      <c r="E66" s="0" t="n">
        <v>1.478792E-008</v>
      </c>
      <c r="F66" s="0" t="n">
        <v>1.835456E-007</v>
      </c>
      <c r="G66" s="0" t="n">
        <v>-2.248021E-007</v>
      </c>
      <c r="H66" s="0" t="n">
        <v>1</v>
      </c>
      <c r="I66" s="0" t="n">
        <v>1</v>
      </c>
      <c r="J66" s="0" t="n">
        <v>0.04155039</v>
      </c>
      <c r="K66" s="0" t="n">
        <v>0.6439314</v>
      </c>
      <c r="L66" s="0" t="n">
        <v>-0.03505946</v>
      </c>
      <c r="M66" s="0" t="n">
        <v>0.7631493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177.4504</v>
      </c>
      <c r="S66" s="0" t="n">
        <v>231.618</v>
      </c>
      <c r="T66" s="0" t="n">
        <v>236.0123</v>
      </c>
      <c r="U66" s="0" t="n">
        <v>246.8782</v>
      </c>
      <c r="V66" s="0" t="n">
        <v>236.0119</v>
      </c>
      <c r="W66" s="0" t="n">
        <v>219.2514</v>
      </c>
      <c r="X66" s="0" t="n">
        <v>197.782</v>
      </c>
      <c r="Y66" s="0" t="n">
        <v>230.2629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-2.551258E-010</v>
      </c>
      <c r="AF66" s="0" t="n">
        <v>1.827659E-008</v>
      </c>
      <c r="AG66" s="0" t="n">
        <v>1.088612E-008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</row>
    <row r="67" customFormat="false" ht="12.8" hidden="false" customHeight="false" outlineLevel="0" collapsed="false">
      <c r="A67" s="0" t="n">
        <v>558.0322</v>
      </c>
      <c r="B67" s="0" t="n">
        <v>0.3439682</v>
      </c>
      <c r="C67" s="0" t="n">
        <v>0.1698822</v>
      </c>
      <c r="D67" s="0" t="n">
        <v>1.704336</v>
      </c>
      <c r="E67" s="0" t="n">
        <v>1.440312E-008</v>
      </c>
      <c r="F67" s="0" t="n">
        <v>1.67299E-007</v>
      </c>
      <c r="G67" s="0" t="n">
        <v>-2.335598E-007</v>
      </c>
      <c r="H67" s="0" t="n">
        <v>1</v>
      </c>
      <c r="I67" s="0" t="n">
        <v>1</v>
      </c>
      <c r="J67" s="0" t="n">
        <v>0.04326823</v>
      </c>
      <c r="K67" s="0" t="n">
        <v>0.6354809</v>
      </c>
      <c r="L67" s="0" t="n">
        <v>-0.03570574</v>
      </c>
      <c r="M67" s="0" t="n">
        <v>0.770076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184.2298</v>
      </c>
      <c r="S67" s="0" t="n">
        <v>240.4767</v>
      </c>
      <c r="T67" s="0" t="n">
        <v>245.2609</v>
      </c>
      <c r="U67" s="0" t="n">
        <v>257.0856</v>
      </c>
      <c r="V67" s="0" t="n">
        <v>245.9444</v>
      </c>
      <c r="W67" s="0" t="n">
        <v>228.5927</v>
      </c>
      <c r="X67" s="0" t="n">
        <v>206.3749</v>
      </c>
      <c r="Y67" s="0" t="n">
        <v>239.9652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-3.84798E-010</v>
      </c>
      <c r="AF67" s="0" t="n">
        <v>-1.624661E-008</v>
      </c>
      <c r="AG67" s="0" t="n">
        <v>-8.757723E-009</v>
      </c>
      <c r="AH67" s="0" t="n">
        <v>0.9999999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</row>
    <row r="68" customFormat="false" ht="12.8" hidden="false" customHeight="false" outlineLevel="0" collapsed="false">
      <c r="A68" s="0" t="n">
        <v>558.0817</v>
      </c>
      <c r="B68" s="0" t="n">
        <v>0.3437898</v>
      </c>
      <c r="C68" s="0" t="n">
        <v>0.1698105</v>
      </c>
      <c r="D68" s="0" t="n">
        <v>1.704633</v>
      </c>
      <c r="E68" s="0" t="n">
        <v>1.622675E-008</v>
      </c>
      <c r="F68" s="0" t="n">
        <v>1.861473E-007</v>
      </c>
      <c r="G68" s="0" t="n">
        <v>-2.321113E-007</v>
      </c>
      <c r="H68" s="0" t="n">
        <v>1</v>
      </c>
      <c r="I68" s="0" t="n">
        <v>1</v>
      </c>
      <c r="J68" s="0" t="n">
        <v>0.04460122</v>
      </c>
      <c r="K68" s="0" t="n">
        <v>0.6288711</v>
      </c>
      <c r="L68" s="0" t="n">
        <v>-0.0361735</v>
      </c>
      <c r="M68" s="0" t="n">
        <v>0.7753859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180.9903</v>
      </c>
      <c r="S68" s="0" t="n">
        <v>236.249</v>
      </c>
      <c r="T68" s="0" t="n">
        <v>240.9991</v>
      </c>
      <c r="U68" s="0" t="n">
        <v>252.7325</v>
      </c>
      <c r="V68" s="0" t="n">
        <v>241.8239</v>
      </c>
      <c r="W68" s="0" t="n">
        <v>224.7886</v>
      </c>
      <c r="X68" s="0" t="n">
        <v>202.9782</v>
      </c>
      <c r="Y68" s="0" t="n">
        <v>235.9476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1.823627E-009</v>
      </c>
      <c r="AF68" s="0" t="n">
        <v>1.884829E-008</v>
      </c>
      <c r="AG68" s="0" t="n">
        <v>1.448528E-009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</row>
    <row r="69" customFormat="false" ht="12.8" hidden="false" customHeight="false" outlineLevel="0" collapsed="false">
      <c r="A69" s="0" t="n">
        <v>558.1321</v>
      </c>
      <c r="B69" s="0" t="n">
        <v>0.3437599</v>
      </c>
      <c r="C69" s="0" t="n">
        <v>0.1697985</v>
      </c>
      <c r="D69" s="0" t="n">
        <v>1.704683</v>
      </c>
      <c r="E69" s="0" t="n">
        <v>1.576481E-008</v>
      </c>
      <c r="F69" s="0" t="n">
        <v>2.022063E-007</v>
      </c>
      <c r="G69" s="0" t="n">
        <v>-2.221231E-007</v>
      </c>
      <c r="H69" s="0" t="n">
        <v>1</v>
      </c>
      <c r="I69" s="0" t="n">
        <v>1</v>
      </c>
      <c r="J69" s="0" t="n">
        <v>0.04563093</v>
      </c>
      <c r="K69" s="0" t="n">
        <v>0.6237288</v>
      </c>
      <c r="L69" s="0" t="n">
        <v>-0.03651448</v>
      </c>
      <c r="M69" s="0" t="n">
        <v>0.779453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184.2925</v>
      </c>
      <c r="S69" s="0" t="n">
        <v>240.559</v>
      </c>
      <c r="T69" s="0" t="n">
        <v>245.4068</v>
      </c>
      <c r="U69" s="0" t="n">
        <v>257.3795</v>
      </c>
      <c r="V69" s="0" t="n">
        <v>246.2798</v>
      </c>
      <c r="W69" s="0" t="n">
        <v>228.9362</v>
      </c>
      <c r="X69" s="0" t="n">
        <v>206.7316</v>
      </c>
      <c r="Y69" s="0" t="n">
        <v>240.2959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-4.619429E-010</v>
      </c>
      <c r="AF69" s="0" t="n">
        <v>1.605902E-008</v>
      </c>
      <c r="AG69" s="0" t="n">
        <v>9.988192E-009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</row>
    <row r="70" customFormat="false" ht="12.8" hidden="false" customHeight="false" outlineLevel="0" collapsed="false">
      <c r="A70" s="0" t="n">
        <v>558.1816</v>
      </c>
      <c r="B70" s="0" t="n">
        <v>0.3437548</v>
      </c>
      <c r="C70" s="0" t="n">
        <v>0.1697965</v>
      </c>
      <c r="D70" s="0" t="n">
        <v>1.704692</v>
      </c>
      <c r="E70" s="0" t="n">
        <v>1.367079E-008</v>
      </c>
      <c r="F70" s="0" t="n">
        <v>2.076548E-007</v>
      </c>
      <c r="G70" s="0" t="n">
        <v>-2.223026E-007</v>
      </c>
      <c r="H70" s="0" t="n">
        <v>1</v>
      </c>
      <c r="I70" s="0" t="n">
        <v>1</v>
      </c>
      <c r="J70" s="0" t="n">
        <v>0.04642548</v>
      </c>
      <c r="K70" s="0" t="n">
        <v>0.6197373</v>
      </c>
      <c r="L70" s="0" t="n">
        <v>-0.03676544</v>
      </c>
      <c r="M70" s="0" t="n">
        <v>0.7825719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181.0038</v>
      </c>
      <c r="S70" s="0" t="n">
        <v>236.2664</v>
      </c>
      <c r="T70" s="0" t="n">
        <v>241.0297</v>
      </c>
      <c r="U70" s="0" t="n">
        <v>252.7937</v>
      </c>
      <c r="V70" s="0" t="n">
        <v>241.8938</v>
      </c>
      <c r="W70" s="0" t="n">
        <v>224.8604</v>
      </c>
      <c r="X70" s="0" t="n">
        <v>203.0525</v>
      </c>
      <c r="Y70" s="0" t="n">
        <v>236.0167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-2.09402E-009</v>
      </c>
      <c r="AF70" s="0" t="n">
        <v>5.448411E-009</v>
      </c>
      <c r="AG70" s="0" t="n">
        <v>-1.794523E-010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</row>
    <row r="71" customFormat="false" ht="12.8" hidden="false" customHeight="false" outlineLevel="0" collapsed="false">
      <c r="A71" s="0" t="n">
        <v>558.232</v>
      </c>
      <c r="B71" s="0" t="n">
        <v>0.3467403</v>
      </c>
      <c r="C71" s="0" t="n">
        <v>0.1703016</v>
      </c>
      <c r="D71" s="0" t="n">
        <v>1.699948</v>
      </c>
      <c r="E71" s="0" t="n">
        <v>1.434834E-008</v>
      </c>
      <c r="F71" s="0" t="n">
        <v>2.015971E-007</v>
      </c>
      <c r="G71" s="0" t="n">
        <v>-2.180203E-007</v>
      </c>
      <c r="H71" s="0" t="n">
        <v>1</v>
      </c>
      <c r="I71" s="0" t="n">
        <v>1</v>
      </c>
      <c r="J71" s="0" t="n">
        <v>0.04703186</v>
      </c>
      <c r="K71" s="0" t="n">
        <v>0.6166834</v>
      </c>
      <c r="L71" s="0" t="n">
        <v>-0.03695048</v>
      </c>
      <c r="M71" s="0" t="n">
        <v>0.7849359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184.2935</v>
      </c>
      <c r="S71" s="0" t="n">
        <v>240.5604</v>
      </c>
      <c r="T71" s="0" t="n">
        <v>245.4079</v>
      </c>
      <c r="U71" s="0" t="n">
        <v>257.3791</v>
      </c>
      <c r="V71" s="0" t="n">
        <v>246.279</v>
      </c>
      <c r="W71" s="0" t="n">
        <v>228.9353</v>
      </c>
      <c r="X71" s="0" t="n">
        <v>206.7302</v>
      </c>
      <c r="Y71" s="0" t="n">
        <v>240.2943</v>
      </c>
      <c r="Z71" s="0" t="n">
        <v>0</v>
      </c>
      <c r="AA71" s="0" t="n">
        <v>1</v>
      </c>
      <c r="AB71" s="0" t="n">
        <v>0.006192688</v>
      </c>
      <c r="AC71" s="0" t="n">
        <v>0.001099511</v>
      </c>
      <c r="AD71" s="0" t="n">
        <v>-0.008801504</v>
      </c>
      <c r="AE71" s="0" t="n">
        <v>6.775444E-010</v>
      </c>
      <c r="AF71" s="0" t="n">
        <v>-6.057705E-009</v>
      </c>
      <c r="AG71" s="0" t="n">
        <v>4.282312E-009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</row>
    <row r="72" customFormat="false" ht="12.8" hidden="false" customHeight="false" outlineLevel="0" collapsed="false">
      <c r="A72" s="0" t="n">
        <v>558.2824</v>
      </c>
      <c r="B72" s="0" t="n">
        <v>0.3623324</v>
      </c>
      <c r="C72" s="0" t="n">
        <v>0.1729896</v>
      </c>
      <c r="D72" s="0" t="n">
        <v>1.68949</v>
      </c>
      <c r="E72" s="0" t="n">
        <v>1.45675E-008</v>
      </c>
      <c r="F72" s="0" t="n">
        <v>1.978641E-007</v>
      </c>
      <c r="G72" s="0" t="n">
        <v>-2.236951E-007</v>
      </c>
      <c r="H72" s="0" t="n">
        <v>1</v>
      </c>
      <c r="I72" s="0" t="n">
        <v>1</v>
      </c>
      <c r="J72" s="0" t="n">
        <v>0.04743738</v>
      </c>
      <c r="K72" s="0" t="n">
        <v>0.6145546</v>
      </c>
      <c r="L72" s="0" t="n">
        <v>-0.03706309</v>
      </c>
      <c r="M72" s="0" t="n">
        <v>0.786574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184.1819</v>
      </c>
      <c r="S72" s="0" t="n">
        <v>240.4448</v>
      </c>
      <c r="T72" s="0" t="n">
        <v>245.2418</v>
      </c>
      <c r="U72" s="0" t="n">
        <v>257.08</v>
      </c>
      <c r="V72" s="0" t="n">
        <v>245.9474</v>
      </c>
      <c r="W72" s="0" t="n">
        <v>228.5905</v>
      </c>
      <c r="X72" s="0" t="n">
        <v>206.3654</v>
      </c>
      <c r="Y72" s="0" t="n">
        <v>239.939</v>
      </c>
      <c r="Z72" s="0" t="n">
        <v>0</v>
      </c>
      <c r="AA72" s="0" t="n">
        <v>1</v>
      </c>
      <c r="AB72" s="0" t="n">
        <v>0.01800246</v>
      </c>
      <c r="AC72" s="0" t="n">
        <v>0.003163813</v>
      </c>
      <c r="AD72" s="0" t="n">
        <v>-0.00844107</v>
      </c>
      <c r="AE72" s="0" t="n">
        <v>2.191519E-010</v>
      </c>
      <c r="AF72" s="0" t="n">
        <v>-3.732923E-009</v>
      </c>
      <c r="AG72" s="0" t="n">
        <v>-5.674765E-009</v>
      </c>
      <c r="AH72" s="0" t="n">
        <v>0.9999999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</row>
    <row r="73" customFormat="false" ht="12.8" hidden="false" customHeight="false" outlineLevel="0" collapsed="false">
      <c r="A73" s="0" t="n">
        <v>558.3319</v>
      </c>
      <c r="B73" s="0" t="n">
        <v>0.367005</v>
      </c>
      <c r="C73" s="0" t="n">
        <v>0.1738796</v>
      </c>
      <c r="D73" s="0" t="n">
        <v>1.687794</v>
      </c>
      <c r="E73" s="0" t="n">
        <v>1.519739E-008</v>
      </c>
      <c r="F73" s="0" t="n">
        <v>2.063086E-007</v>
      </c>
      <c r="G73" s="0" t="n">
        <v>-2.205977E-007</v>
      </c>
      <c r="H73" s="0" t="n">
        <v>1</v>
      </c>
      <c r="I73" s="0" t="n">
        <v>1</v>
      </c>
      <c r="J73" s="0" t="n">
        <v>0.04769571</v>
      </c>
      <c r="K73" s="0" t="n">
        <v>0.6130173</v>
      </c>
      <c r="L73" s="0" t="n">
        <v>-0.037116</v>
      </c>
      <c r="M73" s="0" t="n">
        <v>0.7877546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180.4856</v>
      </c>
      <c r="S73" s="0" t="n">
        <v>235.7484</v>
      </c>
      <c r="T73" s="0" t="n">
        <v>240.3993</v>
      </c>
      <c r="U73" s="0" t="n">
        <v>251.8635</v>
      </c>
      <c r="V73" s="0" t="n">
        <v>240.9072</v>
      </c>
      <c r="W73" s="0" t="n">
        <v>223.8343</v>
      </c>
      <c r="X73" s="0" t="n">
        <v>201.9708</v>
      </c>
      <c r="Y73" s="0" t="n">
        <v>234.9362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6.298982E-010</v>
      </c>
      <c r="AF73" s="0" t="n">
        <v>8.444443E-009</v>
      </c>
      <c r="AG73" s="0" t="n">
        <v>3.097301E-009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</row>
    <row r="74" customFormat="false" ht="12.8" hidden="false" customHeight="false" outlineLevel="0" collapsed="false">
      <c r="A74" s="0" t="n">
        <v>558.3823</v>
      </c>
      <c r="B74" s="0" t="n">
        <v>0.3677903</v>
      </c>
      <c r="C74" s="0" t="n">
        <v>0.1740292</v>
      </c>
      <c r="D74" s="0" t="n">
        <v>1.687508</v>
      </c>
      <c r="E74" s="0" t="n">
        <v>1.533441E-008</v>
      </c>
      <c r="F74" s="0" t="n">
        <v>2.055626E-007</v>
      </c>
      <c r="G74" s="0" t="n">
        <v>-2.105344E-007</v>
      </c>
      <c r="H74" s="0" t="n">
        <v>1</v>
      </c>
      <c r="I74" s="0" t="n">
        <v>1</v>
      </c>
      <c r="J74" s="0" t="n">
        <v>0.04788513</v>
      </c>
      <c r="K74" s="0" t="n">
        <v>0.6118467</v>
      </c>
      <c r="L74" s="0" t="n">
        <v>-0.03714997</v>
      </c>
      <c r="M74" s="0" t="n">
        <v>0.7886511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183.5324</v>
      </c>
      <c r="S74" s="0" t="n">
        <v>239.8044</v>
      </c>
      <c r="T74" s="0" t="n">
        <v>244.5174</v>
      </c>
      <c r="U74" s="0" t="n">
        <v>256.1296</v>
      </c>
      <c r="V74" s="0" t="n">
        <v>244.9708</v>
      </c>
      <c r="W74" s="0" t="n">
        <v>227.5751</v>
      </c>
      <c r="X74" s="0" t="n">
        <v>205.2977</v>
      </c>
      <c r="Y74" s="0" t="n">
        <v>238.853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1.370126E-010</v>
      </c>
      <c r="AF74" s="0" t="n">
        <v>-7.459623E-010</v>
      </c>
      <c r="AG74" s="0" t="n">
        <v>1.006332E-008</v>
      </c>
      <c r="AH74" s="0" t="n">
        <v>0.9999999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</row>
    <row r="75" customFormat="false" ht="12.8" hidden="false" customHeight="false" outlineLevel="0" collapsed="false">
      <c r="A75" s="0" t="n">
        <v>558.4318</v>
      </c>
      <c r="B75" s="0" t="n">
        <v>0.3679223</v>
      </c>
      <c r="C75" s="0" t="n">
        <v>0.1740543</v>
      </c>
      <c r="D75" s="0" t="n">
        <v>1.68746</v>
      </c>
      <c r="E75" s="0" t="n">
        <v>1.476788E-008</v>
      </c>
      <c r="F75" s="0" t="n">
        <v>2.077771E-007</v>
      </c>
      <c r="G75" s="0" t="n">
        <v>-2.166068E-007</v>
      </c>
      <c r="H75" s="0" t="n">
        <v>1</v>
      </c>
      <c r="I75" s="0" t="n">
        <v>1</v>
      </c>
      <c r="J75" s="0" t="n">
        <v>0.04802985</v>
      </c>
      <c r="K75" s="0" t="n">
        <v>0.6109436</v>
      </c>
      <c r="L75" s="0" t="n">
        <v>-0.03717472</v>
      </c>
      <c r="M75" s="0" t="n">
        <v>0.789341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180.1892</v>
      </c>
      <c r="S75" s="0" t="n">
        <v>235.4575</v>
      </c>
      <c r="T75" s="0" t="n">
        <v>240.0809</v>
      </c>
      <c r="U75" s="0" t="n">
        <v>251.4705</v>
      </c>
      <c r="V75" s="0" t="n">
        <v>240.5106</v>
      </c>
      <c r="W75" s="0" t="n">
        <v>223.4219</v>
      </c>
      <c r="X75" s="0" t="n">
        <v>201.5382</v>
      </c>
      <c r="Y75" s="0" t="n">
        <v>234.4913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-5.665327E-010</v>
      </c>
      <c r="AF75" s="0" t="n">
        <v>2.214508E-009</v>
      </c>
      <c r="AG75" s="0" t="n">
        <v>-6.072415E-009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</row>
    <row r="76" customFormat="false" ht="12.8" hidden="false" customHeight="false" outlineLevel="0" collapsed="false">
      <c r="A76" s="0" t="n">
        <v>558.4822</v>
      </c>
      <c r="B76" s="0" t="n">
        <v>0.3679445</v>
      </c>
      <c r="C76" s="0" t="n">
        <v>0.1740586</v>
      </c>
      <c r="D76" s="0" t="n">
        <v>1.687452</v>
      </c>
      <c r="E76" s="0" t="n">
        <v>1.30522E-008</v>
      </c>
      <c r="F76" s="0" t="n">
        <v>2.143224E-007</v>
      </c>
      <c r="G76" s="0" t="n">
        <v>-2.175103E-007</v>
      </c>
      <c r="H76" s="0" t="n">
        <v>1</v>
      </c>
      <c r="I76" s="0" t="n">
        <v>1</v>
      </c>
      <c r="J76" s="0" t="n">
        <v>0.04814149</v>
      </c>
      <c r="K76" s="0" t="n">
        <v>0.6102447</v>
      </c>
      <c r="L76" s="0" t="n">
        <v>-0.0371934</v>
      </c>
      <c r="M76" s="0" t="n">
        <v>0.7898738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183.4491</v>
      </c>
      <c r="S76" s="0" t="n">
        <v>239.7227</v>
      </c>
      <c r="T76" s="0" t="n">
        <v>244.4289</v>
      </c>
      <c r="U76" s="0" t="n">
        <v>256.0221</v>
      </c>
      <c r="V76" s="0" t="n">
        <v>244.8628</v>
      </c>
      <c r="W76" s="0" t="n">
        <v>227.4628</v>
      </c>
      <c r="X76" s="0" t="n">
        <v>205.1801</v>
      </c>
      <c r="Y76" s="0" t="n">
        <v>238.7316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-1.715678E-009</v>
      </c>
      <c r="AF76" s="0" t="n">
        <v>6.545291E-009</v>
      </c>
      <c r="AG76" s="0" t="n">
        <v>-9.034595E-010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</row>
    <row r="77" customFormat="false" ht="12.8" hidden="false" customHeight="false" outlineLevel="0" collapsed="false">
      <c r="A77" s="0" t="n">
        <v>558.5317</v>
      </c>
      <c r="B77" s="0" t="n">
        <v>0.3679482</v>
      </c>
      <c r="C77" s="0" t="n">
        <v>0.1740593</v>
      </c>
      <c r="D77" s="0" t="n">
        <v>1.687451</v>
      </c>
      <c r="E77" s="0" t="n">
        <v>1.649555E-008</v>
      </c>
      <c r="F77" s="0" t="n">
        <v>2.177279E-007</v>
      </c>
      <c r="G77" s="0" t="n">
        <v>-2.115148E-007</v>
      </c>
      <c r="H77" s="0" t="n">
        <v>1</v>
      </c>
      <c r="I77" s="0" t="n">
        <v>1</v>
      </c>
      <c r="J77" s="0" t="n">
        <v>0.04822783</v>
      </c>
      <c r="K77" s="0" t="n">
        <v>0.6097034</v>
      </c>
      <c r="L77" s="0" t="n">
        <v>-0.03720765</v>
      </c>
      <c r="M77" s="0" t="n">
        <v>0.7902857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180.1697</v>
      </c>
      <c r="S77" s="0" t="n">
        <v>235.4387</v>
      </c>
      <c r="T77" s="0" t="n">
        <v>240.0605</v>
      </c>
      <c r="U77" s="0" t="n">
        <v>251.4458</v>
      </c>
      <c r="V77" s="0" t="n">
        <v>240.486</v>
      </c>
      <c r="W77" s="0" t="n">
        <v>223.3963</v>
      </c>
      <c r="X77" s="0" t="n">
        <v>201.5114</v>
      </c>
      <c r="Y77" s="0" t="n">
        <v>234.4637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3.443351E-009</v>
      </c>
      <c r="AF77" s="0" t="n">
        <v>3.405515E-009</v>
      </c>
      <c r="AG77" s="0" t="n">
        <v>5.995484E-009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</row>
    <row r="78" customFormat="false" ht="12.8" hidden="false" customHeight="false" outlineLevel="0" collapsed="false">
      <c r="A78" s="0" t="n">
        <v>558.5821</v>
      </c>
      <c r="B78" s="0" t="n">
        <v>0.3679489</v>
      </c>
      <c r="C78" s="0" t="n">
        <v>0.1740594</v>
      </c>
      <c r="D78" s="0" t="n">
        <v>1.687451</v>
      </c>
      <c r="E78" s="0" t="n">
        <v>2.069233E-008</v>
      </c>
      <c r="F78" s="0" t="n">
        <v>2.627698E-007</v>
      </c>
      <c r="G78" s="0" t="n">
        <v>-2.106407E-007</v>
      </c>
      <c r="H78" s="0" t="n">
        <v>1</v>
      </c>
      <c r="I78" s="0" t="n">
        <v>1</v>
      </c>
      <c r="J78" s="0" t="n">
        <v>0.04829465</v>
      </c>
      <c r="K78" s="0" t="n">
        <v>0.6092842</v>
      </c>
      <c r="L78" s="0" t="n">
        <v>-0.03721858</v>
      </c>
      <c r="M78" s="0" t="n">
        <v>0.7906043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183.445</v>
      </c>
      <c r="S78" s="0" t="n">
        <v>239.7185</v>
      </c>
      <c r="T78" s="0" t="n">
        <v>244.4243</v>
      </c>
      <c r="U78" s="0" t="n">
        <v>256.0167</v>
      </c>
      <c r="V78" s="0" t="n">
        <v>244.8574</v>
      </c>
      <c r="W78" s="0" t="n">
        <v>227.4573</v>
      </c>
      <c r="X78" s="0" t="n">
        <v>205.1741</v>
      </c>
      <c r="Y78" s="0" t="n">
        <v>238.7255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4.19679E-009</v>
      </c>
      <c r="AF78" s="0" t="n">
        <v>4.50418E-008</v>
      </c>
      <c r="AG78" s="0" t="n">
        <v>8.741063E-010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</row>
    <row r="79" customFormat="false" ht="12.8" hidden="false" customHeight="false" outlineLevel="0" collapsed="false">
      <c r="A79" s="0" t="n">
        <v>558.6316</v>
      </c>
      <c r="B79" s="0" t="n">
        <v>0.367949</v>
      </c>
      <c r="C79" s="0" t="n">
        <v>0.1740594</v>
      </c>
      <c r="D79" s="0" t="n">
        <v>1.687451</v>
      </c>
      <c r="E79" s="0" t="n">
        <v>2.481047E-008</v>
      </c>
      <c r="F79" s="0" t="n">
        <v>2.772601E-007</v>
      </c>
      <c r="G79" s="0" t="n">
        <v>-2.054036E-007</v>
      </c>
      <c r="H79" s="0" t="n">
        <v>1</v>
      </c>
      <c r="I79" s="0" t="n">
        <v>1</v>
      </c>
      <c r="J79" s="0" t="n">
        <v>0.04834637</v>
      </c>
      <c r="K79" s="0" t="n">
        <v>0.6089595</v>
      </c>
      <c r="L79" s="0" t="n">
        <v>-0.03722697</v>
      </c>
      <c r="M79" s="0" t="n">
        <v>0.7908509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180.1691</v>
      </c>
      <c r="S79" s="0" t="n">
        <v>235.4377</v>
      </c>
      <c r="T79" s="0" t="n">
        <v>240.0595</v>
      </c>
      <c r="U79" s="0" t="n">
        <v>251.4446</v>
      </c>
      <c r="V79" s="0" t="n">
        <v>240.4848</v>
      </c>
      <c r="W79" s="0" t="n">
        <v>223.3953</v>
      </c>
      <c r="X79" s="0" t="n">
        <v>201.5101</v>
      </c>
      <c r="Y79" s="0" t="n">
        <v>234.4625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4.118135E-009</v>
      </c>
      <c r="AF79" s="0" t="n">
        <v>1.449037E-008</v>
      </c>
      <c r="AG79" s="0" t="n">
        <v>5.237129E-009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</row>
    <row r="80" customFormat="false" ht="12.8" hidden="false" customHeight="false" outlineLevel="0" collapsed="false">
      <c r="A80" s="0" t="n">
        <v>558.6818</v>
      </c>
      <c r="B80" s="0" t="n">
        <v>0.367949</v>
      </c>
      <c r="C80" s="0" t="n">
        <v>0.1740594</v>
      </c>
      <c r="D80" s="0" t="n">
        <v>1.687451</v>
      </c>
      <c r="E80" s="0" t="n">
        <v>3.004538E-008</v>
      </c>
      <c r="F80" s="0" t="n">
        <v>2.774355E-007</v>
      </c>
      <c r="G80" s="0" t="n">
        <v>-2.143652E-007</v>
      </c>
      <c r="H80" s="0" t="n">
        <v>1</v>
      </c>
      <c r="I80" s="0" t="n">
        <v>1</v>
      </c>
      <c r="J80" s="0" t="n">
        <v>0.04838639</v>
      </c>
      <c r="K80" s="0" t="n">
        <v>0.6087081</v>
      </c>
      <c r="L80" s="0" t="n">
        <v>-0.03723342</v>
      </c>
      <c r="M80" s="0" t="n">
        <v>0.7910417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170.3417</v>
      </c>
      <c r="S80" s="0" t="n">
        <v>222.5957</v>
      </c>
      <c r="T80" s="0" t="n">
        <v>226.9653</v>
      </c>
      <c r="U80" s="0" t="n">
        <v>237.7294</v>
      </c>
      <c r="V80" s="0" t="n">
        <v>227.3675</v>
      </c>
      <c r="W80" s="0" t="n">
        <v>211.2101</v>
      </c>
      <c r="X80" s="0" t="n">
        <v>190.5186</v>
      </c>
      <c r="Y80" s="0" t="n">
        <v>221.6736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5.234906E-009</v>
      </c>
      <c r="AF80" s="0" t="n">
        <v>1.75322E-010</v>
      </c>
      <c r="AG80" s="0" t="n">
        <v>-8.961581E-009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</row>
    <row r="81" customFormat="false" ht="12.8" hidden="false" customHeight="false" outlineLevel="0" collapsed="false">
      <c r="A81" s="0" t="n">
        <v>558.7321</v>
      </c>
      <c r="B81" s="0" t="n">
        <v>0.367949</v>
      </c>
      <c r="C81" s="0" t="n">
        <v>0.1740594</v>
      </c>
      <c r="D81" s="0" t="n">
        <v>1.687451</v>
      </c>
      <c r="E81" s="0" t="n">
        <v>3.042124E-008</v>
      </c>
      <c r="F81" s="0" t="n">
        <v>2.758463E-007</v>
      </c>
      <c r="G81" s="0" t="n">
        <v>-2.21661E-007</v>
      </c>
      <c r="H81" s="0" t="n">
        <v>1</v>
      </c>
      <c r="I81" s="0" t="n">
        <v>1</v>
      </c>
      <c r="J81" s="0" t="n">
        <v>0.04841738</v>
      </c>
      <c r="K81" s="0" t="n">
        <v>0.6085134</v>
      </c>
      <c r="L81" s="0" t="n">
        <v>-0.0372384</v>
      </c>
      <c r="M81" s="0" t="n">
        <v>0.7911893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183.4449</v>
      </c>
      <c r="S81" s="0" t="n">
        <v>239.7184</v>
      </c>
      <c r="T81" s="0" t="n">
        <v>244.4241</v>
      </c>
      <c r="U81" s="0" t="n">
        <v>256.0163</v>
      </c>
      <c r="V81" s="0" t="n">
        <v>244.8573</v>
      </c>
      <c r="W81" s="0" t="n">
        <v>227.457</v>
      </c>
      <c r="X81" s="0" t="n">
        <v>205.1738</v>
      </c>
      <c r="Y81" s="0" t="n">
        <v>238.7254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3.758588E-010</v>
      </c>
      <c r="AF81" s="0" t="n">
        <v>-1.589141E-009</v>
      </c>
      <c r="AG81" s="0" t="n">
        <v>-7.295905E-009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</row>
    <row r="82" customFormat="false" ht="12.8" hidden="false" customHeight="false" outlineLevel="0" collapsed="false">
      <c r="A82" s="0" t="n">
        <v>558.7816</v>
      </c>
      <c r="B82" s="0" t="n">
        <v>0.367949</v>
      </c>
      <c r="C82" s="0" t="n">
        <v>0.1740594</v>
      </c>
      <c r="D82" s="0" t="n">
        <v>1.687451</v>
      </c>
      <c r="E82" s="0" t="n">
        <v>3.23899E-008</v>
      </c>
      <c r="F82" s="0" t="n">
        <v>2.212201E-007</v>
      </c>
      <c r="G82" s="0" t="n">
        <v>-2.253383E-007</v>
      </c>
      <c r="H82" s="0" t="n">
        <v>1</v>
      </c>
      <c r="I82" s="0" t="n">
        <v>1</v>
      </c>
      <c r="J82" s="0" t="n">
        <v>0.04844136</v>
      </c>
      <c r="K82" s="0" t="n">
        <v>0.6083627</v>
      </c>
      <c r="L82" s="0" t="n">
        <v>-0.03724224</v>
      </c>
      <c r="M82" s="0" t="n">
        <v>0.7913036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180.169</v>
      </c>
      <c r="S82" s="0" t="n">
        <v>235.4377</v>
      </c>
      <c r="T82" s="0" t="n">
        <v>240.0594</v>
      </c>
      <c r="U82" s="0" t="n">
        <v>251.4446</v>
      </c>
      <c r="V82" s="0" t="n">
        <v>240.4848</v>
      </c>
      <c r="W82" s="0" t="n">
        <v>223.3953</v>
      </c>
      <c r="X82" s="0" t="n">
        <v>201.51</v>
      </c>
      <c r="Y82" s="0" t="n">
        <v>234.4624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1.968646E-009</v>
      </c>
      <c r="AF82" s="0" t="n">
        <v>-5.462613E-008</v>
      </c>
      <c r="AG82" s="0" t="n">
        <v>-3.677258E-009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</row>
    <row r="83" customFormat="false" ht="12.8" hidden="false" customHeight="false" outlineLevel="0" collapsed="false">
      <c r="A83" s="0" t="n">
        <v>558.832</v>
      </c>
      <c r="B83" s="0" t="n">
        <v>0.367949</v>
      </c>
      <c r="C83" s="0" t="n">
        <v>0.1740594</v>
      </c>
      <c r="D83" s="0" t="n">
        <v>1.687451</v>
      </c>
      <c r="E83" s="0" t="n">
        <v>3.381651E-008</v>
      </c>
      <c r="F83" s="0" t="n">
        <v>1.995979E-007</v>
      </c>
      <c r="G83" s="0" t="n">
        <v>-2.294019E-007</v>
      </c>
      <c r="H83" s="0" t="n">
        <v>1</v>
      </c>
      <c r="I83" s="0" t="n">
        <v>1</v>
      </c>
      <c r="J83" s="0" t="n">
        <v>0.04845992</v>
      </c>
      <c r="K83" s="0" t="n">
        <v>0.608246</v>
      </c>
      <c r="L83" s="0" t="n">
        <v>-0.0372452</v>
      </c>
      <c r="M83" s="0" t="n">
        <v>0.791392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183.4447</v>
      </c>
      <c r="S83" s="0" t="n">
        <v>239.7184</v>
      </c>
      <c r="T83" s="0" t="n">
        <v>244.4241</v>
      </c>
      <c r="U83" s="0" t="n">
        <v>256.0163</v>
      </c>
      <c r="V83" s="0" t="n">
        <v>244.8573</v>
      </c>
      <c r="W83" s="0" t="n">
        <v>227.457</v>
      </c>
      <c r="X83" s="0" t="n">
        <v>205.1738</v>
      </c>
      <c r="Y83" s="0" t="n">
        <v>238.7254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1.426593E-009</v>
      </c>
      <c r="AF83" s="0" t="n">
        <v>-2.162221E-008</v>
      </c>
      <c r="AG83" s="0" t="n">
        <v>-4.063667E-009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</row>
    <row r="84" customFormat="false" ht="12.8" hidden="false" customHeight="false" outlineLevel="0" collapsed="false">
      <c r="A84" s="0" t="n">
        <v>558.8846</v>
      </c>
      <c r="B84" s="0" t="n">
        <v>0.367949</v>
      </c>
      <c r="C84" s="0" t="n">
        <v>0.1740594</v>
      </c>
      <c r="D84" s="0" t="n">
        <v>1.687451</v>
      </c>
      <c r="E84" s="0" t="n">
        <v>2.800747E-008</v>
      </c>
      <c r="F84" s="0" t="n">
        <v>1.913368E-007</v>
      </c>
      <c r="G84" s="0" t="n">
        <v>-2.402632E-007</v>
      </c>
      <c r="H84" s="0" t="n">
        <v>1</v>
      </c>
      <c r="I84" s="0" t="n">
        <v>1</v>
      </c>
      <c r="J84" s="0" t="n">
        <v>0.04847429</v>
      </c>
      <c r="K84" s="0" t="n">
        <v>0.6081556</v>
      </c>
      <c r="L84" s="0" t="n">
        <v>-0.03724748</v>
      </c>
      <c r="M84" s="0" t="n">
        <v>0.7914605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134.3077</v>
      </c>
      <c r="S84" s="0" t="n">
        <v>175.5081</v>
      </c>
      <c r="T84" s="0" t="n">
        <v>178.9534</v>
      </c>
      <c r="U84" s="0" t="n">
        <v>187.4406</v>
      </c>
      <c r="V84" s="0" t="n">
        <v>179.2705</v>
      </c>
      <c r="W84" s="0" t="n">
        <v>166.531</v>
      </c>
      <c r="X84" s="0" t="n">
        <v>150.2166</v>
      </c>
      <c r="Y84" s="0" t="n">
        <v>174.7811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-5.809048E-009</v>
      </c>
      <c r="AF84" s="0" t="n">
        <v>-8.26106E-009</v>
      </c>
      <c r="AG84" s="0" t="n">
        <v>-1.086127E-008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</row>
    <row r="85" customFormat="false" ht="12.8" hidden="false" customHeight="false" outlineLevel="0" collapsed="false">
      <c r="A85" s="0" t="n">
        <v>558.935</v>
      </c>
      <c r="B85" s="0" t="n">
        <v>0.367949</v>
      </c>
      <c r="C85" s="0" t="n">
        <v>0.1740594</v>
      </c>
      <c r="D85" s="0" t="n">
        <v>1.687451</v>
      </c>
      <c r="E85" s="0" t="n">
        <v>2.755722E-008</v>
      </c>
      <c r="F85" s="0" t="n">
        <v>1.960847E-007</v>
      </c>
      <c r="G85" s="0" t="n">
        <v>-2.30135E-007</v>
      </c>
      <c r="H85" s="0" t="n">
        <v>1</v>
      </c>
      <c r="I85" s="0" t="n">
        <v>1</v>
      </c>
      <c r="J85" s="0" t="n">
        <v>0.04848539</v>
      </c>
      <c r="K85" s="0" t="n">
        <v>0.6080857</v>
      </c>
      <c r="L85" s="0" t="n">
        <v>-0.03724924</v>
      </c>
      <c r="M85" s="0" t="n">
        <v>0.7915134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183.4447</v>
      </c>
      <c r="S85" s="0" t="n">
        <v>239.7184</v>
      </c>
      <c r="T85" s="0" t="n">
        <v>244.4241</v>
      </c>
      <c r="U85" s="0" t="n">
        <v>256.0163</v>
      </c>
      <c r="V85" s="0" t="n">
        <v>244.8573</v>
      </c>
      <c r="W85" s="0" t="n">
        <v>227.457</v>
      </c>
      <c r="X85" s="0" t="n">
        <v>205.1738</v>
      </c>
      <c r="Y85" s="0" t="n">
        <v>238.7254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-4.502435E-010</v>
      </c>
      <c r="AF85" s="0" t="n">
        <v>4.747876E-009</v>
      </c>
      <c r="AG85" s="0" t="n">
        <v>1.012819E-008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</row>
    <row r="86" customFormat="false" ht="12.8" hidden="false" customHeight="false" outlineLevel="0" collapsed="false">
      <c r="A86" s="0" t="n">
        <v>558.9844</v>
      </c>
      <c r="B86" s="0" t="n">
        <v>0.3474257</v>
      </c>
      <c r="C86" s="0" t="n">
        <v>0.1757252</v>
      </c>
      <c r="D86" s="0" t="n">
        <v>1.744313</v>
      </c>
      <c r="E86" s="0" t="n">
        <v>2.939285E-008</v>
      </c>
      <c r="F86" s="0" t="n">
        <v>1.985608E-007</v>
      </c>
      <c r="G86" s="0" t="n">
        <v>-2.397867E-007</v>
      </c>
      <c r="H86" s="0" t="n">
        <v>1</v>
      </c>
      <c r="I86" s="0" t="n">
        <v>1</v>
      </c>
      <c r="J86" s="0" t="n">
        <v>0.04850535</v>
      </c>
      <c r="K86" s="0" t="n">
        <v>0.6076066</v>
      </c>
      <c r="L86" s="0" t="n">
        <v>-0.03721791</v>
      </c>
      <c r="M86" s="0" t="n">
        <v>0.7918815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180.1403</v>
      </c>
      <c r="S86" s="0" t="n">
        <v>235.412</v>
      </c>
      <c r="T86" s="0" t="n">
        <v>240.0606</v>
      </c>
      <c r="U86" s="0" t="n">
        <v>251.5192</v>
      </c>
      <c r="V86" s="0" t="n">
        <v>240.5824</v>
      </c>
      <c r="W86" s="0" t="n">
        <v>223.4977</v>
      </c>
      <c r="X86" s="0" t="n">
        <v>201.6221</v>
      </c>
      <c r="Y86" s="0" t="n">
        <v>234.5648</v>
      </c>
      <c r="Z86" s="0" t="n">
        <v>0</v>
      </c>
      <c r="AA86" s="0" t="n">
        <v>1</v>
      </c>
      <c r="AB86" s="0" t="n">
        <v>-0.03831661</v>
      </c>
      <c r="AC86" s="0" t="n">
        <v>0.002953825</v>
      </c>
      <c r="AD86" s="0" t="n">
        <v>0.1037431</v>
      </c>
      <c r="AE86" s="0" t="n">
        <v>1.835629E-009</v>
      </c>
      <c r="AF86" s="0" t="n">
        <v>2.476067E-009</v>
      </c>
      <c r="AG86" s="0" t="n">
        <v>-9.651638E-009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</row>
    <row r="87" customFormat="false" ht="12.8" hidden="false" customHeight="false" outlineLevel="0" collapsed="false">
      <c r="A87" s="0" t="n">
        <v>559.0349</v>
      </c>
      <c r="B87" s="0" t="n">
        <v>0.2843795</v>
      </c>
      <c r="C87" s="0" t="n">
        <v>0.1896767</v>
      </c>
      <c r="D87" s="0" t="n">
        <v>1.996996</v>
      </c>
      <c r="E87" s="0" t="n">
        <v>2.622842E-008</v>
      </c>
      <c r="F87" s="0" t="n">
        <v>1.968672E-007</v>
      </c>
      <c r="G87" s="0" t="n">
        <v>-2.463543E-007</v>
      </c>
      <c r="H87" s="0" t="n">
        <v>1</v>
      </c>
      <c r="I87" s="0" t="n">
        <v>1</v>
      </c>
      <c r="J87" s="0" t="n">
        <v>0.04854377</v>
      </c>
      <c r="K87" s="0" t="n">
        <v>0.6037658</v>
      </c>
      <c r="L87" s="0" t="n">
        <v>-0.03687476</v>
      </c>
      <c r="M87" s="0" t="n">
        <v>0.7948274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182.9096</v>
      </c>
      <c r="S87" s="0" t="n">
        <v>239.2314</v>
      </c>
      <c r="T87" s="0" t="n">
        <v>244.6146</v>
      </c>
      <c r="U87" s="0" t="n">
        <v>258.0668</v>
      </c>
      <c r="V87" s="0" t="n">
        <v>247.4836</v>
      </c>
      <c r="W87" s="0" t="n">
        <v>230.2194</v>
      </c>
      <c r="X87" s="0" t="n">
        <v>208.1815</v>
      </c>
      <c r="Y87" s="0" t="n">
        <v>241.5052</v>
      </c>
      <c r="Z87" s="0" t="n">
        <v>0</v>
      </c>
      <c r="AA87" s="0" t="n">
        <v>1</v>
      </c>
      <c r="AB87" s="0" t="n">
        <v>-0.06499162</v>
      </c>
      <c r="AC87" s="0" t="n">
        <v>0.02037591</v>
      </c>
      <c r="AD87" s="0" t="n">
        <v>0.3174217</v>
      </c>
      <c r="AE87" s="0" t="n">
        <v>-3.164427E-009</v>
      </c>
      <c r="AF87" s="0" t="n">
        <v>-1.693635E-009</v>
      </c>
      <c r="AG87" s="0" t="n">
        <v>-6.567425E-009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</row>
    <row r="88" customFormat="false" ht="12.8" hidden="false" customHeight="false" outlineLevel="0" collapsed="false">
      <c r="A88" s="0" t="n">
        <v>559.0842</v>
      </c>
      <c r="B88" s="0" t="n">
        <v>0.2652711</v>
      </c>
      <c r="C88" s="0" t="n">
        <v>0.209575</v>
      </c>
      <c r="D88" s="0" t="n">
        <v>2.216368</v>
      </c>
      <c r="E88" s="0" t="n">
        <v>2.130431E-008</v>
      </c>
      <c r="F88" s="0" t="n">
        <v>1.624986E-007</v>
      </c>
      <c r="G88" s="0" t="n">
        <v>-2.532388E-007</v>
      </c>
      <c r="H88" s="0" t="n">
        <v>1</v>
      </c>
      <c r="I88" s="0" t="n">
        <v>1</v>
      </c>
      <c r="J88" s="0" t="n">
        <v>0.04834793</v>
      </c>
      <c r="K88" s="0" t="n">
        <v>0.5963157</v>
      </c>
      <c r="L88" s="0" t="n">
        <v>-0.03601655</v>
      </c>
      <c r="M88" s="0" t="n">
        <v>0.8004829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174.3332</v>
      </c>
      <c r="S88" s="0" t="n">
        <v>228.6823</v>
      </c>
      <c r="T88" s="0" t="n">
        <v>235.5391</v>
      </c>
      <c r="U88" s="0" t="n">
        <v>253.0035</v>
      </c>
      <c r="V88" s="0" t="n">
        <v>244.2618</v>
      </c>
      <c r="W88" s="0" t="n">
        <v>227.9171</v>
      </c>
      <c r="X88" s="0" t="n">
        <v>207.2335</v>
      </c>
      <c r="Y88" s="0" t="n">
        <v>238.6997</v>
      </c>
      <c r="Z88" s="0" t="n">
        <v>0</v>
      </c>
      <c r="AA88" s="0" t="n">
        <v>1</v>
      </c>
      <c r="AB88" s="0" t="n">
        <v>-0.004734138</v>
      </c>
      <c r="AC88" s="0" t="n">
        <v>0.01961239</v>
      </c>
      <c r="AD88" s="0" t="n">
        <v>0.1838503</v>
      </c>
      <c r="AE88" s="0" t="n">
        <v>-4.924111E-009</v>
      </c>
      <c r="AF88" s="0" t="n">
        <v>-3.436862E-008</v>
      </c>
      <c r="AG88" s="0" t="n">
        <v>-6.884521E-009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</row>
    <row r="89" customFormat="false" ht="12.8" hidden="false" customHeight="false" outlineLevel="0" collapsed="false">
      <c r="A89" s="0" t="n">
        <v>559.1346</v>
      </c>
      <c r="B89" s="0" t="n">
        <v>0.2514164</v>
      </c>
      <c r="C89" s="0" t="n">
        <v>0.2259386</v>
      </c>
      <c r="D89" s="0" t="n">
        <v>2.366968</v>
      </c>
      <c r="E89" s="0" t="n">
        <v>1.685093E-008</v>
      </c>
      <c r="F89" s="0" t="n">
        <v>1.193782E-007</v>
      </c>
      <c r="G89" s="0" t="n">
        <v>-2.532141E-007</v>
      </c>
      <c r="H89" s="0" t="n">
        <v>1</v>
      </c>
      <c r="I89" s="0" t="n">
        <v>1</v>
      </c>
      <c r="J89" s="0" t="n">
        <v>0.04790869</v>
      </c>
      <c r="K89" s="0" t="n">
        <v>0.5874737</v>
      </c>
      <c r="L89" s="0" t="n">
        <v>-0.03487314</v>
      </c>
      <c r="M89" s="0" t="n">
        <v>0.8070708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178.3256</v>
      </c>
      <c r="S89" s="0" t="n">
        <v>234.5939</v>
      </c>
      <c r="T89" s="0" t="n">
        <v>244.5836</v>
      </c>
      <c r="U89" s="0" t="n">
        <v>265.8878</v>
      </c>
      <c r="V89" s="0" t="n">
        <v>258.3163</v>
      </c>
      <c r="W89" s="0" t="n">
        <v>241.6529</v>
      </c>
      <c r="X89" s="0" t="n">
        <v>220.7527</v>
      </c>
      <c r="Y89" s="0" t="n">
        <v>252.6165</v>
      </c>
      <c r="Z89" s="0" t="n">
        <v>0</v>
      </c>
      <c r="AA89" s="0" t="n">
        <v>1</v>
      </c>
      <c r="AB89" s="0" t="n">
        <v>-0.01574241</v>
      </c>
      <c r="AC89" s="0" t="n">
        <v>0.01514317</v>
      </c>
      <c r="AD89" s="0" t="n">
        <v>0.1306497</v>
      </c>
      <c r="AE89" s="0" t="n">
        <v>-4.45339E-009</v>
      </c>
      <c r="AF89" s="0" t="n">
        <v>-4.312037E-008</v>
      </c>
      <c r="AG89" s="0" t="n">
        <v>2.473122E-011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</row>
    <row r="90" customFormat="false" ht="12.8" hidden="false" customHeight="false" outlineLevel="0" collapsed="false">
      <c r="A90" s="0" t="n">
        <v>559.185</v>
      </c>
      <c r="B90" s="0" t="n">
        <v>0.2453831</v>
      </c>
      <c r="C90" s="0" t="n">
        <v>0.2311016</v>
      </c>
      <c r="D90" s="0" t="n">
        <v>2.413679</v>
      </c>
      <c r="E90" s="0" t="n">
        <v>1.625891E-008</v>
      </c>
      <c r="F90" s="0" t="n">
        <v>1.18709E-007</v>
      </c>
      <c r="G90" s="0" t="n">
        <v>-2.419514E-007</v>
      </c>
      <c r="H90" s="0" t="n">
        <v>1</v>
      </c>
      <c r="I90" s="0" t="n">
        <v>1</v>
      </c>
      <c r="J90" s="0" t="n">
        <v>0.04738897</v>
      </c>
      <c r="K90" s="0" t="n">
        <v>0.5790113</v>
      </c>
      <c r="L90" s="0" t="n">
        <v>-0.03373997</v>
      </c>
      <c r="M90" s="0" t="n">
        <v>0.8132416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176.8398</v>
      </c>
      <c r="S90" s="0" t="n">
        <v>232.9122</v>
      </c>
      <c r="T90" s="0" t="n">
        <v>246.0022</v>
      </c>
      <c r="U90" s="0" t="n">
        <v>268.5338</v>
      </c>
      <c r="V90" s="0" t="n">
        <v>262.0276</v>
      </c>
      <c r="W90" s="0" t="n">
        <v>245.5856</v>
      </c>
      <c r="X90" s="0" t="n">
        <v>225.0996</v>
      </c>
      <c r="Y90" s="0" t="n">
        <v>256.4021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-5.920141E-010</v>
      </c>
      <c r="AF90" s="0" t="n">
        <v>-6.691625E-010</v>
      </c>
      <c r="AG90" s="0" t="n">
        <v>1.126273E-008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</row>
    <row r="91" customFormat="false" ht="12.8" hidden="false" customHeight="false" outlineLevel="0" collapsed="false">
      <c r="A91" s="0" t="n">
        <v>559.2342</v>
      </c>
      <c r="B91" s="0" t="n">
        <v>0.244369</v>
      </c>
      <c r="C91" s="0" t="n">
        <v>0.2319694</v>
      </c>
      <c r="D91" s="0" t="n">
        <v>2.42153</v>
      </c>
      <c r="E91" s="0" t="n">
        <v>1.563495E-008</v>
      </c>
      <c r="F91" s="0" t="n">
        <v>1.156774E-007</v>
      </c>
      <c r="G91" s="0" t="n">
        <v>-2.379077E-007</v>
      </c>
      <c r="H91" s="0" t="n">
        <v>1</v>
      </c>
      <c r="I91" s="0" t="n">
        <v>1</v>
      </c>
      <c r="J91" s="0" t="n">
        <v>0.04693102</v>
      </c>
      <c r="K91" s="0" t="n">
        <v>0.5721344</v>
      </c>
      <c r="L91" s="0" t="n">
        <v>-0.03281866</v>
      </c>
      <c r="M91" s="0" t="n">
        <v>0.8181581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170.0846</v>
      </c>
      <c r="S91" s="0" t="n">
        <v>224.0412</v>
      </c>
      <c r="T91" s="0" t="n">
        <v>237.8881</v>
      </c>
      <c r="U91" s="0" t="n">
        <v>260.0901</v>
      </c>
      <c r="V91" s="0" t="n">
        <v>254.2308</v>
      </c>
      <c r="W91" s="0" t="n">
        <v>238.469</v>
      </c>
      <c r="X91" s="0" t="n">
        <v>218.8848</v>
      </c>
      <c r="Y91" s="0" t="n">
        <v>248.8514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-6.239655E-010</v>
      </c>
      <c r="AF91" s="0" t="n">
        <v>-3.031631E-009</v>
      </c>
      <c r="AG91" s="0" t="n">
        <v>4.043651E-009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</row>
    <row r="92" customFormat="false" ht="12.8" hidden="false" customHeight="false" outlineLevel="0" collapsed="false">
      <c r="A92" s="0" t="n">
        <v>559.2845</v>
      </c>
      <c r="B92" s="0" t="n">
        <v>0.2441986</v>
      </c>
      <c r="C92" s="0" t="n">
        <v>0.2321152</v>
      </c>
      <c r="D92" s="0" t="n">
        <v>2.422849</v>
      </c>
      <c r="E92" s="0" t="n">
        <v>1.630629E-008</v>
      </c>
      <c r="F92" s="0" t="n">
        <v>1.763892E-007</v>
      </c>
      <c r="G92" s="0" t="n">
        <v>-2.329386E-007</v>
      </c>
      <c r="H92" s="0" t="n">
        <v>1</v>
      </c>
      <c r="I92" s="0" t="n">
        <v>1</v>
      </c>
      <c r="J92" s="0" t="n">
        <v>0.04655483</v>
      </c>
      <c r="K92" s="0" t="n">
        <v>0.5667492</v>
      </c>
      <c r="L92" s="0" t="n">
        <v>-0.03210048</v>
      </c>
      <c r="M92" s="0" t="n">
        <v>0.8219475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176.2754</v>
      </c>
      <c r="S92" s="0" t="n">
        <v>232.194</v>
      </c>
      <c r="T92" s="0" t="n">
        <v>246.9033</v>
      </c>
      <c r="U92" s="0" t="n">
        <v>270.0621</v>
      </c>
      <c r="V92" s="0" t="n">
        <v>264.1034</v>
      </c>
      <c r="W92" s="0" t="n">
        <v>247.785</v>
      </c>
      <c r="X92" s="0" t="n">
        <v>227.5246</v>
      </c>
      <c r="Y92" s="0" t="n">
        <v>258.539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6.713384E-010</v>
      </c>
      <c r="AF92" s="0" t="n">
        <v>6.071184E-008</v>
      </c>
      <c r="AG92" s="0" t="n">
        <v>4.969133E-009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</row>
    <row r="93" customFormat="false" ht="12.8" hidden="false" customHeight="false" outlineLevel="0" collapsed="false">
      <c r="A93" s="0" t="n">
        <v>559.335</v>
      </c>
      <c r="B93" s="0" t="n">
        <v>0.2450512</v>
      </c>
      <c r="C93" s="0" t="n">
        <v>0.2328073</v>
      </c>
      <c r="D93" s="0" t="n">
        <v>2.424931</v>
      </c>
      <c r="E93" s="0" t="n">
        <v>1.532246E-008</v>
      </c>
      <c r="F93" s="0" t="n">
        <v>2.098162E-007</v>
      </c>
      <c r="G93" s="0" t="n">
        <v>-2.390906E-007</v>
      </c>
      <c r="H93" s="0" t="n">
        <v>1</v>
      </c>
      <c r="I93" s="0" t="n">
        <v>1</v>
      </c>
      <c r="J93" s="0" t="n">
        <v>0.0462477</v>
      </c>
      <c r="K93" s="0" t="n">
        <v>0.562555</v>
      </c>
      <c r="L93" s="0" t="n">
        <v>-0.03154086</v>
      </c>
      <c r="M93" s="0" t="n">
        <v>0.8248625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176.2481</v>
      </c>
      <c r="S93" s="0" t="n">
        <v>232.1575</v>
      </c>
      <c r="T93" s="0" t="n">
        <v>246.9512</v>
      </c>
      <c r="U93" s="0" t="n">
        <v>270.1424</v>
      </c>
      <c r="V93" s="0" t="n">
        <v>264.2123</v>
      </c>
      <c r="W93" s="0" t="n">
        <v>247.9004</v>
      </c>
      <c r="X93" s="0" t="n">
        <v>227.6519</v>
      </c>
      <c r="Y93" s="0" t="n">
        <v>258.6515</v>
      </c>
      <c r="Z93" s="0" t="n">
        <v>0</v>
      </c>
      <c r="AA93" s="0" t="n">
        <v>1</v>
      </c>
      <c r="AB93" s="0" t="n">
        <v>0.001727817</v>
      </c>
      <c r="AC93" s="0" t="n">
        <v>0.001308928</v>
      </c>
      <c r="AD93" s="0" t="n">
        <v>0.003647103</v>
      </c>
      <c r="AE93" s="0" t="n">
        <v>-9.838348E-010</v>
      </c>
      <c r="AF93" s="0" t="n">
        <v>3.342699E-008</v>
      </c>
      <c r="AG93" s="0" t="n">
        <v>-6.151956E-009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</row>
    <row r="94" customFormat="false" ht="12.8" hidden="false" customHeight="false" outlineLevel="0" collapsed="false">
      <c r="A94" s="0" t="n">
        <v>559.3846</v>
      </c>
      <c r="B94" s="0" t="n">
        <v>0.2670174</v>
      </c>
      <c r="C94" s="0" t="n">
        <v>0.255529</v>
      </c>
      <c r="D94" s="0" t="n">
        <v>2.492908</v>
      </c>
      <c r="E94" s="0" t="n">
        <v>1.657416E-008</v>
      </c>
      <c r="F94" s="0" t="n">
        <v>2.095768E-007</v>
      </c>
      <c r="G94" s="0" t="n">
        <v>-2.360537E-007</v>
      </c>
      <c r="H94" s="0" t="n">
        <v>1</v>
      </c>
      <c r="I94" s="0" t="n">
        <v>1</v>
      </c>
      <c r="J94" s="0" t="n">
        <v>0.04574806</v>
      </c>
      <c r="K94" s="0" t="n">
        <v>0.558778</v>
      </c>
      <c r="L94" s="0" t="n">
        <v>-0.03089268</v>
      </c>
      <c r="M94" s="0" t="n">
        <v>0.8274781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172.7514</v>
      </c>
      <c r="S94" s="0" t="n">
        <v>227.6361</v>
      </c>
      <c r="T94" s="0" t="n">
        <v>242.3839</v>
      </c>
      <c r="U94" s="0" t="n">
        <v>265.2542</v>
      </c>
      <c r="V94" s="0" t="n">
        <v>259.5211</v>
      </c>
      <c r="W94" s="0" t="n">
        <v>243.5152</v>
      </c>
      <c r="X94" s="0" t="n">
        <v>223.6614</v>
      </c>
      <c r="Y94" s="0" t="n">
        <v>254.0589</v>
      </c>
      <c r="Z94" s="0" t="n">
        <v>0</v>
      </c>
      <c r="AA94" s="0" t="n">
        <v>1</v>
      </c>
      <c r="AB94" s="0" t="n">
        <v>0.03255728</v>
      </c>
      <c r="AC94" s="0" t="n">
        <v>0.03540899</v>
      </c>
      <c r="AD94" s="0" t="n">
        <v>0.1072958</v>
      </c>
      <c r="AE94" s="0" t="n">
        <v>1.251699E-009</v>
      </c>
      <c r="AF94" s="0" t="n">
        <v>-2.394209E-010</v>
      </c>
      <c r="AG94" s="0" t="n">
        <v>3.036951E-009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</row>
    <row r="95" customFormat="false" ht="12.8" hidden="false" customHeight="false" outlineLevel="0" collapsed="false">
      <c r="A95" s="0" t="n">
        <v>559.4349</v>
      </c>
      <c r="B95" s="0" t="n">
        <v>0.2788093</v>
      </c>
      <c r="C95" s="0" t="n">
        <v>0.3037325</v>
      </c>
      <c r="D95" s="0" t="n">
        <v>2.674202</v>
      </c>
      <c r="E95" s="0" t="n">
        <v>2.337629E-008</v>
      </c>
      <c r="F95" s="0" t="n">
        <v>2.25582E-007</v>
      </c>
      <c r="G95" s="0" t="n">
        <v>-2.453305E-007</v>
      </c>
      <c r="H95" s="0" t="n">
        <v>1</v>
      </c>
      <c r="I95" s="0" t="n">
        <v>1</v>
      </c>
      <c r="J95" s="0" t="n">
        <v>0.0445114</v>
      </c>
      <c r="K95" s="0" t="n">
        <v>0.5534517</v>
      </c>
      <c r="L95" s="0" t="n">
        <v>-0.02963909</v>
      </c>
      <c r="M95" s="0" t="n">
        <v>0.8311628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158.3694</v>
      </c>
      <c r="S95" s="0" t="n">
        <v>209.0425</v>
      </c>
      <c r="T95" s="0" t="n">
        <v>224.1599</v>
      </c>
      <c r="U95" s="0" t="n">
        <v>245.9685</v>
      </c>
      <c r="V95" s="0" t="n">
        <v>241.227</v>
      </c>
      <c r="W95" s="0" t="n">
        <v>226.5</v>
      </c>
      <c r="X95" s="0" t="n">
        <v>208.3243</v>
      </c>
      <c r="Y95" s="0" t="n">
        <v>236.2228</v>
      </c>
      <c r="Z95" s="0" t="n">
        <v>0</v>
      </c>
      <c r="AA95" s="0" t="n">
        <v>1</v>
      </c>
      <c r="AB95" s="0" t="n">
        <v>0.001223191</v>
      </c>
      <c r="AC95" s="0" t="n">
        <v>0.05186251</v>
      </c>
      <c r="AD95" s="0" t="n">
        <v>0.2075006</v>
      </c>
      <c r="AE95" s="0" t="n">
        <v>6.802143E-009</v>
      </c>
      <c r="AF95" s="0" t="n">
        <v>1.600525E-008</v>
      </c>
      <c r="AG95" s="0" t="n">
        <v>-9.276874E-009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</row>
    <row r="96" customFormat="false" ht="12.8" hidden="false" customHeight="false" outlineLevel="0" collapsed="false">
      <c r="A96" s="0" t="n">
        <v>559.4847</v>
      </c>
      <c r="B96" s="0" t="n">
        <v>0.2700108</v>
      </c>
      <c r="C96" s="0" t="n">
        <v>0.3272178</v>
      </c>
      <c r="D96" s="0" t="n">
        <v>2.779364</v>
      </c>
      <c r="E96" s="0" t="n">
        <v>2.42682E-008</v>
      </c>
      <c r="F96" s="0" t="n">
        <v>2.26579E-007</v>
      </c>
      <c r="G96" s="0" t="n">
        <v>-2.459597E-007</v>
      </c>
      <c r="H96" s="0" t="n">
        <v>1</v>
      </c>
      <c r="I96" s="0" t="n">
        <v>1</v>
      </c>
      <c r="J96" s="0" t="n">
        <v>0.04288774</v>
      </c>
      <c r="K96" s="0" t="n">
        <v>0.5468481</v>
      </c>
      <c r="L96" s="0" t="n">
        <v>-0.02806528</v>
      </c>
      <c r="M96" s="0" t="n">
        <v>0.8356616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153.1947</v>
      </c>
      <c r="S96" s="0" t="n">
        <v>202.3192</v>
      </c>
      <c r="T96" s="0" t="n">
        <v>219.9765</v>
      </c>
      <c r="U96" s="0" t="n">
        <v>242.4869</v>
      </c>
      <c r="V96" s="0" t="n">
        <v>238.8858</v>
      </c>
      <c r="W96" s="0" t="n">
        <v>224.7078</v>
      </c>
      <c r="X96" s="0" t="n">
        <v>207.3774</v>
      </c>
      <c r="Y96" s="0" t="n">
        <v>234.2293</v>
      </c>
      <c r="Z96" s="0" t="n">
        <v>0</v>
      </c>
      <c r="AA96" s="0" t="n">
        <v>1</v>
      </c>
      <c r="AB96" s="0" t="n">
        <v>-0.01143916</v>
      </c>
      <c r="AC96" s="0" t="n">
        <v>0.01123716</v>
      </c>
      <c r="AD96" s="0" t="n">
        <v>0.05904974</v>
      </c>
      <c r="AE96" s="0" t="n">
        <v>8.919061E-010</v>
      </c>
      <c r="AF96" s="0" t="n">
        <v>9.969601E-010</v>
      </c>
      <c r="AG96" s="0" t="n">
        <v>-6.2921E-010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</row>
    <row r="97" customFormat="false" ht="12.8" hidden="false" customHeight="false" outlineLevel="0" collapsed="false">
      <c r="A97" s="0" t="n">
        <v>559.5343</v>
      </c>
      <c r="B97" s="0" t="n">
        <v>0.2685321</v>
      </c>
      <c r="C97" s="0" t="n">
        <v>0.3311649</v>
      </c>
      <c r="D97" s="0" t="n">
        <v>2.797039</v>
      </c>
      <c r="E97" s="0" t="n">
        <v>2.42682E-008</v>
      </c>
      <c r="F97" s="0" t="n">
        <v>2.26579E-007</v>
      </c>
      <c r="G97" s="0" t="n">
        <v>-2.459597E-007</v>
      </c>
      <c r="H97" s="0" t="n">
        <v>1</v>
      </c>
      <c r="I97" s="0" t="n">
        <v>1</v>
      </c>
      <c r="J97" s="0" t="n">
        <v>0.04145095</v>
      </c>
      <c r="K97" s="0" t="n">
        <v>0.5410575</v>
      </c>
      <c r="L97" s="0" t="n">
        <v>-0.0267139</v>
      </c>
      <c r="M97" s="0" t="n">
        <v>0.8395386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155.5839</v>
      </c>
      <c r="S97" s="0" t="n">
        <v>205.4264</v>
      </c>
      <c r="T97" s="0" t="n">
        <v>225.0782</v>
      </c>
      <c r="U97" s="0" t="n">
        <v>248.7287</v>
      </c>
      <c r="V97" s="0" t="n">
        <v>245.6874</v>
      </c>
      <c r="W97" s="0" t="n">
        <v>231.405</v>
      </c>
      <c r="X97" s="0" t="n">
        <v>214.0474</v>
      </c>
      <c r="Y97" s="0" t="n">
        <v>241.1401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</row>
    <row r="98" customFormat="false" ht="12.8" hidden="false" customHeight="false" outlineLevel="0" collapsed="false">
      <c r="A98" s="0" t="n">
        <v>559.5848</v>
      </c>
      <c r="B98" s="0" t="n">
        <v>0.2384644</v>
      </c>
      <c r="C98" s="0" t="n">
        <v>0.3401838</v>
      </c>
      <c r="D98" s="0" t="n">
        <v>2.868206</v>
      </c>
      <c r="E98" s="0" t="n">
        <v>2.09095E-008</v>
      </c>
      <c r="F98" s="0" t="n">
        <v>5.352268E-007</v>
      </c>
      <c r="G98" s="0" t="n">
        <v>-1.994534E-007</v>
      </c>
      <c r="H98" s="0" t="n">
        <v>1</v>
      </c>
      <c r="I98" s="0" t="n">
        <v>1</v>
      </c>
      <c r="J98" s="0" t="n">
        <v>0.04024365</v>
      </c>
      <c r="K98" s="0" t="n">
        <v>0.5358031</v>
      </c>
      <c r="L98" s="0" t="n">
        <v>-0.02557864</v>
      </c>
      <c r="M98" s="0" t="n">
        <v>0.8429954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161.7181</v>
      </c>
      <c r="S98" s="0" t="n">
        <v>213.7045</v>
      </c>
      <c r="T98" s="0" t="n">
        <v>234.3776</v>
      </c>
      <c r="U98" s="0" t="n">
        <v>259.2148</v>
      </c>
      <c r="V98" s="0" t="n">
        <v>256.2879</v>
      </c>
      <c r="W98" s="0" t="n">
        <v>241.519</v>
      </c>
      <c r="X98" s="0" t="n">
        <v>223.6075</v>
      </c>
      <c r="Y98" s="0" t="n">
        <v>251.6569</v>
      </c>
      <c r="Z98" s="0" t="n">
        <v>0</v>
      </c>
      <c r="AA98" s="0" t="n">
        <v>1</v>
      </c>
      <c r="AB98" s="0" t="n">
        <v>-0.0453869</v>
      </c>
      <c r="AC98" s="0" t="n">
        <v>0.01271754</v>
      </c>
      <c r="AD98" s="0" t="n">
        <v>0.1038008</v>
      </c>
      <c r="AE98" s="0" t="n">
        <v>-3.358676E-009</v>
      </c>
      <c r="AF98" s="0" t="n">
        <v>3.086479E-007</v>
      </c>
      <c r="AG98" s="0" t="n">
        <v>4.650648E-008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</row>
    <row r="99" customFormat="false" ht="12.8" hidden="false" customHeight="false" outlineLevel="0" collapsed="false">
      <c r="A99" s="0" t="n">
        <v>559.6348</v>
      </c>
      <c r="B99" s="0" t="n">
        <v>0.2254713</v>
      </c>
      <c r="C99" s="0" t="n">
        <v>0.3439243</v>
      </c>
      <c r="D99" s="0" t="n">
        <v>2.898325</v>
      </c>
      <c r="E99" s="0" t="n">
        <v>2.155654E-008</v>
      </c>
      <c r="F99" s="0" t="n">
        <v>5.267418E-007</v>
      </c>
      <c r="G99" s="0" t="n">
        <v>-2.028116E-007</v>
      </c>
      <c r="H99" s="0" t="n">
        <v>1</v>
      </c>
      <c r="I99" s="0" t="n">
        <v>1</v>
      </c>
      <c r="J99" s="0" t="n">
        <v>0.03919065</v>
      </c>
      <c r="K99" s="0" t="n">
        <v>0.5305184</v>
      </c>
      <c r="L99" s="0" t="n">
        <v>-0.02456415</v>
      </c>
      <c r="M99" s="0" t="n">
        <v>0.8464106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156.9518</v>
      </c>
      <c r="S99" s="0" t="n">
        <v>206.9211</v>
      </c>
      <c r="T99" s="0" t="n">
        <v>227.0882</v>
      </c>
      <c r="U99" s="0" t="n">
        <v>251.3517</v>
      </c>
      <c r="V99" s="0" t="n">
        <v>248.8342</v>
      </c>
      <c r="W99" s="0" t="n">
        <v>234.7493</v>
      </c>
      <c r="X99" s="0" t="n">
        <v>217.7135</v>
      </c>
      <c r="Y99" s="0" t="n">
        <v>244.5986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6.470356E-010</v>
      </c>
      <c r="AF99" s="0" t="n">
        <v>-8.485087E-009</v>
      </c>
      <c r="AG99" s="0" t="n">
        <v>-3.358164E-009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</row>
    <row r="100" customFormat="false" ht="12.8" hidden="false" customHeight="false" outlineLevel="0" collapsed="false">
      <c r="A100" s="0" t="n">
        <v>559.6843</v>
      </c>
      <c r="B100" s="0" t="n">
        <v>0.2232876</v>
      </c>
      <c r="C100" s="0" t="n">
        <v>0.3445529</v>
      </c>
      <c r="D100" s="0" t="n">
        <v>2.903387</v>
      </c>
      <c r="E100" s="0" t="n">
        <v>2.155654E-008</v>
      </c>
      <c r="F100" s="0" t="n">
        <v>5.267418E-007</v>
      </c>
      <c r="G100" s="0" t="n">
        <v>-2.028116E-007</v>
      </c>
      <c r="H100" s="0" t="n">
        <v>1</v>
      </c>
      <c r="I100" s="0" t="n">
        <v>1</v>
      </c>
      <c r="J100" s="0" t="n">
        <v>0.0383432</v>
      </c>
      <c r="K100" s="0" t="n">
        <v>0.5261838</v>
      </c>
      <c r="L100" s="0" t="n">
        <v>-0.02375907</v>
      </c>
      <c r="M100" s="0" t="n">
        <v>0.8491737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160.89</v>
      </c>
      <c r="S100" s="0" t="n">
        <v>211.7923</v>
      </c>
      <c r="T100" s="0" t="n">
        <v>232.5074</v>
      </c>
      <c r="U100" s="0" t="n">
        <v>257.4511</v>
      </c>
      <c r="V100" s="0" t="n">
        <v>255.0508</v>
      </c>
      <c r="W100" s="0" t="n">
        <v>240.7637</v>
      </c>
      <c r="X100" s="0" t="n">
        <v>223.5083</v>
      </c>
      <c r="Y100" s="0" t="n">
        <v>250.8633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</row>
    <row r="101" customFormat="false" ht="12.8" hidden="false" customHeight="false" outlineLevel="0" collapsed="false">
      <c r="A101" s="0" t="n">
        <v>559.7374</v>
      </c>
      <c r="B101" s="0" t="n">
        <v>0.2236763</v>
      </c>
      <c r="C101" s="0" t="n">
        <v>0.3450301</v>
      </c>
      <c r="D101" s="0" t="n">
        <v>2.904556</v>
      </c>
      <c r="E101" s="0" t="n">
        <v>3.796759E-008</v>
      </c>
      <c r="F101" s="0" t="n">
        <v>6.304896E-007</v>
      </c>
      <c r="G101" s="0" t="n">
        <v>-1.634678E-007</v>
      </c>
      <c r="H101" s="0" t="n">
        <v>1</v>
      </c>
      <c r="I101" s="0" t="n">
        <v>1</v>
      </c>
      <c r="J101" s="0" t="n">
        <v>0.03767378</v>
      </c>
      <c r="K101" s="0" t="n">
        <v>0.5227787</v>
      </c>
      <c r="L101" s="0" t="n">
        <v>-0.02313469</v>
      </c>
      <c r="M101" s="0" t="n">
        <v>0.8513213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136.3479</v>
      </c>
      <c r="S101" s="0" t="n">
        <v>179.4072</v>
      </c>
      <c r="T101" s="0" t="n">
        <v>196.9711</v>
      </c>
      <c r="U101" s="0" t="n">
        <v>218.1253</v>
      </c>
      <c r="V101" s="0" t="n">
        <v>216.1336</v>
      </c>
      <c r="W101" s="0" t="n">
        <v>204.0622</v>
      </c>
      <c r="X101" s="0" t="n">
        <v>189.4887</v>
      </c>
      <c r="Y101" s="0" t="n">
        <v>212.6214</v>
      </c>
      <c r="Z101" s="0" t="n">
        <v>0</v>
      </c>
      <c r="AA101" s="0" t="n">
        <v>1</v>
      </c>
      <c r="AB101" s="0" t="n">
        <v>0.002518923</v>
      </c>
      <c r="AC101" s="0" t="n">
        <v>0.001238343</v>
      </c>
      <c r="AD101" s="0" t="n">
        <v>0.001059027</v>
      </c>
      <c r="AE101" s="0" t="n">
        <v>1.641105E-008</v>
      </c>
      <c r="AF101" s="0" t="n">
        <v>1.037477E-007</v>
      </c>
      <c r="AG101" s="0" t="n">
        <v>3.934378E-008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</row>
    <row r="102" customFormat="false" ht="12.8" hidden="false" customHeight="false" outlineLevel="0" collapsed="false">
      <c r="A102" s="0" t="n">
        <v>559.7877</v>
      </c>
      <c r="B102" s="0" t="n">
        <v>0.2478714</v>
      </c>
      <c r="C102" s="0" t="n">
        <v>0.3536265</v>
      </c>
      <c r="D102" s="0" t="n">
        <v>2.900126</v>
      </c>
      <c r="E102" s="0" t="n">
        <v>3.93151E-008</v>
      </c>
      <c r="F102" s="0" t="n">
        <v>6.102293E-007</v>
      </c>
      <c r="G102" s="0" t="n">
        <v>-1.68569E-007</v>
      </c>
      <c r="H102" s="0" t="n">
        <v>1</v>
      </c>
      <c r="I102" s="0" t="n">
        <v>1</v>
      </c>
      <c r="J102" s="0" t="n">
        <v>0.03701767</v>
      </c>
      <c r="K102" s="0" t="n">
        <v>0.520314</v>
      </c>
      <c r="L102" s="0" t="n">
        <v>-0.02258344</v>
      </c>
      <c r="M102" s="0" t="n">
        <v>0.8528734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151.6479</v>
      </c>
      <c r="S102" s="0" t="n">
        <v>199.5973</v>
      </c>
      <c r="T102" s="0" t="n">
        <v>219.1787</v>
      </c>
      <c r="U102" s="0" t="n">
        <v>242.7606</v>
      </c>
      <c r="V102" s="0" t="n">
        <v>240.5713</v>
      </c>
      <c r="W102" s="0" t="n">
        <v>227.1314</v>
      </c>
      <c r="X102" s="0" t="n">
        <v>210.9115</v>
      </c>
      <c r="Y102" s="0" t="n">
        <v>236.6564</v>
      </c>
      <c r="Z102" s="0" t="n">
        <v>0</v>
      </c>
      <c r="AA102" s="0" t="n">
        <v>1</v>
      </c>
      <c r="AB102" s="0" t="n">
        <v>0.02999061</v>
      </c>
      <c r="AC102" s="0" t="n">
        <v>0.01034022</v>
      </c>
      <c r="AD102" s="0" t="n">
        <v>-0.006829578</v>
      </c>
      <c r="AE102" s="0" t="n">
        <v>1.347493E-009</v>
      </c>
      <c r="AF102" s="0" t="n">
        <v>-2.026016E-008</v>
      </c>
      <c r="AG102" s="0" t="n">
        <v>-5.101206E-009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</row>
    <row r="103" customFormat="false" ht="12.8" hidden="false" customHeight="false" outlineLevel="0" collapsed="false">
      <c r="A103" s="0" t="n">
        <v>559.8375</v>
      </c>
      <c r="B103" s="0" t="n">
        <v>0.2540981</v>
      </c>
      <c r="C103" s="0" t="n">
        <v>0.3558162</v>
      </c>
      <c r="D103" s="0" t="n">
        <v>2.898889</v>
      </c>
      <c r="E103" s="0" t="n">
        <v>3.93151E-008</v>
      </c>
      <c r="F103" s="0" t="n">
        <v>6.102293E-007</v>
      </c>
      <c r="G103" s="0" t="n">
        <v>-1.68569E-007</v>
      </c>
      <c r="H103" s="0" t="n">
        <v>1</v>
      </c>
      <c r="I103" s="0" t="n">
        <v>1</v>
      </c>
      <c r="J103" s="0" t="n">
        <v>0.03639098</v>
      </c>
      <c r="K103" s="0" t="n">
        <v>0.5185726</v>
      </c>
      <c r="L103" s="0" t="n">
        <v>-0.02209832</v>
      </c>
      <c r="M103" s="0" t="n">
        <v>0.853973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156.9452</v>
      </c>
      <c r="S103" s="0" t="n">
        <v>206.8548</v>
      </c>
      <c r="T103" s="0" t="n">
        <v>227.2661</v>
      </c>
      <c r="U103" s="0" t="n">
        <v>251.8353</v>
      </c>
      <c r="V103" s="0" t="n">
        <v>249.6078</v>
      </c>
      <c r="W103" s="0" t="n">
        <v>235.6108</v>
      </c>
      <c r="X103" s="0" t="n">
        <v>218.7313</v>
      </c>
      <c r="Y103" s="0" t="n">
        <v>245.4865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</row>
    <row r="104" customFormat="false" ht="12.8" hidden="false" customHeight="false" outlineLevel="0" collapsed="false">
      <c r="A104" s="0" t="n">
        <v>559.8876</v>
      </c>
      <c r="B104" s="0" t="n">
        <v>0.3758823</v>
      </c>
      <c r="C104" s="0" t="n">
        <v>0.4067456</v>
      </c>
      <c r="D104" s="0" t="n">
        <v>2.902925</v>
      </c>
      <c r="E104" s="0" t="n">
        <v>4.899481E-008</v>
      </c>
      <c r="F104" s="0" t="n">
        <v>6.05428E-007</v>
      </c>
      <c r="G104" s="0" t="n">
        <v>-2.100966E-007</v>
      </c>
      <c r="H104" s="0" t="n">
        <v>1</v>
      </c>
      <c r="I104" s="0" t="n">
        <v>1</v>
      </c>
      <c r="J104" s="0" t="n">
        <v>0.03562795</v>
      </c>
      <c r="K104" s="0" t="n">
        <v>0.5174825</v>
      </c>
      <c r="L104" s="0" t="n">
        <v>-0.02157164</v>
      </c>
      <c r="M104" s="0" t="n">
        <v>0.8546796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162.6485</v>
      </c>
      <c r="S104" s="0" t="n">
        <v>214.517</v>
      </c>
      <c r="T104" s="0" t="n">
        <v>235.743</v>
      </c>
      <c r="U104" s="0" t="n">
        <v>261.2867</v>
      </c>
      <c r="V104" s="0" t="n">
        <v>258.9964</v>
      </c>
      <c r="W104" s="0" t="n">
        <v>244.4455</v>
      </c>
      <c r="X104" s="0" t="n">
        <v>226.9045</v>
      </c>
      <c r="Y104" s="0" t="n">
        <v>254.6892</v>
      </c>
      <c r="Z104" s="0" t="n">
        <v>0</v>
      </c>
      <c r="AA104" s="0" t="n">
        <v>1</v>
      </c>
      <c r="AB104" s="0" t="n">
        <v>0.4024588</v>
      </c>
      <c r="AC104" s="0" t="n">
        <v>0.168538</v>
      </c>
      <c r="AD104" s="0" t="n">
        <v>0.01414596</v>
      </c>
      <c r="AE104" s="0" t="n">
        <v>9.679633E-009</v>
      </c>
      <c r="AF104" s="0" t="n">
        <v>-4.801366E-009</v>
      </c>
      <c r="AG104" s="0" t="n">
        <v>-4.152762E-008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</row>
    <row r="105" customFormat="false" ht="12.8" hidden="false" customHeight="false" outlineLevel="0" collapsed="false">
      <c r="A105" s="0" t="n">
        <v>559.9377</v>
      </c>
      <c r="B105" s="0" t="n">
        <v>0.6104305</v>
      </c>
      <c r="C105" s="0" t="n">
        <v>0.5049557</v>
      </c>
      <c r="D105" s="0" t="n">
        <v>2.911128</v>
      </c>
      <c r="E105" s="0" t="n">
        <v>4.543009E-008</v>
      </c>
      <c r="F105" s="0" t="n">
        <v>5.477874E-007</v>
      </c>
      <c r="G105" s="0" t="n">
        <v>-2.074476E-007</v>
      </c>
      <c r="H105" s="0" t="n">
        <v>1</v>
      </c>
      <c r="I105" s="0" t="n">
        <v>1</v>
      </c>
      <c r="J105" s="0" t="n">
        <v>0.03246849</v>
      </c>
      <c r="K105" s="0" t="n">
        <v>0.5189369</v>
      </c>
      <c r="L105" s="0" t="n">
        <v>-0.01973037</v>
      </c>
      <c r="M105" s="0" t="n">
        <v>0.8539678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146.0748</v>
      </c>
      <c r="S105" s="0" t="n">
        <v>194.992</v>
      </c>
      <c r="T105" s="0" t="n">
        <v>215.433</v>
      </c>
      <c r="U105" s="0" t="n">
        <v>239.9258</v>
      </c>
      <c r="V105" s="0" t="n">
        <v>238.3817</v>
      </c>
      <c r="W105" s="0" t="n">
        <v>224.6364</v>
      </c>
      <c r="X105" s="0" t="n">
        <v>208.207</v>
      </c>
      <c r="Y105" s="0" t="n">
        <v>233.9819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-3.56474E-009</v>
      </c>
      <c r="AF105" s="0" t="n">
        <v>-5.76407E-008</v>
      </c>
      <c r="AG105" s="0" t="n">
        <v>2.64904E-009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</row>
    <row r="106" customFormat="false" ht="12.8" hidden="false" customHeight="false" outlineLevel="0" collapsed="false">
      <c r="A106" s="0" t="n">
        <v>559.9879</v>
      </c>
      <c r="B106" s="0" t="n">
        <v>0.649851</v>
      </c>
      <c r="C106" s="0" t="n">
        <v>0.5214618</v>
      </c>
      <c r="D106" s="0" t="n">
        <v>2.912507</v>
      </c>
      <c r="E106" s="0" t="n">
        <v>4.543009E-008</v>
      </c>
      <c r="F106" s="0" t="n">
        <v>5.477874E-007</v>
      </c>
      <c r="G106" s="0" t="n">
        <v>-2.074476E-007</v>
      </c>
      <c r="H106" s="0" t="n">
        <v>1</v>
      </c>
      <c r="I106" s="0" t="n">
        <v>1</v>
      </c>
      <c r="J106" s="0" t="n">
        <v>0.02925844</v>
      </c>
      <c r="K106" s="0" t="n">
        <v>0.5207686</v>
      </c>
      <c r="L106" s="0" t="n">
        <v>-0.0178625</v>
      </c>
      <c r="M106" s="0" t="n">
        <v>0.8530094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139.1972</v>
      </c>
      <c r="S106" s="0" t="n">
        <v>189.063</v>
      </c>
      <c r="T106" s="0" t="n">
        <v>210.5057</v>
      </c>
      <c r="U106" s="0" t="n">
        <v>236.0424</v>
      </c>
      <c r="V106" s="0" t="n">
        <v>235.3358</v>
      </c>
      <c r="W106" s="0" t="n">
        <v>221.2989</v>
      </c>
      <c r="X106" s="0" t="n">
        <v>204.7206</v>
      </c>
      <c r="Y106" s="0" t="n">
        <v>230.3806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</row>
    <row r="107" customFormat="false" ht="12.8" hidden="false" customHeight="false" outlineLevel="0" collapsed="false">
      <c r="A107" s="0" t="n">
        <v>560.0378</v>
      </c>
      <c r="B107" s="0" t="n">
        <v>0.6564765</v>
      </c>
      <c r="C107" s="0" t="n">
        <v>0.5242361</v>
      </c>
      <c r="D107" s="0" t="n">
        <v>2.912739</v>
      </c>
      <c r="E107" s="0" t="n">
        <v>5.04853E-008</v>
      </c>
      <c r="F107" s="0" t="n">
        <v>5.466948E-007</v>
      </c>
      <c r="G107" s="0" t="n">
        <v>-2.17655E-007</v>
      </c>
      <c r="H107" s="0" t="n">
        <v>1</v>
      </c>
      <c r="I107" s="0" t="n">
        <v>1</v>
      </c>
      <c r="J107" s="0" t="n">
        <v>0.02668218</v>
      </c>
      <c r="K107" s="0" t="n">
        <v>0.5222883</v>
      </c>
      <c r="L107" s="0" t="n">
        <v>-0.01635283</v>
      </c>
      <c r="M107" s="0" t="n">
        <v>0.8521945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138.5046</v>
      </c>
      <c r="S107" s="0" t="n">
        <v>189.3344</v>
      </c>
      <c r="T107" s="0" t="n">
        <v>211.4175</v>
      </c>
      <c r="U107" s="0" t="n">
        <v>237.6573</v>
      </c>
      <c r="V107" s="0" t="n">
        <v>237.2562</v>
      </c>
      <c r="W107" s="0" t="n">
        <v>222.9405</v>
      </c>
      <c r="X107" s="0" t="n">
        <v>206.1072</v>
      </c>
      <c r="Y107" s="0" t="n">
        <v>232.0331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5.055256E-009</v>
      </c>
      <c r="AF107" s="0" t="n">
        <v>-1.092847E-009</v>
      </c>
      <c r="AG107" s="0" t="n">
        <v>-1.020735E-008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</row>
    <row r="108" customFormat="false" ht="12.8" hidden="false" customHeight="false" outlineLevel="0" collapsed="false">
      <c r="A108" s="0" t="n">
        <v>560.0873</v>
      </c>
      <c r="B108" s="0" t="n">
        <v>0.6575901</v>
      </c>
      <c r="C108" s="0" t="n">
        <v>0.5247024</v>
      </c>
      <c r="D108" s="0" t="n">
        <v>2.912777</v>
      </c>
      <c r="E108" s="0" t="n">
        <v>5.046711E-008</v>
      </c>
      <c r="F108" s="0" t="n">
        <v>5.815902E-007</v>
      </c>
      <c r="G108" s="0" t="n">
        <v>-2.140571E-007</v>
      </c>
      <c r="H108" s="0" t="n">
        <v>1</v>
      </c>
      <c r="I108" s="0" t="n">
        <v>1</v>
      </c>
      <c r="J108" s="0" t="n">
        <v>0.02468581</v>
      </c>
      <c r="K108" s="0" t="n">
        <v>0.5234747</v>
      </c>
      <c r="L108" s="0" t="n">
        <v>-0.01517517</v>
      </c>
      <c r="M108" s="0" t="n">
        <v>0.8515484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137.6289</v>
      </c>
      <c r="S108" s="0" t="n">
        <v>188.4546</v>
      </c>
      <c r="T108" s="0" t="n">
        <v>210.5954</v>
      </c>
      <c r="U108" s="0" t="n">
        <v>236.8878</v>
      </c>
      <c r="V108" s="0" t="n">
        <v>236.5699</v>
      </c>
      <c r="W108" s="0" t="n">
        <v>222.2536</v>
      </c>
      <c r="X108" s="0" t="n">
        <v>205.4388</v>
      </c>
      <c r="Y108" s="0" t="n">
        <v>231.3024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-1.816227E-011</v>
      </c>
      <c r="AF108" s="0" t="n">
        <v>3.489531E-008</v>
      </c>
      <c r="AG108" s="0" t="n">
        <v>3.597872E-009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</row>
    <row r="109" customFormat="false" ht="12.8" hidden="false" customHeight="false" outlineLevel="0" collapsed="false">
      <c r="A109" s="0" t="n">
        <v>560.1376</v>
      </c>
      <c r="B109" s="0" t="n">
        <v>0.6577772</v>
      </c>
      <c r="C109" s="0" t="n">
        <v>0.5247808</v>
      </c>
      <c r="D109" s="0" t="n">
        <v>2.912784</v>
      </c>
      <c r="E109" s="0" t="n">
        <v>5.191248E-008</v>
      </c>
      <c r="F109" s="0" t="n">
        <v>7.290692E-007</v>
      </c>
      <c r="G109" s="0" t="n">
        <v>-2.116607E-007</v>
      </c>
      <c r="H109" s="0" t="n">
        <v>1</v>
      </c>
      <c r="I109" s="0" t="n">
        <v>1</v>
      </c>
      <c r="J109" s="0" t="n">
        <v>0.0231443</v>
      </c>
      <c r="K109" s="0" t="n">
        <v>0.5243918</v>
      </c>
      <c r="L109" s="0" t="n">
        <v>-0.01426095</v>
      </c>
      <c r="M109" s="0" t="n">
        <v>0.851043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140.0738</v>
      </c>
      <c r="S109" s="0" t="n">
        <v>191.8759</v>
      </c>
      <c r="T109" s="0" t="n">
        <v>214.4562</v>
      </c>
      <c r="U109" s="0" t="n">
        <v>241.2662</v>
      </c>
      <c r="V109" s="0" t="n">
        <v>240.9615</v>
      </c>
      <c r="W109" s="0" t="n">
        <v>226.3696</v>
      </c>
      <c r="X109" s="0" t="n">
        <v>209.236</v>
      </c>
      <c r="Y109" s="0" t="n">
        <v>235.5822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1.445366E-009</v>
      </c>
      <c r="AF109" s="0" t="n">
        <v>1.47479E-007</v>
      </c>
      <c r="AG109" s="0" t="n">
        <v>2.396449E-009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</row>
    <row r="110" customFormat="false" ht="12.8" hidden="false" customHeight="false" outlineLevel="0" collapsed="false">
      <c r="A110" s="0" t="n">
        <v>560.1879</v>
      </c>
      <c r="B110" s="0" t="n">
        <v>0.6578087</v>
      </c>
      <c r="C110" s="0" t="n">
        <v>0.5247939</v>
      </c>
      <c r="D110" s="0" t="n">
        <v>2.912785</v>
      </c>
      <c r="E110" s="0" t="n">
        <v>5.103992E-008</v>
      </c>
      <c r="F110" s="0" t="n">
        <v>7.294385E-007</v>
      </c>
      <c r="G110" s="0" t="n">
        <v>-2.164135E-007</v>
      </c>
      <c r="H110" s="0" t="n">
        <v>1</v>
      </c>
      <c r="I110" s="0" t="n">
        <v>1</v>
      </c>
      <c r="J110" s="0" t="n">
        <v>0.0219518</v>
      </c>
      <c r="K110" s="0" t="n">
        <v>0.5250967</v>
      </c>
      <c r="L110" s="0" t="n">
        <v>-0.01355058</v>
      </c>
      <c r="M110" s="0" t="n">
        <v>0.8506516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140.0309</v>
      </c>
      <c r="S110" s="0" t="n">
        <v>191.8329</v>
      </c>
      <c r="T110" s="0" t="n">
        <v>214.4158</v>
      </c>
      <c r="U110" s="0" t="n">
        <v>241.2286</v>
      </c>
      <c r="V110" s="0" t="n">
        <v>240.9279</v>
      </c>
      <c r="W110" s="0" t="n">
        <v>226.3362</v>
      </c>
      <c r="X110" s="0" t="n">
        <v>209.2031</v>
      </c>
      <c r="Y110" s="0" t="n">
        <v>235.5465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-8.725734E-010</v>
      </c>
      <c r="AF110" s="0" t="n">
        <v>3.691494E-010</v>
      </c>
      <c r="AG110" s="0" t="n">
        <v>-4.752724E-009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</row>
    <row r="111" customFormat="false" ht="12.8" hidden="false" customHeight="false" outlineLevel="0" collapsed="false">
      <c r="A111" s="0" t="n">
        <v>560.2373</v>
      </c>
      <c r="B111" s="0" t="n">
        <v>0.6797733</v>
      </c>
      <c r="C111" s="0" t="n">
        <v>0.5355489</v>
      </c>
      <c r="D111" s="0" t="n">
        <v>2.921205</v>
      </c>
      <c r="E111" s="0" t="n">
        <v>4.894633E-008</v>
      </c>
      <c r="F111" s="0" t="n">
        <v>7.426397E-007</v>
      </c>
      <c r="G111" s="0" t="n">
        <v>-2.082109E-007</v>
      </c>
      <c r="H111" s="0" t="n">
        <v>1</v>
      </c>
      <c r="I111" s="0" t="n">
        <v>1</v>
      </c>
      <c r="J111" s="0" t="n">
        <v>0.02096108</v>
      </c>
      <c r="K111" s="0" t="n">
        <v>0.5256516</v>
      </c>
      <c r="L111" s="0" t="n">
        <v>-0.01295739</v>
      </c>
      <c r="M111" s="0" t="n">
        <v>0.8503429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132.0657</v>
      </c>
      <c r="S111" s="0" t="n">
        <v>180.9352</v>
      </c>
      <c r="T111" s="0" t="n">
        <v>202.2439</v>
      </c>
      <c r="U111" s="0" t="n">
        <v>227.5427</v>
      </c>
      <c r="V111" s="0" t="n">
        <v>227.2644</v>
      </c>
      <c r="W111" s="0" t="n">
        <v>213.4989</v>
      </c>
      <c r="X111" s="0" t="n">
        <v>197.3374</v>
      </c>
      <c r="Y111" s="0" t="n">
        <v>222.1859</v>
      </c>
      <c r="Z111" s="0" t="n">
        <v>0</v>
      </c>
      <c r="AA111" s="0" t="n">
        <v>1</v>
      </c>
      <c r="AB111" s="0" t="n">
        <v>0.05859169</v>
      </c>
      <c r="AC111" s="0" t="n">
        <v>0.02869206</v>
      </c>
      <c r="AD111" s="0" t="n">
        <v>0.02246734</v>
      </c>
      <c r="AE111" s="0" t="n">
        <v>-2.093582E-009</v>
      </c>
      <c r="AF111" s="0" t="n">
        <v>1.320122E-008</v>
      </c>
      <c r="AG111" s="0" t="n">
        <v>8.202584E-009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</row>
    <row r="112" customFormat="false" ht="12.8" hidden="false" customHeight="false" outlineLevel="0" collapsed="false">
      <c r="A112" s="0" t="n">
        <v>560.287</v>
      </c>
      <c r="B112" s="0" t="n">
        <v>0.8093646</v>
      </c>
      <c r="C112" s="0" t="n">
        <v>0.5990344</v>
      </c>
      <c r="D112" s="0" t="n">
        <v>2.969947</v>
      </c>
      <c r="E112" s="0" t="n">
        <v>4.670522E-008</v>
      </c>
      <c r="F112" s="0" t="n">
        <v>7.094354E-007</v>
      </c>
      <c r="G112" s="0" t="n">
        <v>-2.125582E-007</v>
      </c>
      <c r="H112" s="0" t="n">
        <v>1</v>
      </c>
      <c r="I112" s="0" t="n">
        <v>1</v>
      </c>
      <c r="J112" s="0" t="n">
        <v>0.01934144</v>
      </c>
      <c r="K112" s="0" t="n">
        <v>0.5262551</v>
      </c>
      <c r="L112" s="0" t="n">
        <v>-0.01197442</v>
      </c>
      <c r="M112" s="0" t="n">
        <v>0.8500224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138.2465</v>
      </c>
      <c r="S112" s="0" t="n">
        <v>190.0288</v>
      </c>
      <c r="T112" s="0" t="n">
        <v>212.8123</v>
      </c>
      <c r="U112" s="0" t="n">
        <v>239.823</v>
      </c>
      <c r="V112" s="0" t="n">
        <v>239.7828</v>
      </c>
      <c r="W112" s="0" t="n">
        <v>225.2144</v>
      </c>
      <c r="X112" s="0" t="n">
        <v>208.1639</v>
      </c>
      <c r="Y112" s="0" t="n">
        <v>234.324</v>
      </c>
      <c r="Z112" s="0" t="n">
        <v>0</v>
      </c>
      <c r="AA112" s="0" t="n">
        <v>1</v>
      </c>
      <c r="AB112" s="0" t="n">
        <v>0.1843686</v>
      </c>
      <c r="AC112" s="0" t="n">
        <v>0.09007576</v>
      </c>
      <c r="AD112" s="0" t="n">
        <v>0.06752852</v>
      </c>
      <c r="AE112" s="0" t="n">
        <v>-2.241116E-009</v>
      </c>
      <c r="AF112" s="0" t="n">
        <v>-3.320441E-008</v>
      </c>
      <c r="AG112" s="0" t="n">
        <v>-4.347268E-009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</row>
    <row r="113" customFormat="false" ht="12.8" hidden="false" customHeight="false" outlineLevel="0" collapsed="false">
      <c r="A113" s="0" t="n">
        <v>560.3374</v>
      </c>
      <c r="B113" s="0" t="n">
        <v>0.9465166</v>
      </c>
      <c r="C113" s="0" t="n">
        <v>0.6617264</v>
      </c>
      <c r="D113" s="0" t="n">
        <v>3.001211</v>
      </c>
      <c r="E113" s="0" t="n">
        <v>4.646314E-008</v>
      </c>
      <c r="F113" s="0" t="n">
        <v>6.962385E-007</v>
      </c>
      <c r="G113" s="0" t="n">
        <v>-2.163331E-007</v>
      </c>
      <c r="H113" s="0" t="n">
        <v>1</v>
      </c>
      <c r="I113" s="0" t="n">
        <v>1</v>
      </c>
      <c r="J113" s="0" t="n">
        <v>0.01659219</v>
      </c>
      <c r="K113" s="0" t="n">
        <v>0.5272679</v>
      </c>
      <c r="L113" s="0" t="n">
        <v>-0.01029875</v>
      </c>
      <c r="M113" s="0" t="n">
        <v>0.8494747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139.6152</v>
      </c>
      <c r="S113" s="0" t="n">
        <v>194.2396</v>
      </c>
      <c r="T113" s="0" t="n">
        <v>219.0337</v>
      </c>
      <c r="U113" s="0" t="n">
        <v>248.2743</v>
      </c>
      <c r="V113" s="0" t="n">
        <v>249.1707</v>
      </c>
      <c r="W113" s="0" t="n">
        <v>233.8624</v>
      </c>
      <c r="X113" s="0" t="n">
        <v>216.1473</v>
      </c>
      <c r="Y113" s="0" t="n">
        <v>243.1118</v>
      </c>
      <c r="Z113" s="0" t="n">
        <v>0</v>
      </c>
      <c r="AA113" s="0" t="n">
        <v>1</v>
      </c>
      <c r="AB113" s="0" t="n">
        <v>0.08041129</v>
      </c>
      <c r="AC113" s="0" t="n">
        <v>0.03374942</v>
      </c>
      <c r="AD113" s="0" t="n">
        <v>0.005196187</v>
      </c>
      <c r="AE113" s="0" t="n">
        <v>-2.420822E-010</v>
      </c>
      <c r="AF113" s="0" t="n">
        <v>-1.31969E-008</v>
      </c>
      <c r="AG113" s="0" t="n">
        <v>-3.774945E-009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</row>
    <row r="114" customFormat="false" ht="12.8" hidden="false" customHeight="false" outlineLevel="0" collapsed="false">
      <c r="A114" s="0" t="n">
        <v>560.3878</v>
      </c>
      <c r="B114" s="0" t="n">
        <v>0.9753597</v>
      </c>
      <c r="C114" s="0" t="n">
        <v>0.674694</v>
      </c>
      <c r="D114" s="0" t="n">
        <v>3.00684</v>
      </c>
      <c r="E114" s="0" t="n">
        <v>5.029078E-008</v>
      </c>
      <c r="F114" s="0" t="n">
        <v>7.370023E-007</v>
      </c>
      <c r="G114" s="0" t="n">
        <v>-2.230287E-007</v>
      </c>
      <c r="H114" s="0" t="n">
        <v>1</v>
      </c>
      <c r="I114" s="0" t="n">
        <v>1</v>
      </c>
      <c r="J114" s="0" t="n">
        <v>0.01391272</v>
      </c>
      <c r="K114" s="0" t="n">
        <v>0.5283691</v>
      </c>
      <c r="L114" s="0" t="n">
        <v>-0.00865994</v>
      </c>
      <c r="M114" s="0" t="n">
        <v>0.8488566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125.9052</v>
      </c>
      <c r="S114" s="0" t="n">
        <v>177.5051</v>
      </c>
      <c r="T114" s="0" t="n">
        <v>201.6282</v>
      </c>
      <c r="U114" s="0" t="n">
        <v>229.9189</v>
      </c>
      <c r="V114" s="0" t="n">
        <v>231.6301</v>
      </c>
      <c r="W114" s="0" t="n">
        <v>217.2109</v>
      </c>
      <c r="X114" s="0" t="n">
        <v>200.7159</v>
      </c>
      <c r="Y114" s="0" t="n">
        <v>225.588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3.82766E-009</v>
      </c>
      <c r="AF114" s="0" t="n">
        <v>4.076386E-008</v>
      </c>
      <c r="AG114" s="0" t="n">
        <v>-6.695639E-009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</row>
    <row r="115" customFormat="false" ht="12.8" hidden="false" customHeight="false" outlineLevel="0" collapsed="false">
      <c r="A115" s="0" t="n">
        <v>560.4374</v>
      </c>
      <c r="B115" s="0" t="n">
        <v>0.9802074</v>
      </c>
      <c r="C115" s="0" t="n">
        <v>0.6768735</v>
      </c>
      <c r="D115" s="0" t="n">
        <v>3.007787</v>
      </c>
      <c r="E115" s="0" t="n">
        <v>5.174639E-008</v>
      </c>
      <c r="F115" s="0" t="n">
        <v>7.838466E-007</v>
      </c>
      <c r="G115" s="0" t="n">
        <v>-2.212271E-007</v>
      </c>
      <c r="H115" s="0" t="n">
        <v>1</v>
      </c>
      <c r="I115" s="0" t="n">
        <v>1</v>
      </c>
      <c r="J115" s="0" t="n">
        <v>0.01176751</v>
      </c>
      <c r="K115" s="0" t="n">
        <v>0.5292686</v>
      </c>
      <c r="L115" s="0" t="n">
        <v>-0.007341591</v>
      </c>
      <c r="M115" s="0" t="n">
        <v>0.8483409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128.2571</v>
      </c>
      <c r="S115" s="0" t="n">
        <v>181.761</v>
      </c>
      <c r="T115" s="0" t="n">
        <v>207.0472</v>
      </c>
      <c r="U115" s="0" t="n">
        <v>236.6374</v>
      </c>
      <c r="V115" s="0" t="n">
        <v>238.7449</v>
      </c>
      <c r="W115" s="0" t="n">
        <v>223.8076</v>
      </c>
      <c r="X115" s="0" t="n">
        <v>206.7948</v>
      </c>
      <c r="Y115" s="0" t="n">
        <v>232.3504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1.455615E-009</v>
      </c>
      <c r="AF115" s="0" t="n">
        <v>4.684437E-008</v>
      </c>
      <c r="AG115" s="0" t="n">
        <v>1.801592E-009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</row>
    <row r="116" customFormat="false" ht="12.8" hidden="false" customHeight="false" outlineLevel="0" collapsed="false">
      <c r="A116" s="0" t="n">
        <v>560.4877</v>
      </c>
      <c r="B116" s="0" t="n">
        <v>0.9810222</v>
      </c>
      <c r="C116" s="0" t="n">
        <v>0.6772398</v>
      </c>
      <c r="D116" s="0" t="n">
        <v>3.007945</v>
      </c>
      <c r="E116" s="0" t="n">
        <v>5.288683E-008</v>
      </c>
      <c r="F116" s="0" t="n">
        <v>7.727467E-007</v>
      </c>
      <c r="G116" s="0" t="n">
        <v>-2.246635E-007</v>
      </c>
      <c r="H116" s="0" t="n">
        <v>1</v>
      </c>
      <c r="I116" s="0" t="n">
        <v>1</v>
      </c>
      <c r="J116" s="0" t="n">
        <v>0.01010206</v>
      </c>
      <c r="K116" s="0" t="n">
        <v>0.529969</v>
      </c>
      <c r="L116" s="0" t="n">
        <v>-0.006313912</v>
      </c>
      <c r="M116" s="0" t="n">
        <v>0.8479334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129.9541</v>
      </c>
      <c r="S116" s="0" t="n">
        <v>184.4188</v>
      </c>
      <c r="T116" s="0" t="n">
        <v>210.2319</v>
      </c>
      <c r="U116" s="0" t="n">
        <v>240.4212</v>
      </c>
      <c r="V116" s="0" t="n">
        <v>242.6547</v>
      </c>
      <c r="W116" s="0" t="n">
        <v>227.4531</v>
      </c>
      <c r="X116" s="0" t="n">
        <v>210.159</v>
      </c>
      <c r="Y116" s="0" t="n">
        <v>236.1105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1.140432E-009</v>
      </c>
      <c r="AF116" s="0" t="n">
        <v>-1.109998E-008</v>
      </c>
      <c r="AG116" s="0" t="n">
        <v>-3.436398E-009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</row>
    <row r="117" customFormat="false" ht="12.8" hidden="false" customHeight="false" outlineLevel="0" collapsed="false">
      <c r="A117" s="0" t="n">
        <v>560.5372</v>
      </c>
      <c r="B117" s="0" t="n">
        <v>0.9811591</v>
      </c>
      <c r="C117" s="0" t="n">
        <v>0.6773013</v>
      </c>
      <c r="D117" s="0" t="n">
        <v>3.007972</v>
      </c>
      <c r="E117" s="0" t="n">
        <v>5.338603E-008</v>
      </c>
      <c r="F117" s="0" t="n">
        <v>7.81596E-007</v>
      </c>
      <c r="G117" s="0" t="n">
        <v>-2.225279E-007</v>
      </c>
      <c r="H117" s="0" t="n">
        <v>1</v>
      </c>
      <c r="I117" s="0" t="n">
        <v>1</v>
      </c>
      <c r="J117" s="0" t="n">
        <v>0.008813425</v>
      </c>
      <c r="K117" s="0" t="n">
        <v>0.5305077</v>
      </c>
      <c r="L117" s="0" t="n">
        <v>-0.005516161</v>
      </c>
      <c r="M117" s="0" t="n">
        <v>0.8476164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127.4928</v>
      </c>
      <c r="S117" s="0" t="n">
        <v>180.9822</v>
      </c>
      <c r="T117" s="0" t="n">
        <v>206.3492</v>
      </c>
      <c r="U117" s="0" t="n">
        <v>236.0128</v>
      </c>
      <c r="V117" s="0" t="n">
        <v>238.2262</v>
      </c>
      <c r="W117" s="0" t="n">
        <v>223.2974</v>
      </c>
      <c r="X117" s="0" t="n">
        <v>206.3183</v>
      </c>
      <c r="Y117" s="0" t="n">
        <v>231.7913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4.992048E-010</v>
      </c>
      <c r="AF117" s="0" t="n">
        <v>8.849378E-009</v>
      </c>
      <c r="AG117" s="0" t="n">
        <v>2.135507E-009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</row>
    <row r="118" customFormat="false" ht="12.8" hidden="false" customHeight="false" outlineLevel="0" collapsed="false">
      <c r="A118" s="0" t="n">
        <v>560.5876</v>
      </c>
      <c r="B118" s="0" t="n">
        <v>0.9845348</v>
      </c>
      <c r="C118" s="0" t="n">
        <v>0.678872</v>
      </c>
      <c r="D118" s="0" t="n">
        <v>3.008284</v>
      </c>
      <c r="E118" s="0" t="n">
        <v>5.237324E-008</v>
      </c>
      <c r="F118" s="0" t="n">
        <v>8.092143E-007</v>
      </c>
      <c r="G118" s="0" t="n">
        <v>-2.230123E-007</v>
      </c>
      <c r="H118" s="0" t="n">
        <v>1</v>
      </c>
      <c r="I118" s="0" t="n">
        <v>1</v>
      </c>
      <c r="J118" s="0" t="n">
        <v>0.007808365</v>
      </c>
      <c r="K118" s="0" t="n">
        <v>0.5309235</v>
      </c>
      <c r="L118" s="0" t="n">
        <v>-0.004892369</v>
      </c>
      <c r="M118" s="0" t="n">
        <v>0.8473697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129.7802</v>
      </c>
      <c r="S118" s="0" t="n">
        <v>184.2415</v>
      </c>
      <c r="T118" s="0" t="n">
        <v>210.073</v>
      </c>
      <c r="U118" s="0" t="n">
        <v>240.2788</v>
      </c>
      <c r="V118" s="0" t="n">
        <v>242.5366</v>
      </c>
      <c r="W118" s="0" t="n">
        <v>227.3369</v>
      </c>
      <c r="X118" s="0" t="n">
        <v>210.0504</v>
      </c>
      <c r="Y118" s="0" t="n">
        <v>235.9831</v>
      </c>
      <c r="Z118" s="0" t="n">
        <v>0</v>
      </c>
      <c r="AA118" s="0" t="n">
        <v>1</v>
      </c>
      <c r="AB118" s="0" t="n">
        <v>0.01117581</v>
      </c>
      <c r="AC118" s="0" t="n">
        <v>0.005201063</v>
      </c>
      <c r="AD118" s="0" t="n">
        <v>0.001024813</v>
      </c>
      <c r="AE118" s="0" t="n">
        <v>-1.012795E-009</v>
      </c>
      <c r="AF118" s="0" t="n">
        <v>2.76184E-008</v>
      </c>
      <c r="AG118" s="0" t="n">
        <v>-4.843931E-010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</row>
    <row r="119" customFormat="false" ht="12.8" hidden="false" customHeight="false" outlineLevel="0" collapsed="false">
      <c r="A119" s="0" t="n">
        <v>560.6373</v>
      </c>
      <c r="B119" s="0" t="n">
        <v>1.0897</v>
      </c>
      <c r="C119" s="0" t="n">
        <v>0.7242157</v>
      </c>
      <c r="D119" s="0" t="n">
        <v>3.002687</v>
      </c>
      <c r="E119" s="0" t="n">
        <v>5.291646E-008</v>
      </c>
      <c r="F119" s="0" t="n">
        <v>8.380863E-007</v>
      </c>
      <c r="G119" s="0" t="n">
        <v>-2.230391E-007</v>
      </c>
      <c r="H119" s="0" t="n">
        <v>1</v>
      </c>
      <c r="I119" s="0" t="n">
        <v>1</v>
      </c>
      <c r="J119" s="0" t="n">
        <v>0.006617316</v>
      </c>
      <c r="K119" s="0" t="n">
        <v>0.5316898</v>
      </c>
      <c r="L119" s="0" t="n">
        <v>-0.004154382</v>
      </c>
      <c r="M119" s="0" t="n">
        <v>0.8469032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119.8715</v>
      </c>
      <c r="S119" s="0" t="n">
        <v>170.4306</v>
      </c>
      <c r="T119" s="0" t="n">
        <v>194.4606</v>
      </c>
      <c r="U119" s="0" t="n">
        <v>222.5471</v>
      </c>
      <c r="V119" s="0" t="n">
        <v>224.7081</v>
      </c>
      <c r="W119" s="0" t="n">
        <v>210.5955</v>
      </c>
      <c r="X119" s="0" t="n">
        <v>194.5622</v>
      </c>
      <c r="Y119" s="0" t="n">
        <v>218.5922</v>
      </c>
      <c r="Z119" s="0" t="n">
        <v>0</v>
      </c>
      <c r="AA119" s="0" t="n">
        <v>1</v>
      </c>
      <c r="AB119" s="0" t="n">
        <v>0.1976051</v>
      </c>
      <c r="AC119" s="0" t="n">
        <v>0.08581755</v>
      </c>
      <c r="AD119" s="0" t="n">
        <v>-0.008603271</v>
      </c>
      <c r="AE119" s="0" t="n">
        <v>5.432226E-010</v>
      </c>
      <c r="AF119" s="0" t="n">
        <v>2.887211E-008</v>
      </c>
      <c r="AG119" s="0" t="n">
        <v>-2.677712E-011</v>
      </c>
      <c r="AH119" s="0" t="n">
        <v>0.9999999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</row>
    <row r="120" customFormat="false" ht="12.8" hidden="false" customHeight="false" outlineLevel="0" collapsed="false">
      <c r="A120" s="0" t="n">
        <v>560.6876</v>
      </c>
      <c r="B120" s="0" t="n">
        <v>1.26827</v>
      </c>
      <c r="C120" s="0" t="n">
        <v>0.8024306</v>
      </c>
      <c r="D120" s="0" t="n">
        <v>2.995784</v>
      </c>
      <c r="E120" s="0" t="n">
        <v>5.285802E-008</v>
      </c>
      <c r="F120" s="0" t="n">
        <v>8.772462E-007</v>
      </c>
      <c r="G120" s="0" t="n">
        <v>-2.211681E-007</v>
      </c>
      <c r="H120" s="0" t="n">
        <v>1</v>
      </c>
      <c r="I120" s="0" t="n">
        <v>1</v>
      </c>
      <c r="J120" s="0" t="n">
        <v>0.004282132</v>
      </c>
      <c r="K120" s="0" t="n">
        <v>0.5337456</v>
      </c>
      <c r="L120" s="0" t="n">
        <v>-0.0027028</v>
      </c>
      <c r="M120" s="0" t="n">
        <v>0.84563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116.7595</v>
      </c>
      <c r="S120" s="0" t="n">
        <v>168.1737</v>
      </c>
      <c r="T120" s="0" t="n">
        <v>193.0452</v>
      </c>
      <c r="U120" s="0" t="n">
        <v>222.0013</v>
      </c>
      <c r="V120" s="0" t="n">
        <v>224.7641</v>
      </c>
      <c r="W120" s="0" t="n">
        <v>210.3961</v>
      </c>
      <c r="X120" s="0" t="n">
        <v>194.2182</v>
      </c>
      <c r="Y120" s="0" t="n">
        <v>218.269</v>
      </c>
      <c r="Z120" s="0" t="n">
        <v>0</v>
      </c>
      <c r="AA120" s="0" t="n">
        <v>1</v>
      </c>
      <c r="AB120" s="0" t="n">
        <v>0.1638617</v>
      </c>
      <c r="AC120" s="0" t="n">
        <v>0.0705929</v>
      </c>
      <c r="AD120" s="0" t="n">
        <v>-0.01216315</v>
      </c>
      <c r="AE120" s="0" t="n">
        <v>-5.841479E-011</v>
      </c>
      <c r="AF120" s="0" t="n">
        <v>3.915981E-008</v>
      </c>
      <c r="AG120" s="0" t="n">
        <v>1.870987E-009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</row>
    <row r="121" customFormat="false" ht="12.8" hidden="false" customHeight="false" outlineLevel="0" collapsed="false">
      <c r="A121" s="0" t="n">
        <v>560.7371</v>
      </c>
      <c r="B121" s="0" t="n">
        <v>1.365337</v>
      </c>
      <c r="C121" s="0" t="n">
        <v>0.8420323</v>
      </c>
      <c r="D121" s="0" t="n">
        <v>2.979669</v>
      </c>
      <c r="E121" s="0" t="n">
        <v>5.341327E-008</v>
      </c>
      <c r="F121" s="0" t="n">
        <v>9.322048E-007</v>
      </c>
      <c r="G121" s="0" t="n">
        <v>-2.219006E-007</v>
      </c>
      <c r="H121" s="0" t="n">
        <v>1</v>
      </c>
      <c r="I121" s="0" t="n">
        <v>1</v>
      </c>
      <c r="J121" s="0" t="n">
        <v>0.001408654</v>
      </c>
      <c r="K121" s="0" t="n">
        <v>0.5366477</v>
      </c>
      <c r="L121" s="0" t="n">
        <v>-0.0008958836</v>
      </c>
      <c r="M121" s="0" t="n">
        <v>0.8438048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112.2324</v>
      </c>
      <c r="S121" s="0" t="n">
        <v>165.2987</v>
      </c>
      <c r="T121" s="0" t="n">
        <v>191.7668</v>
      </c>
      <c r="U121" s="0" t="n">
        <v>222.3722</v>
      </c>
      <c r="V121" s="0" t="n">
        <v>226.2032</v>
      </c>
      <c r="W121" s="0" t="n">
        <v>211.3264</v>
      </c>
      <c r="X121" s="0" t="n">
        <v>194.8314</v>
      </c>
      <c r="Y121" s="0" t="n">
        <v>219.0117</v>
      </c>
      <c r="Z121" s="0" t="n">
        <v>0</v>
      </c>
      <c r="AA121" s="0" t="n">
        <v>1</v>
      </c>
      <c r="AB121" s="0" t="n">
        <v>0.03406759</v>
      </c>
      <c r="AC121" s="0" t="n">
        <v>0.0121602</v>
      </c>
      <c r="AD121" s="0" t="n">
        <v>-0.0129433</v>
      </c>
      <c r="AE121" s="0" t="n">
        <v>5.552593E-010</v>
      </c>
      <c r="AF121" s="0" t="n">
        <v>5.495857E-008</v>
      </c>
      <c r="AG121" s="0" t="n">
        <v>-7.324235E-010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</row>
    <row r="122" customFormat="false" ht="12.8" hidden="false" customHeight="false" outlineLevel="0" collapsed="false">
      <c r="A122" s="0" t="n">
        <v>560.7874</v>
      </c>
      <c r="B122" s="0" t="n">
        <v>1.384105</v>
      </c>
      <c r="C122" s="0" t="n">
        <v>0.849564</v>
      </c>
      <c r="D122" s="0" t="n">
        <v>2.976028</v>
      </c>
      <c r="E122" s="0" t="n">
        <v>5.33258E-008</v>
      </c>
      <c r="F122" s="0" t="n">
        <v>8.680153E-007</v>
      </c>
      <c r="G122" s="0" t="n">
        <v>-2.21851E-007</v>
      </c>
      <c r="H122" s="0" t="n">
        <v>1</v>
      </c>
      <c r="I122" s="0" t="n">
        <v>1</v>
      </c>
      <c r="J122" s="0" t="n">
        <v>-0.001084613</v>
      </c>
      <c r="K122" s="0" t="n">
        <v>0.5393246</v>
      </c>
      <c r="L122" s="0" t="n">
        <v>0.0006946453</v>
      </c>
      <c r="M122" s="0" t="n">
        <v>0.842097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109.0316</v>
      </c>
      <c r="S122" s="0" t="n">
        <v>162.4944</v>
      </c>
      <c r="T122" s="0" t="n">
        <v>189.8319</v>
      </c>
      <c r="U122" s="0" t="n">
        <v>221.2997</v>
      </c>
      <c r="V122" s="0" t="n">
        <v>225.779</v>
      </c>
      <c r="W122" s="0" t="n">
        <v>210.6395</v>
      </c>
      <c r="X122" s="0" t="n">
        <v>194.0131</v>
      </c>
      <c r="Y122" s="0" t="n">
        <v>218.1435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-8.747935E-011</v>
      </c>
      <c r="AF122" s="0" t="n">
        <v>-6.418956E-008</v>
      </c>
      <c r="AG122" s="0" t="n">
        <v>4.946847E-011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</row>
    <row r="123" customFormat="false" ht="12.8" hidden="false" customHeight="false" outlineLevel="0" collapsed="false">
      <c r="A123" s="0" t="n">
        <v>560.8372</v>
      </c>
      <c r="B123" s="0" t="n">
        <v>1.38726</v>
      </c>
      <c r="C123" s="0" t="n">
        <v>0.8508299</v>
      </c>
      <c r="D123" s="0" t="n">
        <v>2.975416</v>
      </c>
      <c r="E123" s="0" t="n">
        <v>5.312678E-008</v>
      </c>
      <c r="F123" s="0" t="n">
        <v>8.742722E-007</v>
      </c>
      <c r="G123" s="0" t="n">
        <v>-2.21981E-007</v>
      </c>
      <c r="H123" s="0" t="n">
        <v>1</v>
      </c>
      <c r="I123" s="0" t="n">
        <v>1</v>
      </c>
      <c r="J123" s="0" t="n">
        <v>-0.003040785</v>
      </c>
      <c r="K123" s="0" t="n">
        <v>0.5414547</v>
      </c>
      <c r="L123" s="0" t="n">
        <v>0.001958373</v>
      </c>
      <c r="M123" s="0" t="n">
        <v>0.8407221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105.4142</v>
      </c>
      <c r="S123" s="0" t="n">
        <v>157.6762</v>
      </c>
      <c r="T123" s="0" t="n">
        <v>184.6503</v>
      </c>
      <c r="U123" s="0" t="n">
        <v>215.6508</v>
      </c>
      <c r="V123" s="0" t="n">
        <v>220.2373</v>
      </c>
      <c r="W123" s="0" t="n">
        <v>205.3689</v>
      </c>
      <c r="X123" s="0" t="n">
        <v>189.0928</v>
      </c>
      <c r="Y123" s="0" t="n">
        <v>212.6296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-1.990158E-010</v>
      </c>
      <c r="AF123" s="0" t="n">
        <v>6.257004E-009</v>
      </c>
      <c r="AG123" s="0" t="n">
        <v>-1.300186E-010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</row>
    <row r="124" customFormat="false" ht="12.8" hidden="false" customHeight="false" outlineLevel="0" collapsed="false">
      <c r="A124" s="0" t="n">
        <v>560.8875</v>
      </c>
      <c r="B124" s="0" t="n">
        <v>1.38779</v>
      </c>
      <c r="C124" s="0" t="n">
        <v>0.8510426</v>
      </c>
      <c r="D124" s="0" t="n">
        <v>2.975313</v>
      </c>
      <c r="E124" s="0" t="n">
        <v>5.308282E-008</v>
      </c>
      <c r="F124" s="0" t="n">
        <v>9.143455E-007</v>
      </c>
      <c r="G124" s="0" t="n">
        <v>-2.227159E-007</v>
      </c>
      <c r="H124" s="0" t="n">
        <v>1</v>
      </c>
      <c r="I124" s="0" t="n">
        <v>1</v>
      </c>
      <c r="J124" s="0" t="n">
        <v>-0.004553121</v>
      </c>
      <c r="K124" s="0" t="n">
        <v>0.5431055</v>
      </c>
      <c r="L124" s="0" t="n">
        <v>0.002945077</v>
      </c>
      <c r="M124" s="0" t="n">
        <v>0.839647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89.73677</v>
      </c>
      <c r="S124" s="0" t="n">
        <v>134.3455</v>
      </c>
      <c r="T124" s="0" t="n">
        <v>157.4216</v>
      </c>
      <c r="U124" s="0" t="n">
        <v>183.9319</v>
      </c>
      <c r="V124" s="0" t="n">
        <v>187.8898</v>
      </c>
      <c r="W124" s="0" t="n">
        <v>175.1841</v>
      </c>
      <c r="X124" s="0" t="n">
        <v>161.2863</v>
      </c>
      <c r="Y124" s="0" t="n">
        <v>181.3659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-4.394137E-011</v>
      </c>
      <c r="AF124" s="0" t="n">
        <v>4.007331E-008</v>
      </c>
      <c r="AG124" s="0" t="n">
        <v>-7.348829E-010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</row>
    <row r="125" customFormat="false" ht="12.8" hidden="false" customHeight="false" outlineLevel="0" collapsed="false">
      <c r="A125" s="0" t="n">
        <v>560.9379</v>
      </c>
      <c r="B125" s="0" t="n">
        <v>1.387879</v>
      </c>
      <c r="C125" s="0" t="n">
        <v>0.8510783</v>
      </c>
      <c r="D125" s="0" t="n">
        <v>2.975296</v>
      </c>
      <c r="E125" s="0" t="n">
        <v>5.374602E-008</v>
      </c>
      <c r="F125" s="0" t="n">
        <v>9.313136E-007</v>
      </c>
      <c r="G125" s="0" t="n">
        <v>-2.221071E-007</v>
      </c>
      <c r="H125" s="0" t="n">
        <v>1</v>
      </c>
      <c r="I125" s="0" t="n">
        <v>1</v>
      </c>
      <c r="J125" s="0" t="n">
        <v>-0.005722393</v>
      </c>
      <c r="K125" s="0" t="n">
        <v>0.5443773</v>
      </c>
      <c r="L125" s="0" t="n">
        <v>0.00371375</v>
      </c>
      <c r="M125" s="0" t="n">
        <v>0.8388128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106.8176</v>
      </c>
      <c r="S125" s="0" t="n">
        <v>159.9531</v>
      </c>
      <c r="T125" s="0" t="n">
        <v>187.4556</v>
      </c>
      <c r="U125" s="0" t="n">
        <v>219.0478</v>
      </c>
      <c r="V125" s="0" t="n">
        <v>223.775</v>
      </c>
      <c r="W125" s="0" t="n">
        <v>208.636</v>
      </c>
      <c r="X125" s="0" t="n">
        <v>192.0805</v>
      </c>
      <c r="Y125" s="0" t="n">
        <v>215.9952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6.631961E-010</v>
      </c>
      <c r="AF125" s="0" t="n">
        <v>1.696812E-008</v>
      </c>
      <c r="AG125" s="0" t="n">
        <v>6.087458E-010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</row>
    <row r="126" customFormat="false" ht="12.8" hidden="false" customHeight="false" outlineLevel="0" collapsed="false">
      <c r="A126" s="0" t="n">
        <v>560.9874</v>
      </c>
      <c r="B126" s="0" t="n">
        <v>1.387894</v>
      </c>
      <c r="C126" s="0" t="n">
        <v>0.8510843</v>
      </c>
      <c r="D126" s="0" t="n">
        <v>2.975293</v>
      </c>
      <c r="E126" s="0" t="n">
        <v>5.389556E-008</v>
      </c>
      <c r="F126" s="0" t="n">
        <v>9.387732E-007</v>
      </c>
      <c r="G126" s="0" t="n">
        <v>-2.237355E-007</v>
      </c>
      <c r="H126" s="0" t="n">
        <v>1</v>
      </c>
      <c r="I126" s="0" t="n">
        <v>1</v>
      </c>
      <c r="J126" s="0" t="n">
        <v>-0.006628274</v>
      </c>
      <c r="K126" s="0" t="n">
        <v>0.5453543</v>
      </c>
      <c r="L126" s="0" t="n">
        <v>0.004312687</v>
      </c>
      <c r="M126" s="0" t="n">
        <v>0.8381683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104.8911</v>
      </c>
      <c r="S126" s="0" t="n">
        <v>157.0748</v>
      </c>
      <c r="T126" s="0" t="n">
        <v>184.0876</v>
      </c>
      <c r="U126" s="0" t="n">
        <v>215.1166</v>
      </c>
      <c r="V126" s="0" t="n">
        <v>219.7616</v>
      </c>
      <c r="W126" s="0" t="n">
        <v>204.893</v>
      </c>
      <c r="X126" s="0" t="n">
        <v>188.6336</v>
      </c>
      <c r="Y126" s="0" t="n">
        <v>212.1194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1.495598E-010</v>
      </c>
      <c r="AF126" s="0" t="n">
        <v>7.459626E-009</v>
      </c>
      <c r="AG126" s="0" t="n">
        <v>-1.628396E-009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</row>
    <row r="127" customFormat="false" ht="12.8" hidden="false" customHeight="false" outlineLevel="0" collapsed="false">
      <c r="A127" s="0" t="n">
        <v>561.0378</v>
      </c>
      <c r="B127" s="0" t="n">
        <v>1.391675</v>
      </c>
      <c r="C127" s="0" t="n">
        <v>0.8532853</v>
      </c>
      <c r="D127" s="0" t="n">
        <v>2.976585</v>
      </c>
      <c r="E127" s="0" t="n">
        <v>5.449532E-008</v>
      </c>
      <c r="F127" s="0" t="n">
        <v>9.755599E-007</v>
      </c>
      <c r="G127" s="0" t="n">
        <v>-2.29411E-007</v>
      </c>
      <c r="H127" s="0" t="n">
        <v>1</v>
      </c>
      <c r="I127" s="0" t="n">
        <v>1</v>
      </c>
      <c r="J127" s="0" t="n">
        <v>-0.007355021</v>
      </c>
      <c r="K127" s="0" t="n">
        <v>0.5461077</v>
      </c>
      <c r="L127" s="0" t="n">
        <v>0.004795013</v>
      </c>
      <c r="M127" s="0" t="n">
        <v>0.837669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106.765</v>
      </c>
      <c r="S127" s="0" t="n">
        <v>159.888</v>
      </c>
      <c r="T127" s="0" t="n">
        <v>187.3971</v>
      </c>
      <c r="U127" s="0" t="n">
        <v>218.9956</v>
      </c>
      <c r="V127" s="0" t="n">
        <v>223.7321</v>
      </c>
      <c r="W127" s="0" t="n">
        <v>208.5944</v>
      </c>
      <c r="X127" s="0" t="n">
        <v>192.0425</v>
      </c>
      <c r="Y127" s="0" t="n">
        <v>215.9499</v>
      </c>
      <c r="Z127" s="0" t="n">
        <v>0</v>
      </c>
      <c r="AA127" s="0" t="n">
        <v>1</v>
      </c>
      <c r="AB127" s="0" t="n">
        <v>0.004972335</v>
      </c>
      <c r="AC127" s="0" t="n">
        <v>0.002895111</v>
      </c>
      <c r="AD127" s="0" t="n">
        <v>0.001701242</v>
      </c>
      <c r="AE127" s="0" t="n">
        <v>5.997575E-010</v>
      </c>
      <c r="AF127" s="0" t="n">
        <v>3.678657E-008</v>
      </c>
      <c r="AG127" s="0" t="n">
        <v>-5.675549E-009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</row>
    <row r="128" customFormat="false" ht="12.8" hidden="false" customHeight="false" outlineLevel="0" collapsed="false">
      <c r="A128" s="0" t="n">
        <v>561.0878</v>
      </c>
      <c r="B128" s="0" t="n">
        <v>1.392669</v>
      </c>
      <c r="C128" s="0" t="n">
        <v>0.8538638</v>
      </c>
      <c r="D128" s="0" t="n">
        <v>2.976925</v>
      </c>
      <c r="E128" s="0" t="n">
        <v>5.42649E-008</v>
      </c>
      <c r="F128" s="0" t="n">
        <v>9.091877E-007</v>
      </c>
      <c r="G128" s="0" t="n">
        <v>-2.29304E-007</v>
      </c>
      <c r="H128" s="0" t="n">
        <v>1</v>
      </c>
      <c r="I128" s="0" t="n">
        <v>1</v>
      </c>
      <c r="J128" s="0" t="n">
        <v>-0.007941763</v>
      </c>
      <c r="K128" s="0" t="n">
        <v>0.5466893</v>
      </c>
      <c r="L128" s="0" t="n">
        <v>0.005185443</v>
      </c>
      <c r="M128" s="0" t="n">
        <v>0.8372818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102.8398</v>
      </c>
      <c r="S128" s="0" t="n">
        <v>154.0315</v>
      </c>
      <c r="T128" s="0" t="n">
        <v>180.5772</v>
      </c>
      <c r="U128" s="0" t="n">
        <v>211.0653</v>
      </c>
      <c r="V128" s="0" t="n">
        <v>215.6581</v>
      </c>
      <c r="W128" s="0" t="n">
        <v>201.0657</v>
      </c>
      <c r="X128" s="0" t="n">
        <v>185.1166</v>
      </c>
      <c r="Y128" s="0" t="n">
        <v>208.1521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-2.304509E-010</v>
      </c>
      <c r="AF128" s="0" t="n">
        <v>-6.637228E-008</v>
      </c>
      <c r="AG128" s="0" t="n">
        <v>1.069658E-010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</row>
    <row r="129" customFormat="false" ht="12.8" hidden="false" customHeight="false" outlineLevel="0" collapsed="false">
      <c r="A129" s="0" t="n">
        <v>561.1374</v>
      </c>
      <c r="B129" s="0" t="n">
        <v>1.392836</v>
      </c>
      <c r="C129" s="0" t="n">
        <v>0.853961</v>
      </c>
      <c r="D129" s="0" t="n">
        <v>2.976982</v>
      </c>
      <c r="E129" s="0" t="n">
        <v>5.434276E-008</v>
      </c>
      <c r="F129" s="0" t="n">
        <v>8.919543E-007</v>
      </c>
      <c r="G129" s="0" t="n">
        <v>-2.287926E-007</v>
      </c>
      <c r="H129" s="0" t="n">
        <v>1</v>
      </c>
      <c r="I129" s="0" t="n">
        <v>1</v>
      </c>
      <c r="J129" s="0" t="n">
        <v>-0.008400432</v>
      </c>
      <c r="K129" s="0" t="n">
        <v>0.5471367</v>
      </c>
      <c r="L129" s="0" t="n">
        <v>0.005491371</v>
      </c>
      <c r="M129" s="0" t="n">
        <v>0.8369831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104.69</v>
      </c>
      <c r="S129" s="0" t="n">
        <v>156.813</v>
      </c>
      <c r="T129" s="0" t="n">
        <v>183.8593</v>
      </c>
      <c r="U129" s="0" t="n">
        <v>214.9211</v>
      </c>
      <c r="V129" s="0" t="n">
        <v>219.6116</v>
      </c>
      <c r="W129" s="0" t="n">
        <v>204.751</v>
      </c>
      <c r="X129" s="0" t="n">
        <v>188.5124</v>
      </c>
      <c r="Y129" s="0" t="n">
        <v>211.9655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7.784324E-011</v>
      </c>
      <c r="AF129" s="0" t="n">
        <v>-1.723352E-008</v>
      </c>
      <c r="AG129" s="0" t="n">
        <v>5.114941E-010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</row>
    <row r="130" customFormat="false" ht="12.8" hidden="false" customHeight="false" outlineLevel="0" collapsed="false">
      <c r="A130" s="0" t="n">
        <v>561.1877</v>
      </c>
      <c r="B130" s="0" t="n">
        <v>1.392864</v>
      </c>
      <c r="C130" s="0" t="n">
        <v>0.8539773</v>
      </c>
      <c r="D130" s="0" t="n">
        <v>2.976992</v>
      </c>
      <c r="E130" s="0" t="n">
        <v>5.482104E-008</v>
      </c>
      <c r="F130" s="0" t="n">
        <v>8.8862E-007</v>
      </c>
      <c r="G130" s="0" t="n">
        <v>-2.260701E-007</v>
      </c>
      <c r="H130" s="0" t="n">
        <v>1</v>
      </c>
      <c r="I130" s="0" t="n">
        <v>1</v>
      </c>
      <c r="J130" s="0" t="n">
        <v>-0.008756383</v>
      </c>
      <c r="K130" s="0" t="n">
        <v>0.5474808</v>
      </c>
      <c r="L130" s="0" t="n">
        <v>0.005729232</v>
      </c>
      <c r="M130" s="0" t="n">
        <v>0.8367528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97.06203</v>
      </c>
      <c r="S130" s="0" t="n">
        <v>145.3897</v>
      </c>
      <c r="T130" s="0" t="n">
        <v>170.4715</v>
      </c>
      <c r="U130" s="0" t="n">
        <v>199.2767</v>
      </c>
      <c r="V130" s="0" t="n">
        <v>203.629</v>
      </c>
      <c r="W130" s="0" t="n">
        <v>189.8499</v>
      </c>
      <c r="X130" s="0" t="n">
        <v>174.7937</v>
      </c>
      <c r="Y130" s="0" t="n">
        <v>196.5388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4.782723E-010</v>
      </c>
      <c r="AF130" s="0" t="n">
        <v>-3.334375E-009</v>
      </c>
      <c r="AG130" s="0" t="n">
        <v>2.722521E-009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</row>
    <row r="131" customFormat="false" ht="12.8" hidden="false" customHeight="false" outlineLevel="0" collapsed="false">
      <c r="A131" s="0" t="n">
        <v>561.2374</v>
      </c>
      <c r="B131" s="0" t="n">
        <v>1.392869</v>
      </c>
      <c r="C131" s="0" t="n">
        <v>0.8539801</v>
      </c>
      <c r="D131" s="0" t="n">
        <v>2.976993</v>
      </c>
      <c r="E131" s="0" t="n">
        <v>5.504413E-008</v>
      </c>
      <c r="F131" s="0" t="n">
        <v>8.306348E-007</v>
      </c>
      <c r="G131" s="0" t="n">
        <v>-2.24232E-007</v>
      </c>
      <c r="H131" s="0" t="n">
        <v>1</v>
      </c>
      <c r="I131" s="0" t="n">
        <v>1</v>
      </c>
      <c r="J131" s="0" t="n">
        <v>-0.009031932</v>
      </c>
      <c r="K131" s="0" t="n">
        <v>0.547746</v>
      </c>
      <c r="L131" s="0" t="n">
        <v>0.005913641</v>
      </c>
      <c r="M131" s="0" t="n">
        <v>0.836575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104.6712</v>
      </c>
      <c r="S131" s="0" t="n">
        <v>156.7881</v>
      </c>
      <c r="T131" s="0" t="n">
        <v>183.8379</v>
      </c>
      <c r="U131" s="0" t="n">
        <v>214.903</v>
      </c>
      <c r="V131" s="0" t="n">
        <v>219.5974</v>
      </c>
      <c r="W131" s="0" t="n">
        <v>204.7378</v>
      </c>
      <c r="X131" s="0" t="n">
        <v>188.5011</v>
      </c>
      <c r="Y131" s="0" t="n">
        <v>211.9511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2.230773E-010</v>
      </c>
      <c r="AF131" s="0" t="n">
        <v>-5.798522E-008</v>
      </c>
      <c r="AG131" s="0" t="n">
        <v>1.838021E-009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</row>
    <row r="132" customFormat="false" ht="12.8" hidden="false" customHeight="false" outlineLevel="0" collapsed="false">
      <c r="A132" s="0" t="n">
        <v>561.2877</v>
      </c>
      <c r="B132" s="0" t="n">
        <v>1.379375</v>
      </c>
      <c r="C132" s="0" t="n">
        <v>0.8603747</v>
      </c>
      <c r="D132" s="0" t="n">
        <v>3.028547</v>
      </c>
      <c r="E132" s="0" t="n">
        <v>5.49122E-008</v>
      </c>
      <c r="F132" s="0" t="n">
        <v>8.071132E-007</v>
      </c>
      <c r="G132" s="0" t="n">
        <v>-2.262707E-007</v>
      </c>
      <c r="H132" s="0" t="n">
        <v>1</v>
      </c>
      <c r="I132" s="0" t="n">
        <v>1</v>
      </c>
      <c r="J132" s="0" t="n">
        <v>-0.009297739</v>
      </c>
      <c r="K132" s="0" t="n">
        <v>0.5475526</v>
      </c>
      <c r="L132" s="0" t="n">
        <v>0.006084638</v>
      </c>
      <c r="M132" s="0" t="n">
        <v>0.8366975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106.6709</v>
      </c>
      <c r="S132" s="0" t="n">
        <v>159.7151</v>
      </c>
      <c r="T132" s="0" t="n">
        <v>187.2802</v>
      </c>
      <c r="U132" s="0" t="n">
        <v>218.9373</v>
      </c>
      <c r="V132" s="0" t="n">
        <v>223.7409</v>
      </c>
      <c r="W132" s="0" t="n">
        <v>208.6219</v>
      </c>
      <c r="X132" s="0" t="n">
        <v>192.1065</v>
      </c>
      <c r="Y132" s="0" t="n">
        <v>215.9695</v>
      </c>
      <c r="Z132" s="0" t="n">
        <v>0</v>
      </c>
      <c r="AA132" s="0" t="n">
        <v>1</v>
      </c>
      <c r="AB132" s="0" t="n">
        <v>-0.02962804</v>
      </c>
      <c r="AC132" s="0" t="n">
        <v>0.013165</v>
      </c>
      <c r="AD132" s="0" t="n">
        <v>0.1099459</v>
      </c>
      <c r="AE132" s="0" t="n">
        <v>-1.319252E-010</v>
      </c>
      <c r="AF132" s="0" t="n">
        <v>-2.352157E-008</v>
      </c>
      <c r="AG132" s="0" t="n">
        <v>-2.038738E-009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</row>
    <row r="133" customFormat="false" ht="12.8" hidden="false" customHeight="false" outlineLevel="0" collapsed="false">
      <c r="A133" s="0" t="n">
        <v>561.3372</v>
      </c>
      <c r="B133" s="0" t="n">
        <v>1.344057</v>
      </c>
      <c r="C133" s="0" t="n">
        <v>0.8860037</v>
      </c>
      <c r="D133" s="0" t="n">
        <v>3.194387</v>
      </c>
      <c r="E133" s="0" t="n">
        <v>5.365613E-008</v>
      </c>
      <c r="F133" s="0" t="n">
        <v>7.769885E-007</v>
      </c>
      <c r="G133" s="0" t="n">
        <v>-2.236224E-007</v>
      </c>
      <c r="H133" s="0" t="n">
        <v>1</v>
      </c>
      <c r="I133" s="0" t="n">
        <v>1</v>
      </c>
      <c r="J133" s="0" t="n">
        <v>-0.009837841</v>
      </c>
      <c r="K133" s="0" t="n">
        <v>0.544997</v>
      </c>
      <c r="L133" s="0" t="n">
        <v>0.006395366</v>
      </c>
      <c r="M133" s="0" t="n">
        <v>0.8383559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106.4434</v>
      </c>
      <c r="S133" s="0" t="n">
        <v>158.231</v>
      </c>
      <c r="T133" s="0" t="n">
        <v>185.6551</v>
      </c>
      <c r="U133" s="0" t="n">
        <v>217.1578</v>
      </c>
      <c r="V133" s="0" t="n">
        <v>222.2278</v>
      </c>
      <c r="W133" s="0" t="n">
        <v>207.5473</v>
      </c>
      <c r="X133" s="0" t="n">
        <v>191.5747</v>
      </c>
      <c r="Y133" s="0" t="n">
        <v>214.8175</v>
      </c>
      <c r="Z133" s="0" t="n">
        <v>0</v>
      </c>
      <c r="AA133" s="0" t="n">
        <v>1</v>
      </c>
      <c r="AB133" s="0" t="n">
        <v>-0.03285768</v>
      </c>
      <c r="AC133" s="0" t="n">
        <v>0.0360238</v>
      </c>
      <c r="AD133" s="0" t="n">
        <v>0.1971284</v>
      </c>
      <c r="AE133" s="0" t="n">
        <v>-1.256057E-009</v>
      </c>
      <c r="AF133" s="0" t="n">
        <v>-3.012462E-008</v>
      </c>
      <c r="AG133" s="0" t="n">
        <v>2.648328E-009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</row>
    <row r="134" customFormat="false" ht="12.8" hidden="false" customHeight="false" outlineLevel="0" collapsed="false">
      <c r="A134" s="0" t="n">
        <v>561.3876</v>
      </c>
      <c r="B134" s="0" t="n">
        <v>1.332682</v>
      </c>
      <c r="C134" s="0" t="n">
        <v>0.9002845</v>
      </c>
      <c r="D134" s="0" t="n">
        <v>3.268995</v>
      </c>
      <c r="E134" s="0" t="n">
        <v>5.496696E-008</v>
      </c>
      <c r="F134" s="0" t="n">
        <v>7.339792E-007</v>
      </c>
      <c r="G134" s="0" t="n">
        <v>-2.233752E-007</v>
      </c>
      <c r="H134" s="0" t="n">
        <v>1</v>
      </c>
      <c r="I134" s="0" t="n">
        <v>0.9947173</v>
      </c>
      <c r="J134" s="0" t="n">
        <v>-0.01068725</v>
      </c>
      <c r="K134" s="0" t="n">
        <v>0.5406699</v>
      </c>
      <c r="L134" s="0" t="n">
        <v>0.006869583</v>
      </c>
      <c r="M134" s="0" t="n">
        <v>0.841139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112.1606</v>
      </c>
      <c r="S134" s="0" t="n">
        <v>163.7556</v>
      </c>
      <c r="T134" s="0" t="n">
        <v>192.711</v>
      </c>
      <c r="U134" s="0" t="n">
        <v>225.7154</v>
      </c>
      <c r="V134" s="0" t="n">
        <v>231.71</v>
      </c>
      <c r="W134" s="0" t="n">
        <v>217.1511</v>
      </c>
      <c r="X134" s="0" t="n">
        <v>201.4686</v>
      </c>
      <c r="Y134" s="0" t="n">
        <v>224.6705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1.310814E-009</v>
      </c>
      <c r="AF134" s="0" t="n">
        <v>-4.300925E-008</v>
      </c>
      <c r="AG134" s="0" t="n">
        <v>2.47134E-010</v>
      </c>
      <c r="AH134" s="0" t="n">
        <v>0.9999999</v>
      </c>
      <c r="AI134" s="0" t="n">
        <v>0.9947173</v>
      </c>
      <c r="AJ134" s="0" t="n">
        <v>0</v>
      </c>
      <c r="AK134" s="0" t="n">
        <v>0</v>
      </c>
      <c r="AL134" s="0" t="n">
        <v>0</v>
      </c>
      <c r="AM134" s="0" t="n">
        <v>1</v>
      </c>
    </row>
    <row r="135" customFormat="false" ht="12.8" hidden="false" customHeight="false" outlineLevel="0" collapsed="false">
      <c r="A135" s="0" t="n">
        <v>561.4371</v>
      </c>
      <c r="B135" s="0" t="n">
        <v>1.33077</v>
      </c>
      <c r="C135" s="0" t="n">
        <v>0.9026846</v>
      </c>
      <c r="D135" s="0" t="n">
        <v>3.281534</v>
      </c>
      <c r="E135" s="0" t="n">
        <v>5.474069E-008</v>
      </c>
      <c r="F135" s="0" t="n">
        <v>7.950259E-007</v>
      </c>
      <c r="G135" s="0" t="n">
        <v>-2.253738E-007</v>
      </c>
      <c r="H135" s="0" t="n">
        <v>1</v>
      </c>
      <c r="I135" s="0" t="n">
        <v>0.9904256</v>
      </c>
      <c r="J135" s="0" t="n">
        <v>-0.01144748</v>
      </c>
      <c r="K135" s="0" t="n">
        <v>0.5368023</v>
      </c>
      <c r="L135" s="0" t="n">
        <v>0.007284305</v>
      </c>
      <c r="M135" s="0" t="n">
        <v>0.843599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112.186</v>
      </c>
      <c r="S135" s="0" t="n">
        <v>161.9628</v>
      </c>
      <c r="T135" s="0" t="n">
        <v>191.1004</v>
      </c>
      <c r="U135" s="0" t="n">
        <v>224.035</v>
      </c>
      <c r="V135" s="0" t="n">
        <v>230.4108</v>
      </c>
      <c r="W135" s="0" t="n">
        <v>216.3406</v>
      </c>
      <c r="X135" s="0" t="n">
        <v>201.2859</v>
      </c>
      <c r="Y135" s="0" t="n">
        <v>223.8123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-2.262616E-010</v>
      </c>
      <c r="AF135" s="0" t="n">
        <v>6.104653E-008</v>
      </c>
      <c r="AG135" s="0" t="n">
        <v>-1.998502E-009</v>
      </c>
      <c r="AH135" s="0" t="n">
        <v>1</v>
      </c>
      <c r="AI135" s="0" t="n">
        <v>0.9956855</v>
      </c>
      <c r="AJ135" s="0" t="n">
        <v>0</v>
      </c>
      <c r="AK135" s="0" t="n">
        <v>0</v>
      </c>
      <c r="AL135" s="0" t="n">
        <v>0</v>
      </c>
      <c r="AM135" s="0" t="n">
        <v>1</v>
      </c>
    </row>
    <row r="136" customFormat="false" ht="12.8" hidden="false" customHeight="false" outlineLevel="0" collapsed="false">
      <c r="A136" s="0" t="n">
        <v>561.4874</v>
      </c>
      <c r="B136" s="0" t="n">
        <v>1.330449</v>
      </c>
      <c r="C136" s="0" t="n">
        <v>0.903088</v>
      </c>
      <c r="D136" s="0" t="n">
        <v>3.283642</v>
      </c>
      <c r="E136" s="0" t="n">
        <v>5.509395E-008</v>
      </c>
      <c r="F136" s="0" t="n">
        <v>8.207388E-007</v>
      </c>
      <c r="G136" s="0" t="n">
        <v>-2.252443E-007</v>
      </c>
      <c r="H136" s="0" t="n">
        <v>1</v>
      </c>
      <c r="I136" s="0" t="n">
        <v>0.9904256</v>
      </c>
      <c r="J136" s="0" t="n">
        <v>-0.01205311</v>
      </c>
      <c r="K136" s="0" t="n">
        <v>0.5337213</v>
      </c>
      <c r="L136" s="0" t="n">
        <v>0.007608151</v>
      </c>
      <c r="M136" s="0" t="n">
        <v>0.8455404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106.6155</v>
      </c>
      <c r="S136" s="0" t="n">
        <v>153.4154</v>
      </c>
      <c r="T136" s="0" t="n">
        <v>181.1524</v>
      </c>
      <c r="U136" s="0" t="n">
        <v>212.4329</v>
      </c>
      <c r="V136" s="0" t="n">
        <v>218.597</v>
      </c>
      <c r="W136" s="0" t="n">
        <v>205.3585</v>
      </c>
      <c r="X136" s="0" t="n">
        <v>191.224</v>
      </c>
      <c r="Y136" s="0" t="n">
        <v>212.4507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3.532725E-010</v>
      </c>
      <c r="AF136" s="0" t="n">
        <v>2.571279E-008</v>
      </c>
      <c r="AG136" s="0" t="n">
        <v>1.295083E-010</v>
      </c>
      <c r="AH136" s="0" t="n">
        <v>0.9999999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</row>
    <row r="137" customFormat="false" ht="12.8" hidden="false" customHeight="false" outlineLevel="0" collapsed="false">
      <c r="A137" s="0" t="n">
        <v>561.5378</v>
      </c>
      <c r="B137" s="0" t="n">
        <v>1.330395</v>
      </c>
      <c r="C137" s="0" t="n">
        <v>0.9031558</v>
      </c>
      <c r="D137" s="0" t="n">
        <v>3.283996</v>
      </c>
      <c r="E137" s="0" t="n">
        <v>5.650862E-008</v>
      </c>
      <c r="F137" s="0" t="n">
        <v>8.48454E-007</v>
      </c>
      <c r="G137" s="0" t="n">
        <v>-2.243662E-007</v>
      </c>
      <c r="H137" s="0" t="n">
        <v>1</v>
      </c>
      <c r="I137" s="0" t="n">
        <v>1.005131</v>
      </c>
      <c r="J137" s="0" t="n">
        <v>-0.01252575</v>
      </c>
      <c r="K137" s="0" t="n">
        <v>0.5313183</v>
      </c>
      <c r="L137" s="0" t="n">
        <v>0.00785693</v>
      </c>
      <c r="M137" s="0" t="n">
        <v>0.8470433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115.2584</v>
      </c>
      <c r="S137" s="0" t="n">
        <v>165.615</v>
      </c>
      <c r="T137" s="0" t="n">
        <v>195.5603</v>
      </c>
      <c r="U137" s="0" t="n">
        <v>229.2885</v>
      </c>
      <c r="V137" s="0" t="n">
        <v>235.9601</v>
      </c>
      <c r="W137" s="0" t="n">
        <v>221.7155</v>
      </c>
      <c r="X137" s="0" t="n">
        <v>206.5045</v>
      </c>
      <c r="Y137" s="0" t="n">
        <v>229.3266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1.414667E-009</v>
      </c>
      <c r="AF137" s="0" t="n">
        <v>2.771517E-008</v>
      </c>
      <c r="AG137" s="0" t="n">
        <v>8.780626E-010</v>
      </c>
      <c r="AH137" s="0" t="n">
        <v>0.9999999</v>
      </c>
      <c r="AI137" s="0" t="n">
        <v>1.014848</v>
      </c>
      <c r="AJ137" s="0" t="n">
        <v>0</v>
      </c>
      <c r="AK137" s="0" t="n">
        <v>0</v>
      </c>
      <c r="AL137" s="0" t="n">
        <v>0</v>
      </c>
      <c r="AM137" s="0" t="n">
        <v>1</v>
      </c>
    </row>
    <row r="138" customFormat="false" ht="12.8" hidden="false" customHeight="false" outlineLevel="0" collapsed="false">
      <c r="A138" s="0" t="n">
        <v>561.5873</v>
      </c>
      <c r="B138" s="0" t="n">
        <v>1.330386</v>
      </c>
      <c r="C138" s="0" t="n">
        <v>0.9031672</v>
      </c>
      <c r="D138" s="0" t="n">
        <v>3.284056</v>
      </c>
      <c r="E138" s="0" t="n">
        <v>5.603074E-008</v>
      </c>
      <c r="F138" s="0" t="n">
        <v>8.070808E-007</v>
      </c>
      <c r="G138" s="0" t="n">
        <v>-2.219442E-007</v>
      </c>
      <c r="H138" s="0" t="n">
        <v>1</v>
      </c>
      <c r="I138" s="0" t="n">
        <v>1.02552</v>
      </c>
      <c r="J138" s="0" t="n">
        <v>-0.01289236</v>
      </c>
      <c r="K138" s="0" t="n">
        <v>0.5294544</v>
      </c>
      <c r="L138" s="0" t="n">
        <v>0.00804751</v>
      </c>
      <c r="M138" s="0" t="n">
        <v>0.8482023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113.7928</v>
      </c>
      <c r="S138" s="0" t="n">
        <v>163.2935</v>
      </c>
      <c r="T138" s="0" t="n">
        <v>192.7585</v>
      </c>
      <c r="U138" s="0" t="n">
        <v>225.8961</v>
      </c>
      <c r="V138" s="0" t="n">
        <v>232.4469</v>
      </c>
      <c r="W138" s="0" t="n">
        <v>218.4491</v>
      </c>
      <c r="X138" s="0" t="n">
        <v>203.4832</v>
      </c>
      <c r="Y138" s="0" t="n">
        <v>225.8599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-4.77892E-010</v>
      </c>
      <c r="AF138" s="0" t="n">
        <v>-4.137303E-008</v>
      </c>
      <c r="AG138" s="0" t="n">
        <v>2.422029E-009</v>
      </c>
      <c r="AH138" s="0" t="n">
        <v>1</v>
      </c>
      <c r="AI138" s="0" t="n">
        <v>1.020285</v>
      </c>
      <c r="AJ138" s="0" t="n">
        <v>0</v>
      </c>
      <c r="AK138" s="0" t="n">
        <v>0</v>
      </c>
      <c r="AL138" s="0" t="n">
        <v>0</v>
      </c>
      <c r="AM138" s="0" t="n">
        <v>1</v>
      </c>
    </row>
    <row r="139" customFormat="false" ht="12.8" hidden="false" customHeight="false" outlineLevel="0" collapsed="false">
      <c r="A139" s="0" t="n">
        <v>561.6377</v>
      </c>
      <c r="B139" s="0" t="n">
        <v>1.330384</v>
      </c>
      <c r="C139" s="0" t="n">
        <v>0.9031692</v>
      </c>
      <c r="D139" s="0" t="n">
        <v>3.284066</v>
      </c>
      <c r="E139" s="0" t="n">
        <v>5.692727E-008</v>
      </c>
      <c r="F139" s="0" t="n">
        <v>7.950233E-007</v>
      </c>
      <c r="G139" s="0" t="n">
        <v>-2.203046E-007</v>
      </c>
      <c r="H139" s="0" t="n">
        <v>1</v>
      </c>
      <c r="I139" s="0" t="n">
        <v>1.02552</v>
      </c>
      <c r="J139" s="0" t="n">
        <v>-0.01317726</v>
      </c>
      <c r="K139" s="0" t="n">
        <v>0.5280076</v>
      </c>
      <c r="L139" s="0" t="n">
        <v>0.008194222</v>
      </c>
      <c r="M139" s="0" t="n">
        <v>0.8490978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116.4448</v>
      </c>
      <c r="S139" s="0" t="n">
        <v>166.9018</v>
      </c>
      <c r="T139" s="0" t="n">
        <v>196.9488</v>
      </c>
      <c r="U139" s="0" t="n">
        <v>230.6949</v>
      </c>
      <c r="V139" s="0" t="n">
        <v>237.3568</v>
      </c>
      <c r="W139" s="0" t="n">
        <v>223.0939</v>
      </c>
      <c r="X139" s="0" t="n">
        <v>207.8243</v>
      </c>
      <c r="Y139" s="0" t="n">
        <v>230.5725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8.965272E-010</v>
      </c>
      <c r="AF139" s="0" t="n">
        <v>-1.205743E-008</v>
      </c>
      <c r="AG139" s="0" t="n">
        <v>1.639568E-009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</row>
    <row r="140" customFormat="false" ht="12.8" hidden="false" customHeight="false" outlineLevel="0" collapsed="false">
      <c r="A140" s="0" t="n">
        <v>561.6872</v>
      </c>
      <c r="B140" s="0" t="n">
        <v>1.330384</v>
      </c>
      <c r="C140" s="0" t="n">
        <v>0.9031695</v>
      </c>
      <c r="D140" s="0" t="n">
        <v>3.284068</v>
      </c>
      <c r="E140" s="0" t="n">
        <v>5.464646E-008</v>
      </c>
      <c r="F140" s="0" t="n">
        <v>8.226063E-007</v>
      </c>
      <c r="G140" s="0" t="n">
        <v>-2.194244E-007</v>
      </c>
      <c r="H140" s="0" t="n">
        <v>1</v>
      </c>
      <c r="I140" s="0" t="n">
        <v>1.02552</v>
      </c>
      <c r="J140" s="0" t="n">
        <v>-0.013398</v>
      </c>
      <c r="K140" s="0" t="n">
        <v>0.526887</v>
      </c>
      <c r="L140" s="0" t="n">
        <v>0.00830704</v>
      </c>
      <c r="M140" s="0" t="n">
        <v>0.8497892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114.3906</v>
      </c>
      <c r="S140" s="0" t="n">
        <v>163.9483</v>
      </c>
      <c r="T140" s="0" t="n">
        <v>193.4612</v>
      </c>
      <c r="U140" s="0" t="n">
        <v>226.6049</v>
      </c>
      <c r="V140" s="0" t="n">
        <v>233.1481</v>
      </c>
      <c r="W140" s="0" t="n">
        <v>219.1393</v>
      </c>
      <c r="X140" s="0" t="n">
        <v>204.1414</v>
      </c>
      <c r="Y140" s="0" t="n">
        <v>226.4818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-2.280801E-009</v>
      </c>
      <c r="AF140" s="0" t="n">
        <v>2.758293E-008</v>
      </c>
      <c r="AG140" s="0" t="n">
        <v>8.801886E-010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</row>
    <row r="141" customFormat="false" ht="12.8" hidden="false" customHeight="false" outlineLevel="0" collapsed="false">
      <c r="A141" s="0" t="n">
        <v>561.7376</v>
      </c>
      <c r="B141" s="0" t="n">
        <v>1.330384</v>
      </c>
      <c r="C141" s="0" t="n">
        <v>0.9031695</v>
      </c>
      <c r="D141" s="0" t="n">
        <v>3.284068</v>
      </c>
      <c r="E141" s="0" t="n">
        <v>5.425772E-008</v>
      </c>
      <c r="F141" s="0" t="n">
        <v>8.497884E-007</v>
      </c>
      <c r="G141" s="0" t="n">
        <v>-2.216811E-007</v>
      </c>
      <c r="H141" s="0" t="n">
        <v>1</v>
      </c>
      <c r="I141" s="0" t="n">
        <v>1.02552</v>
      </c>
      <c r="J141" s="0" t="n">
        <v>-0.01356885</v>
      </c>
      <c r="K141" s="0" t="n">
        <v>0.5260193</v>
      </c>
      <c r="L141" s="0" t="n">
        <v>0.008393842</v>
      </c>
      <c r="M141" s="0" t="n">
        <v>0.8503229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116.4708</v>
      </c>
      <c r="S141" s="0" t="n">
        <v>166.9294</v>
      </c>
      <c r="T141" s="0" t="n">
        <v>196.979</v>
      </c>
      <c r="U141" s="0" t="n">
        <v>230.7255</v>
      </c>
      <c r="V141" s="0" t="n">
        <v>237.3875</v>
      </c>
      <c r="W141" s="0" t="n">
        <v>223.1241</v>
      </c>
      <c r="X141" s="0" t="n">
        <v>207.8535</v>
      </c>
      <c r="Y141" s="0" t="n">
        <v>230.6001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-3.887274E-010</v>
      </c>
      <c r="AF141" s="0" t="n">
        <v>2.718204E-008</v>
      </c>
      <c r="AG141" s="0" t="n">
        <v>-2.256689E-009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</row>
    <row r="142" customFormat="false" ht="12.8" hidden="false" customHeight="false" outlineLevel="0" collapsed="false">
      <c r="A142" s="0" t="n">
        <v>561.7871</v>
      </c>
      <c r="B142" s="0" t="n">
        <v>1.335003</v>
      </c>
      <c r="C142" s="0" t="n">
        <v>0.9054277</v>
      </c>
      <c r="D142" s="0" t="n">
        <v>3.283014</v>
      </c>
      <c r="E142" s="0" t="n">
        <v>5.48653E-008</v>
      </c>
      <c r="F142" s="0" t="n">
        <v>8.299328E-007</v>
      </c>
      <c r="G142" s="0" t="n">
        <v>-2.201415E-007</v>
      </c>
      <c r="H142" s="0" t="n">
        <v>1</v>
      </c>
      <c r="I142" s="0" t="n">
        <v>1.02552</v>
      </c>
      <c r="J142" s="0" t="n">
        <v>-0.01370999</v>
      </c>
      <c r="K142" s="0" t="n">
        <v>0.5253605</v>
      </c>
      <c r="L142" s="0" t="n">
        <v>0.008466504</v>
      </c>
      <c r="M142" s="0" t="n">
        <v>0.8507272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114.391</v>
      </c>
      <c r="S142" s="0" t="n">
        <v>163.9485</v>
      </c>
      <c r="T142" s="0" t="n">
        <v>193.4615</v>
      </c>
      <c r="U142" s="0" t="n">
        <v>226.6054</v>
      </c>
      <c r="V142" s="0" t="n">
        <v>233.1489</v>
      </c>
      <c r="W142" s="0" t="n">
        <v>219.1398</v>
      </c>
      <c r="X142" s="0" t="n">
        <v>204.1419</v>
      </c>
      <c r="Y142" s="0" t="n">
        <v>226.4823</v>
      </c>
      <c r="Z142" s="0" t="n">
        <v>0</v>
      </c>
      <c r="AA142" s="0" t="n">
        <v>1</v>
      </c>
      <c r="AB142" s="0" t="n">
        <v>0.01539473</v>
      </c>
      <c r="AC142" s="0" t="n">
        <v>0.007527236</v>
      </c>
      <c r="AD142" s="0" t="n">
        <v>-0.003513262</v>
      </c>
      <c r="AE142" s="0" t="n">
        <v>6.075814E-010</v>
      </c>
      <c r="AF142" s="0" t="n">
        <v>-1.985559E-008</v>
      </c>
      <c r="AG142" s="0" t="n">
        <v>1.539549E-009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</row>
    <row r="143" customFormat="false" ht="12.8" hidden="false" customHeight="false" outlineLevel="0" collapsed="false">
      <c r="A143" s="0" t="n">
        <v>561.8375</v>
      </c>
      <c r="B143" s="0" t="n">
        <v>1.428025</v>
      </c>
      <c r="C143" s="0" t="n">
        <v>0.9463779</v>
      </c>
      <c r="D143" s="0" t="n">
        <v>3.247552</v>
      </c>
      <c r="E143" s="0" t="n">
        <v>5.673693E-008</v>
      </c>
      <c r="F143" s="0" t="n">
        <v>8.364816E-007</v>
      </c>
      <c r="G143" s="0" t="n">
        <v>-2.208249E-007</v>
      </c>
      <c r="H143" s="0" t="n">
        <v>1</v>
      </c>
      <c r="I143" s="0" t="n">
        <v>1.02552</v>
      </c>
      <c r="J143" s="0" t="n">
        <v>-0.01427177</v>
      </c>
      <c r="K143" s="0" t="n">
        <v>0.5257311</v>
      </c>
      <c r="L143" s="0" t="n">
        <v>0.008822158</v>
      </c>
      <c r="M143" s="0" t="n">
        <v>0.8504853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115.449</v>
      </c>
      <c r="S143" s="0" t="n">
        <v>165.724</v>
      </c>
      <c r="T143" s="0" t="n">
        <v>195.8152</v>
      </c>
      <c r="U143" s="0" t="n">
        <v>229.5968</v>
      </c>
      <c r="V143" s="0" t="n">
        <v>236.345</v>
      </c>
      <c r="W143" s="0" t="n">
        <v>222.0825</v>
      </c>
      <c r="X143" s="0" t="n">
        <v>206.8436</v>
      </c>
      <c r="Y143" s="0" t="n">
        <v>229.5219</v>
      </c>
      <c r="Z143" s="0" t="n">
        <v>0</v>
      </c>
      <c r="AA143" s="0" t="n">
        <v>1</v>
      </c>
      <c r="AB143" s="0" t="n">
        <v>0.1388045</v>
      </c>
      <c r="AC143" s="0" t="n">
        <v>0.06157535</v>
      </c>
      <c r="AD143" s="0" t="n">
        <v>-0.05123962</v>
      </c>
      <c r="AE143" s="0" t="n">
        <v>1.871639E-009</v>
      </c>
      <c r="AF143" s="0" t="n">
        <v>6.548862E-009</v>
      </c>
      <c r="AG143" s="0" t="n">
        <v>-6.834386E-010</v>
      </c>
      <c r="AH143" s="0" t="n">
        <v>0.9999999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</row>
    <row r="144" customFormat="false" ht="12.8" hidden="false" customHeight="false" outlineLevel="0" collapsed="false">
      <c r="A144" s="0" t="n">
        <v>561.8875</v>
      </c>
      <c r="B144" s="0" t="n">
        <v>1.533447</v>
      </c>
      <c r="C144" s="0" t="n">
        <v>0.9982838</v>
      </c>
      <c r="D144" s="0" t="n">
        <v>3.236623</v>
      </c>
      <c r="E144" s="0" t="n">
        <v>5.663746E-008</v>
      </c>
      <c r="F144" s="0" t="n">
        <v>8.634242E-007</v>
      </c>
      <c r="G144" s="0" t="n">
        <v>-2.197802E-007</v>
      </c>
      <c r="H144" s="0" t="n">
        <v>1</v>
      </c>
      <c r="I144" s="0" t="n">
        <v>1.02552</v>
      </c>
      <c r="J144" s="0" t="n">
        <v>-0.01557076</v>
      </c>
      <c r="K144" s="0" t="n">
        <v>0.5272914</v>
      </c>
      <c r="L144" s="0" t="n">
        <v>0.009665041</v>
      </c>
      <c r="M144" s="0" t="n">
        <v>0.8494869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109.3907</v>
      </c>
      <c r="S144" s="0" t="n">
        <v>157.9339</v>
      </c>
      <c r="T144" s="0" t="n">
        <v>187.7039</v>
      </c>
      <c r="U144" s="0" t="n">
        <v>221.0564</v>
      </c>
      <c r="V144" s="0" t="n">
        <v>228.0692</v>
      </c>
      <c r="W144" s="0" t="n">
        <v>214.0793</v>
      </c>
      <c r="X144" s="0" t="n">
        <v>199.2635</v>
      </c>
      <c r="Y144" s="0" t="n">
        <v>221.2336</v>
      </c>
      <c r="Z144" s="0" t="n">
        <v>0</v>
      </c>
      <c r="AA144" s="0" t="n">
        <v>1</v>
      </c>
      <c r="AB144" s="0" t="n">
        <v>0.09611742</v>
      </c>
      <c r="AC144" s="0" t="n">
        <v>0.04943972</v>
      </c>
      <c r="AD144" s="0" t="n">
        <v>0.008250345</v>
      </c>
      <c r="AE144" s="0" t="n">
        <v>-9.946941E-011</v>
      </c>
      <c r="AF144" s="0" t="n">
        <v>2.694263E-008</v>
      </c>
      <c r="AG144" s="0" t="n">
        <v>1.044737E-009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</row>
    <row r="145" customFormat="false" ht="12.8" hidden="false" customHeight="false" outlineLevel="0" collapsed="false">
      <c r="A145" s="0" t="n">
        <v>561.9376</v>
      </c>
      <c r="B145" s="0" t="n">
        <v>1.599999</v>
      </c>
      <c r="C145" s="0" t="n">
        <v>1.028367</v>
      </c>
      <c r="D145" s="0" t="n">
        <v>3.238272</v>
      </c>
      <c r="E145" s="0" t="n">
        <v>5.427241E-008</v>
      </c>
      <c r="F145" s="0" t="n">
        <v>9.383047E-007</v>
      </c>
      <c r="G145" s="0" t="n">
        <v>-2.121223E-007</v>
      </c>
      <c r="H145" s="0" t="n">
        <v>1</v>
      </c>
      <c r="I145" s="0" t="n">
        <v>1.02552</v>
      </c>
      <c r="J145" s="0" t="n">
        <v>-0.0172901</v>
      </c>
      <c r="K145" s="0" t="n">
        <v>0.5292113</v>
      </c>
      <c r="L145" s="0" t="n">
        <v>0.01078711</v>
      </c>
      <c r="M145" s="0" t="n">
        <v>0.8482453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93.47546</v>
      </c>
      <c r="S145" s="0" t="n">
        <v>135.5361</v>
      </c>
      <c r="T145" s="0" t="n">
        <v>162.5041</v>
      </c>
      <c r="U145" s="0" t="n">
        <v>192.5423</v>
      </c>
      <c r="V145" s="0" t="n">
        <v>199.3643</v>
      </c>
      <c r="W145" s="0" t="n">
        <v>186.9686</v>
      </c>
      <c r="X145" s="0" t="n">
        <v>174.0164</v>
      </c>
      <c r="Y145" s="0" t="n">
        <v>193.227</v>
      </c>
      <c r="Z145" s="0" t="n">
        <v>0</v>
      </c>
      <c r="AA145" s="0" t="n">
        <v>1</v>
      </c>
      <c r="AB145" s="0" t="n">
        <v>0.03540431</v>
      </c>
      <c r="AC145" s="0" t="n">
        <v>0.01360726</v>
      </c>
      <c r="AD145" s="0" t="n">
        <v>0.0007063902</v>
      </c>
      <c r="AE145" s="0" t="n">
        <v>-2.365041E-009</v>
      </c>
      <c r="AF145" s="0" t="n">
        <v>7.488051E-008</v>
      </c>
      <c r="AG145" s="0" t="n">
        <v>7.657998E-009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</row>
    <row r="146" customFormat="false" ht="12.8" hidden="false" customHeight="false" outlineLevel="0" collapsed="false">
      <c r="A146" s="0" t="n">
        <v>561.9874</v>
      </c>
      <c r="B146" s="0" t="n">
        <v>1.613398</v>
      </c>
      <c r="C146" s="0" t="n">
        <v>1.034151</v>
      </c>
      <c r="D146" s="0" t="n">
        <v>3.238272</v>
      </c>
      <c r="E146" s="0" t="n">
        <v>5.641326E-008</v>
      </c>
      <c r="F146" s="0" t="n">
        <v>8.984746E-007</v>
      </c>
      <c r="G146" s="0" t="n">
        <v>-2.129426E-007</v>
      </c>
      <c r="H146" s="0" t="n">
        <v>1</v>
      </c>
      <c r="I146" s="0" t="n">
        <v>1.02552</v>
      </c>
      <c r="J146" s="0" t="n">
        <v>-0.0188149</v>
      </c>
      <c r="K146" s="0" t="n">
        <v>0.5309156</v>
      </c>
      <c r="L146" s="0" t="n">
        <v>0.01179167</v>
      </c>
      <c r="M146" s="0" t="n">
        <v>0.8471338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92.85857</v>
      </c>
      <c r="S146" s="0" t="n">
        <v>134.9244</v>
      </c>
      <c r="T146" s="0" t="n">
        <v>162.8265</v>
      </c>
      <c r="U146" s="0" t="n">
        <v>193.7368</v>
      </c>
      <c r="V146" s="0" t="n">
        <v>201.1367</v>
      </c>
      <c r="W146" s="0" t="n">
        <v>188.544</v>
      </c>
      <c r="X146" s="0" t="n">
        <v>175.5104</v>
      </c>
      <c r="Y146" s="0" t="n">
        <v>194.9682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2.140843E-009</v>
      </c>
      <c r="AF146" s="0" t="n">
        <v>-3.983014E-008</v>
      </c>
      <c r="AG146" s="0" t="n">
        <v>-8.203147E-010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</row>
    <row r="147" customFormat="false" ht="12.8" hidden="false" customHeight="false" outlineLevel="0" collapsed="false">
      <c r="A147" s="0" t="n">
        <v>562.0377</v>
      </c>
      <c r="B147" s="0" t="n">
        <v>1.61565</v>
      </c>
      <c r="C147" s="0" t="n">
        <v>1.035123</v>
      </c>
      <c r="D147" s="0" t="n">
        <v>3.238272</v>
      </c>
      <c r="E147" s="0" t="n">
        <v>5.608069E-008</v>
      </c>
      <c r="F147" s="0" t="n">
        <v>9.027464E-007</v>
      </c>
      <c r="G147" s="0" t="n">
        <v>-2.195074E-007</v>
      </c>
      <c r="H147" s="0" t="n">
        <v>1</v>
      </c>
      <c r="I147" s="0" t="n">
        <v>1.02552</v>
      </c>
      <c r="J147" s="0" t="n">
        <v>-0.02001901</v>
      </c>
      <c r="K147" s="0" t="n">
        <v>0.5322666</v>
      </c>
      <c r="L147" s="0" t="n">
        <v>0.01259143</v>
      </c>
      <c r="M147" s="0" t="n">
        <v>0.8462464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93.86018</v>
      </c>
      <c r="S147" s="0" t="n">
        <v>136.4706</v>
      </c>
      <c r="T147" s="0" t="n">
        <v>165.0701</v>
      </c>
      <c r="U147" s="0" t="n">
        <v>196.6896</v>
      </c>
      <c r="V147" s="0" t="n">
        <v>204.3924</v>
      </c>
      <c r="W147" s="0" t="n">
        <v>191.567</v>
      </c>
      <c r="X147" s="0" t="n">
        <v>178.3359</v>
      </c>
      <c r="Y147" s="0" t="n">
        <v>198.1283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-3.3256E-010</v>
      </c>
      <c r="AF147" s="0" t="n">
        <v>4.271588E-009</v>
      </c>
      <c r="AG147" s="0" t="n">
        <v>-6.564807E-009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</row>
    <row r="148" customFormat="false" ht="12.8" hidden="false" customHeight="false" outlineLevel="0" collapsed="false">
      <c r="A148" s="0" t="n">
        <v>562.0876</v>
      </c>
      <c r="B148" s="0" t="n">
        <v>1.616029</v>
      </c>
      <c r="C148" s="0" t="n">
        <v>1.035286</v>
      </c>
      <c r="D148" s="0" t="n">
        <v>3.238272</v>
      </c>
      <c r="E148" s="0" t="n">
        <v>5.33194E-008</v>
      </c>
      <c r="F148" s="0" t="n">
        <v>9.02189E-007</v>
      </c>
      <c r="G148" s="0" t="n">
        <v>-2.168302E-007</v>
      </c>
      <c r="H148" s="0" t="n">
        <v>1</v>
      </c>
      <c r="I148" s="0" t="n">
        <v>1.02552</v>
      </c>
      <c r="J148" s="0" t="n">
        <v>-0.0209515</v>
      </c>
      <c r="K148" s="0" t="n">
        <v>0.5333149</v>
      </c>
      <c r="L148" s="0" t="n">
        <v>0.0132147</v>
      </c>
      <c r="M148" s="0" t="n">
        <v>0.8455541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95.48165</v>
      </c>
      <c r="S148" s="0" t="n">
        <v>138.851</v>
      </c>
      <c r="T148" s="0" t="n">
        <v>168.0477</v>
      </c>
      <c r="U148" s="0" t="n">
        <v>200.3108</v>
      </c>
      <c r="V148" s="0" t="n">
        <v>208.2049</v>
      </c>
      <c r="W148" s="0" t="n">
        <v>195.1328</v>
      </c>
      <c r="X148" s="0" t="n">
        <v>181.6585</v>
      </c>
      <c r="Y148" s="0" t="n">
        <v>201.824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-2.761293E-009</v>
      </c>
      <c r="AF148" s="0" t="n">
        <v>-5.573577E-010</v>
      </c>
      <c r="AG148" s="0" t="n">
        <v>2.677212E-009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</row>
    <row r="149" customFormat="false" ht="12.8" hidden="false" customHeight="false" outlineLevel="0" collapsed="false">
      <c r="A149" s="0" t="n">
        <v>562.1374</v>
      </c>
      <c r="B149" s="0" t="n">
        <v>1.616092</v>
      </c>
      <c r="C149" s="0" t="n">
        <v>1.035314</v>
      </c>
      <c r="D149" s="0" t="n">
        <v>3.238272</v>
      </c>
      <c r="E149" s="0" t="n">
        <v>5.48938E-008</v>
      </c>
      <c r="F149" s="0" t="n">
        <v>9.160481E-007</v>
      </c>
      <c r="G149" s="0" t="n">
        <v>-2.180091E-007</v>
      </c>
      <c r="H149" s="0" t="n">
        <v>1</v>
      </c>
      <c r="I149" s="0" t="n">
        <v>1.02552</v>
      </c>
      <c r="J149" s="0" t="n">
        <v>-0.02167254</v>
      </c>
      <c r="K149" s="0" t="n">
        <v>0.5341247</v>
      </c>
      <c r="L149" s="0" t="n">
        <v>0.01369894</v>
      </c>
      <c r="M149" s="0" t="n">
        <v>0.8450169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97.26814</v>
      </c>
      <c r="S149" s="0" t="n">
        <v>141.4541</v>
      </c>
      <c r="T149" s="0" t="n">
        <v>171.2206</v>
      </c>
      <c r="U149" s="0" t="n">
        <v>204.1095</v>
      </c>
      <c r="V149" s="0" t="n">
        <v>212.1646</v>
      </c>
      <c r="W149" s="0" t="n">
        <v>198.8423</v>
      </c>
      <c r="X149" s="0" t="n">
        <v>185.1124</v>
      </c>
      <c r="Y149" s="0" t="n">
        <v>205.6624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1.574395E-009</v>
      </c>
      <c r="AF149" s="0" t="n">
        <v>1.385921E-008</v>
      </c>
      <c r="AG149" s="0" t="n">
        <v>-1.178883E-009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</row>
    <row r="150" customFormat="false" ht="12.8" hidden="false" customHeight="false" outlineLevel="0" collapsed="false">
      <c r="A150" s="0" t="n">
        <v>562.1873</v>
      </c>
      <c r="B150" s="0" t="n">
        <v>1.616103</v>
      </c>
      <c r="C150" s="0" t="n">
        <v>1.035318</v>
      </c>
      <c r="D150" s="0" t="n">
        <v>3.238272</v>
      </c>
      <c r="E150" s="0" t="n">
        <v>5.541805E-008</v>
      </c>
      <c r="F150" s="0" t="n">
        <v>9.064479E-007</v>
      </c>
      <c r="G150" s="0" t="n">
        <v>-2.237139E-007</v>
      </c>
      <c r="H150" s="0" t="n">
        <v>1</v>
      </c>
      <c r="I150" s="0" t="n">
        <v>1.02552</v>
      </c>
      <c r="J150" s="0" t="n">
        <v>-0.02223085</v>
      </c>
      <c r="K150" s="0" t="n">
        <v>0.5347491</v>
      </c>
      <c r="L150" s="0" t="n">
        <v>0.0140752</v>
      </c>
      <c r="M150" s="0" t="n">
        <v>0.8446012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97.25759</v>
      </c>
      <c r="S150" s="0" t="n">
        <v>141.4399</v>
      </c>
      <c r="T150" s="0" t="n">
        <v>171.2083</v>
      </c>
      <c r="U150" s="0" t="n">
        <v>204.0984</v>
      </c>
      <c r="V150" s="0" t="n">
        <v>212.1552</v>
      </c>
      <c r="W150" s="0" t="n">
        <v>198.8331</v>
      </c>
      <c r="X150" s="0" t="n">
        <v>185.1041</v>
      </c>
      <c r="Y150" s="0" t="n">
        <v>205.6534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5.242435E-010</v>
      </c>
      <c r="AF150" s="0" t="n">
        <v>-9.600164E-009</v>
      </c>
      <c r="AG150" s="0" t="n">
        <v>-5.704819E-009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</row>
    <row r="151" customFormat="false" ht="12.8" hidden="false" customHeight="false" outlineLevel="0" collapsed="false">
      <c r="A151" s="0" t="n">
        <v>562.2373</v>
      </c>
      <c r="B151" s="0" t="n">
        <v>1.616105</v>
      </c>
      <c r="C151" s="0" t="n">
        <v>1.035319</v>
      </c>
      <c r="D151" s="0" t="n">
        <v>3.238272</v>
      </c>
      <c r="E151" s="0" t="n">
        <v>5.560601E-008</v>
      </c>
      <c r="F151" s="0" t="n">
        <v>9.019855E-007</v>
      </c>
      <c r="G151" s="0" t="n">
        <v>-2.155816E-007</v>
      </c>
      <c r="H151" s="0" t="n">
        <v>1</v>
      </c>
      <c r="I151" s="0" t="n">
        <v>1.02552</v>
      </c>
      <c r="J151" s="0" t="n">
        <v>-0.02266341</v>
      </c>
      <c r="K151" s="0" t="n">
        <v>0.5352305</v>
      </c>
      <c r="L151" s="0" t="n">
        <v>0.01436745</v>
      </c>
      <c r="M151" s="0" t="n">
        <v>0.8442797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100.9255</v>
      </c>
      <c r="S151" s="0" t="n">
        <v>146.7742</v>
      </c>
      <c r="T151" s="0" t="n">
        <v>177.6662</v>
      </c>
      <c r="U151" s="0" t="n">
        <v>211.7977</v>
      </c>
      <c r="V151" s="0" t="n">
        <v>220.159</v>
      </c>
      <c r="W151" s="0" t="n">
        <v>206.3343</v>
      </c>
      <c r="X151" s="0" t="n">
        <v>192.0874</v>
      </c>
      <c r="Y151" s="0" t="n">
        <v>213.4121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1.879698E-010</v>
      </c>
      <c r="AF151" s="0" t="n">
        <v>-4.462367E-009</v>
      </c>
      <c r="AG151" s="0" t="n">
        <v>8.132329E-009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</row>
    <row r="152" customFormat="false" ht="12.8" hidden="false" customHeight="false" outlineLevel="0" collapsed="false">
      <c r="A152" s="0" t="n">
        <v>562.2877</v>
      </c>
      <c r="B152" s="0" t="n">
        <v>1.616105</v>
      </c>
      <c r="C152" s="0" t="n">
        <v>1.035319</v>
      </c>
      <c r="D152" s="0" t="n">
        <v>3.238272</v>
      </c>
      <c r="E152" s="0" t="n">
        <v>5.534903E-008</v>
      </c>
      <c r="F152" s="0" t="n">
        <v>8.973299E-007</v>
      </c>
      <c r="G152" s="0" t="n">
        <v>-2.166574E-007</v>
      </c>
      <c r="H152" s="0" t="n">
        <v>1</v>
      </c>
      <c r="I152" s="0" t="n">
        <v>1.02552</v>
      </c>
      <c r="J152" s="0" t="n">
        <v>-0.02299913</v>
      </c>
      <c r="K152" s="0" t="n">
        <v>0.5356004</v>
      </c>
      <c r="L152" s="0" t="n">
        <v>0.01459464</v>
      </c>
      <c r="M152" s="0" t="n">
        <v>0.8440321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102.76</v>
      </c>
      <c r="S152" s="0" t="n">
        <v>149.4422</v>
      </c>
      <c r="T152" s="0" t="n">
        <v>180.8961</v>
      </c>
      <c r="U152" s="0" t="n">
        <v>215.6482</v>
      </c>
      <c r="V152" s="0" t="n">
        <v>224.1616</v>
      </c>
      <c r="W152" s="0" t="n">
        <v>210.0855</v>
      </c>
      <c r="X152" s="0" t="n">
        <v>195.5796</v>
      </c>
      <c r="Y152" s="0" t="n">
        <v>217.2916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-2.569845E-010</v>
      </c>
      <c r="AF152" s="0" t="n">
        <v>-4.655688E-009</v>
      </c>
      <c r="AG152" s="0" t="n">
        <v>-1.075837E-009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</row>
    <row r="153" customFormat="false" ht="12.8" hidden="false" customHeight="false" outlineLevel="0" collapsed="false">
      <c r="A153" s="0" t="n">
        <v>562.3372</v>
      </c>
      <c r="B153" s="0" t="n">
        <v>1.616105</v>
      </c>
      <c r="C153" s="0" t="n">
        <v>1.035319</v>
      </c>
      <c r="D153" s="0" t="n">
        <v>3.238272</v>
      </c>
      <c r="E153" s="0" t="n">
        <v>5.569418E-008</v>
      </c>
      <c r="F153" s="0" t="n">
        <v>8.514377E-007</v>
      </c>
      <c r="G153" s="0" t="n">
        <v>-2.190006E-007</v>
      </c>
      <c r="H153" s="0" t="n">
        <v>1</v>
      </c>
      <c r="I153" s="0" t="n">
        <v>1.02552</v>
      </c>
      <c r="J153" s="0" t="n">
        <v>-0.02325936</v>
      </c>
      <c r="K153" s="0" t="n">
        <v>0.5358853</v>
      </c>
      <c r="L153" s="0" t="n">
        <v>0.01477097</v>
      </c>
      <c r="M153" s="0" t="n">
        <v>0.8438411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100.9249</v>
      </c>
      <c r="S153" s="0" t="n">
        <v>146.7735</v>
      </c>
      <c r="T153" s="0" t="n">
        <v>177.6657</v>
      </c>
      <c r="U153" s="0" t="n">
        <v>211.7973</v>
      </c>
      <c r="V153" s="0" t="n">
        <v>220.1586</v>
      </c>
      <c r="W153" s="0" t="n">
        <v>206.3339</v>
      </c>
      <c r="X153" s="0" t="n">
        <v>192.0871</v>
      </c>
      <c r="Y153" s="0" t="n">
        <v>213.4114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3.451504E-010</v>
      </c>
      <c r="AF153" s="0" t="n">
        <v>-4.58922E-008</v>
      </c>
      <c r="AG153" s="0" t="n">
        <v>-2.343291E-009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</row>
    <row r="154" customFormat="false" ht="12.8" hidden="false" customHeight="false" outlineLevel="0" collapsed="false">
      <c r="A154" s="0" t="n">
        <v>562.3876</v>
      </c>
      <c r="B154" s="0" t="n">
        <v>1.616105</v>
      </c>
      <c r="C154" s="0" t="n">
        <v>1.035319</v>
      </c>
      <c r="D154" s="0" t="n">
        <v>3.238272</v>
      </c>
      <c r="E154" s="0" t="n">
        <v>5.661568E-008</v>
      </c>
      <c r="F154" s="0" t="n">
        <v>7.881208E-007</v>
      </c>
      <c r="G154" s="0" t="n">
        <v>-2.215216E-007</v>
      </c>
      <c r="H154" s="0" t="n">
        <v>1</v>
      </c>
      <c r="I154" s="0" t="n">
        <v>1.02552</v>
      </c>
      <c r="J154" s="0" t="n">
        <v>-0.02346091</v>
      </c>
      <c r="K154" s="0" t="n">
        <v>0.5361051</v>
      </c>
      <c r="L154" s="0" t="n">
        <v>0.01490768</v>
      </c>
      <c r="M154" s="0" t="n">
        <v>0.8436935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102.7599</v>
      </c>
      <c r="S154" s="0" t="n">
        <v>149.4422</v>
      </c>
      <c r="T154" s="0" t="n">
        <v>180.896</v>
      </c>
      <c r="U154" s="0" t="n">
        <v>215.6482</v>
      </c>
      <c r="V154" s="0" t="n">
        <v>224.1615</v>
      </c>
      <c r="W154" s="0" t="n">
        <v>210.0855</v>
      </c>
      <c r="X154" s="0" t="n">
        <v>195.5796</v>
      </c>
      <c r="Y154" s="0" t="n">
        <v>217.2916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9.214821E-010</v>
      </c>
      <c r="AF154" s="0" t="n">
        <v>-6.331697E-008</v>
      </c>
      <c r="AG154" s="0" t="n">
        <v>-2.521004E-009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</row>
    <row r="155" customFormat="false" ht="12.8" hidden="false" customHeight="false" outlineLevel="0" collapsed="false">
      <c r="A155" s="0" t="n">
        <v>562.4371</v>
      </c>
      <c r="B155" s="0" t="n">
        <v>1.687979</v>
      </c>
      <c r="C155" s="0" t="n">
        <v>1.038249</v>
      </c>
      <c r="D155" s="0" t="n">
        <v>3.245452</v>
      </c>
      <c r="E155" s="0" t="n">
        <v>5.945015E-008</v>
      </c>
      <c r="F155" s="0" t="n">
        <v>7.319348E-007</v>
      </c>
      <c r="G155" s="0" t="n">
        <v>-2.153833E-007</v>
      </c>
      <c r="H155" s="0" t="n">
        <v>1</v>
      </c>
      <c r="I155" s="0" t="n">
        <v>1.02552</v>
      </c>
      <c r="J155" s="0" t="n">
        <v>-0.02360613</v>
      </c>
      <c r="K155" s="0" t="n">
        <v>0.5364565</v>
      </c>
      <c r="L155" s="0" t="n">
        <v>0.01501387</v>
      </c>
      <c r="M155" s="0" t="n">
        <v>0.8434642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100.6591</v>
      </c>
      <c r="S155" s="0" t="n">
        <v>146.516</v>
      </c>
      <c r="T155" s="0" t="n">
        <v>177.4693</v>
      </c>
      <c r="U155" s="0" t="n">
        <v>211.627</v>
      </c>
      <c r="V155" s="0" t="n">
        <v>220.0368</v>
      </c>
      <c r="W155" s="0" t="n">
        <v>206.2076</v>
      </c>
      <c r="X155" s="0" t="n">
        <v>191.9616</v>
      </c>
      <c r="Y155" s="0" t="n">
        <v>213.2212</v>
      </c>
      <c r="Z155" s="0" t="n">
        <v>0</v>
      </c>
      <c r="AA155" s="0" t="n">
        <v>1</v>
      </c>
      <c r="AB155" s="0" t="n">
        <v>0.1527476</v>
      </c>
      <c r="AC155" s="0" t="n">
        <v>0.006486879</v>
      </c>
      <c r="AD155" s="0" t="n">
        <v>0.01468336</v>
      </c>
      <c r="AE155" s="0" t="n">
        <v>2.834455E-009</v>
      </c>
      <c r="AF155" s="0" t="n">
        <v>-5.618599E-008</v>
      </c>
      <c r="AG155" s="0" t="n">
        <v>6.138244E-009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</row>
    <row r="156" customFormat="false" ht="12.8" hidden="false" customHeight="false" outlineLevel="0" collapsed="false">
      <c r="A156" s="0" t="n">
        <v>562.4877</v>
      </c>
      <c r="B156" s="0" t="n">
        <v>1.882297</v>
      </c>
      <c r="C156" s="0" t="n">
        <v>1.050446</v>
      </c>
      <c r="D156" s="0" t="n">
        <v>3.283719</v>
      </c>
      <c r="E156" s="0" t="n">
        <v>5.911141E-008</v>
      </c>
      <c r="F156" s="0" t="n">
        <v>7.127613E-007</v>
      </c>
      <c r="G156" s="0" t="n">
        <v>-2.194941E-007</v>
      </c>
      <c r="H156" s="0" t="n">
        <v>1</v>
      </c>
      <c r="I156" s="0" t="n">
        <v>1.02552</v>
      </c>
      <c r="J156" s="0" t="n">
        <v>-0.023701</v>
      </c>
      <c r="K156" s="0" t="n">
        <v>0.5375672</v>
      </c>
      <c r="L156" s="0" t="n">
        <v>0.01511818</v>
      </c>
      <c r="M156" s="0" t="n">
        <v>0.8427522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97.26517</v>
      </c>
      <c r="S156" s="0" t="n">
        <v>143.2118</v>
      </c>
      <c r="T156" s="0" t="n">
        <v>174.9147</v>
      </c>
      <c r="U156" s="0" t="n">
        <v>209.3827</v>
      </c>
      <c r="V156" s="0" t="n">
        <v>218.3892</v>
      </c>
      <c r="W156" s="0" t="n">
        <v>204.5039</v>
      </c>
      <c r="X156" s="0" t="n">
        <v>190.2674</v>
      </c>
      <c r="Y156" s="0" t="n">
        <v>210.7184</v>
      </c>
      <c r="Z156" s="0" t="n">
        <v>0</v>
      </c>
      <c r="AA156" s="0" t="n">
        <v>1</v>
      </c>
      <c r="AB156" s="0" t="n">
        <v>0.2199491</v>
      </c>
      <c r="AC156" s="0" t="n">
        <v>0.01663095</v>
      </c>
      <c r="AD156" s="0" t="n">
        <v>0.05889206</v>
      </c>
      <c r="AE156" s="0" t="n">
        <v>-3.387288E-010</v>
      </c>
      <c r="AF156" s="0" t="n">
        <v>-1.917336E-008</v>
      </c>
      <c r="AG156" s="0" t="n">
        <v>-4.110789E-009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</row>
    <row r="157" customFormat="false" ht="12.8" hidden="false" customHeight="false" outlineLevel="0" collapsed="false">
      <c r="A157" s="0" t="n">
        <v>562.5444</v>
      </c>
      <c r="B157" s="0" t="n">
        <v>2.104078</v>
      </c>
      <c r="C157" s="0" t="n">
        <v>1.066164</v>
      </c>
      <c r="D157" s="0" t="n">
        <v>3.322191</v>
      </c>
      <c r="E157" s="0" t="n">
        <v>5.985225E-008</v>
      </c>
      <c r="F157" s="0" t="n">
        <v>7.339492E-007</v>
      </c>
      <c r="G157" s="0" t="n">
        <v>-2.212972E-007</v>
      </c>
      <c r="H157" s="0" t="n">
        <v>1</v>
      </c>
      <c r="I157" s="0" t="n">
        <v>1.02552</v>
      </c>
      <c r="J157" s="0" t="n">
        <v>-0.02381435</v>
      </c>
      <c r="K157" s="0" t="n">
        <v>0.5394616</v>
      </c>
      <c r="L157" s="0" t="n">
        <v>0.01526606</v>
      </c>
      <c r="M157" s="0" t="n">
        <v>0.841535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83.12762</v>
      </c>
      <c r="S157" s="0" t="n">
        <v>125.6484</v>
      </c>
      <c r="T157" s="0" t="n">
        <v>156.9245</v>
      </c>
      <c r="U157" s="0" t="n">
        <v>189.6544</v>
      </c>
      <c r="V157" s="0" t="n">
        <v>199.4705</v>
      </c>
      <c r="W157" s="0" t="n">
        <v>186.5217</v>
      </c>
      <c r="X157" s="0" t="n">
        <v>173.4249</v>
      </c>
      <c r="Y157" s="0" t="n">
        <v>190.4423</v>
      </c>
      <c r="Z157" s="0" t="n">
        <v>0</v>
      </c>
      <c r="AA157" s="0" t="n">
        <v>1</v>
      </c>
      <c r="AB157" s="0" t="n">
        <v>0.1762179</v>
      </c>
      <c r="AC157" s="0" t="n">
        <v>0.01194897</v>
      </c>
      <c r="AD157" s="0" t="n">
        <v>0.01935853</v>
      </c>
      <c r="AE157" s="0" t="n">
        <v>7.408274E-010</v>
      </c>
      <c r="AF157" s="0" t="n">
        <v>2.118781E-008</v>
      </c>
      <c r="AG157" s="0" t="n">
        <v>-1.803038E-009</v>
      </c>
      <c r="AH157" s="0" t="n">
        <v>0.9999999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</row>
    <row r="158" customFormat="false" ht="12.8" hidden="false" customHeight="false" outlineLevel="0" collapsed="false">
      <c r="A158" s="0" t="n">
        <v>562.5878</v>
      </c>
      <c r="B158" s="0" t="n">
        <v>2.147768</v>
      </c>
      <c r="C158" s="0" t="n">
        <v>1.069676</v>
      </c>
      <c r="D158" s="0" t="n">
        <v>3.329691</v>
      </c>
      <c r="E158" s="0" t="n">
        <v>6.171367E-008</v>
      </c>
      <c r="F158" s="0" t="n">
        <v>7.078473E-007</v>
      </c>
      <c r="G158" s="0" t="n">
        <v>-2.208316E-007</v>
      </c>
      <c r="H158" s="0" t="n">
        <v>1</v>
      </c>
      <c r="I158" s="0" t="n">
        <v>1.02552</v>
      </c>
      <c r="J158" s="0" t="n">
        <v>-0.02391357</v>
      </c>
      <c r="K158" s="0" t="n">
        <v>0.5414357</v>
      </c>
      <c r="L158" s="0" t="n">
        <v>0.0154091</v>
      </c>
      <c r="M158" s="0" t="n">
        <v>0.8402607</v>
      </c>
      <c r="N158" s="0" t="n">
        <v>1</v>
      </c>
      <c r="O158" s="0" t="n">
        <v>-0.005348682</v>
      </c>
      <c r="P158" s="0" t="n">
        <v>0</v>
      </c>
      <c r="Q158" s="0" t="n">
        <v>0</v>
      </c>
      <c r="R158" s="0" t="n">
        <v>68.79442</v>
      </c>
      <c r="S158" s="0" t="n">
        <v>106.8475</v>
      </c>
      <c r="T158" s="0" t="n">
        <v>136.8741</v>
      </c>
      <c r="U158" s="0" t="n">
        <v>167.0797</v>
      </c>
      <c r="V158" s="0" t="n">
        <v>177.3343</v>
      </c>
      <c r="W158" s="0" t="n">
        <v>165.6115</v>
      </c>
      <c r="X158" s="0" t="n">
        <v>153.9341</v>
      </c>
      <c r="Y158" s="0" t="n">
        <v>167.368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1.861398E-009</v>
      </c>
      <c r="AF158" s="0" t="n">
        <v>-2.610198E-008</v>
      </c>
      <c r="AG158" s="0" t="n">
        <v>4.655459E-010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</row>
    <row r="159" customFormat="false" ht="12.8" hidden="false" customHeight="false" outlineLevel="0" collapsed="false">
      <c r="A159" s="0" t="n">
        <v>562.6373</v>
      </c>
      <c r="B159" s="0" t="n">
        <v>2.143074</v>
      </c>
      <c r="C159" s="0" t="n">
        <v>1.070266</v>
      </c>
      <c r="D159" s="0" t="n">
        <v>3.330951</v>
      </c>
      <c r="E159" s="0" t="n">
        <v>6.229541E-008</v>
      </c>
      <c r="F159" s="0" t="n">
        <v>7.417831E-007</v>
      </c>
      <c r="G159" s="0" t="n">
        <v>-2.228706E-007</v>
      </c>
      <c r="H159" s="0" t="n">
        <v>1</v>
      </c>
      <c r="I159" s="0" t="n">
        <v>1.02552</v>
      </c>
      <c r="J159" s="0" t="n">
        <v>-0.02400039</v>
      </c>
      <c r="K159" s="0" t="n">
        <v>0.5429339</v>
      </c>
      <c r="L159" s="0" t="n">
        <v>0.01552579</v>
      </c>
      <c r="M159" s="0" t="n">
        <v>0.8392889</v>
      </c>
      <c r="N159" s="0" t="n">
        <v>1</v>
      </c>
      <c r="O159" s="0" t="n">
        <v>-0.001179934</v>
      </c>
      <c r="P159" s="0" t="n">
        <v>0</v>
      </c>
      <c r="Q159" s="0" t="n">
        <v>0</v>
      </c>
      <c r="R159" s="0" t="n">
        <v>80.34357</v>
      </c>
      <c r="S159" s="0" t="n">
        <v>125.6526</v>
      </c>
      <c r="T159" s="0" t="n">
        <v>162.1797</v>
      </c>
      <c r="U159" s="0" t="n">
        <v>198.5191</v>
      </c>
      <c r="V159" s="0" t="n">
        <v>211.2595</v>
      </c>
      <c r="W159" s="0" t="n">
        <v>197.2386</v>
      </c>
      <c r="X159" s="0" t="n">
        <v>183.3361</v>
      </c>
      <c r="Y159" s="0" t="n">
        <v>198.7383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5.817545E-010</v>
      </c>
      <c r="AF159" s="0" t="n">
        <v>3.393566E-008</v>
      </c>
      <c r="AG159" s="0" t="n">
        <v>-2.038925E-009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</row>
    <row r="160" customFormat="false" ht="12.8" hidden="false" customHeight="false" outlineLevel="0" collapsed="false">
      <c r="A160" s="0" t="n">
        <v>562.6874</v>
      </c>
      <c r="B160" s="0" t="n">
        <v>2.142215</v>
      </c>
      <c r="C160" s="0" t="n">
        <v>1.070366</v>
      </c>
      <c r="D160" s="0" t="n">
        <v>3.331163</v>
      </c>
      <c r="E160" s="0" t="n">
        <v>5.907022E-008</v>
      </c>
      <c r="F160" s="0" t="n">
        <v>7.513314E-007</v>
      </c>
      <c r="G160" s="0" t="n">
        <v>-2.237852E-007</v>
      </c>
      <c r="H160" s="0" t="n">
        <v>1</v>
      </c>
      <c r="I160" s="0" t="n">
        <v>1.02552</v>
      </c>
      <c r="J160" s="0" t="n">
        <v>-0.02406839</v>
      </c>
      <c r="K160" s="0" t="n">
        <v>0.5440695</v>
      </c>
      <c r="L160" s="0" t="n">
        <v>0.01561611</v>
      </c>
      <c r="M160" s="0" t="n">
        <v>0.8385495</v>
      </c>
      <c r="N160" s="0" t="n">
        <v>1</v>
      </c>
      <c r="O160" s="0" t="n">
        <v>-0.0001983643</v>
      </c>
      <c r="P160" s="0" t="n">
        <v>0</v>
      </c>
      <c r="Q160" s="0" t="n">
        <v>0</v>
      </c>
      <c r="R160" s="0" t="n">
        <v>64.06917</v>
      </c>
      <c r="S160" s="0" t="n">
        <v>100.2547</v>
      </c>
      <c r="T160" s="0" t="n">
        <v>129.5704</v>
      </c>
      <c r="U160" s="0" t="n">
        <v>158.6794</v>
      </c>
      <c r="V160" s="0" t="n">
        <v>168.9435</v>
      </c>
      <c r="W160" s="0" t="n">
        <v>157.7313</v>
      </c>
      <c r="X160" s="0" t="n">
        <v>146.6252</v>
      </c>
      <c r="Y160" s="0" t="n">
        <v>158.8604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-3.225183E-009</v>
      </c>
      <c r="AF160" s="0" t="n">
        <v>9.548339E-009</v>
      </c>
      <c r="AG160" s="0" t="n">
        <v>-9.146004E-010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</row>
    <row r="161" customFormat="false" ht="12.8" hidden="false" customHeight="false" outlineLevel="0" collapsed="false">
      <c r="A161" s="0" t="n">
        <v>562.7379</v>
      </c>
      <c r="B161" s="0" t="n">
        <v>2.14207</v>
      </c>
      <c r="C161" s="0" t="n">
        <v>1.070382</v>
      </c>
      <c r="D161" s="0" t="n">
        <v>3.331198</v>
      </c>
      <c r="E161" s="0" t="n">
        <v>5.690868E-008</v>
      </c>
      <c r="F161" s="0" t="n">
        <v>7.810377E-007</v>
      </c>
      <c r="G161" s="0" t="n">
        <v>-2.17992E-007</v>
      </c>
      <c r="H161" s="0" t="n">
        <v>1</v>
      </c>
      <c r="I161" s="0" t="n">
        <v>1.02552</v>
      </c>
      <c r="J161" s="0" t="n">
        <v>-0.02412205</v>
      </c>
      <c r="K161" s="0" t="n">
        <v>0.5449401</v>
      </c>
      <c r="L161" s="0" t="n">
        <v>0.01568659</v>
      </c>
      <c r="M161" s="0" t="n">
        <v>0.8379812</v>
      </c>
      <c r="N161" s="0" t="n">
        <v>1</v>
      </c>
      <c r="O161" s="0" t="n">
        <v>-3.33786E-005</v>
      </c>
      <c r="P161" s="0" t="n">
        <v>0</v>
      </c>
      <c r="Q161" s="0" t="n">
        <v>0</v>
      </c>
      <c r="R161" s="0" t="n">
        <v>81.53486</v>
      </c>
      <c r="S161" s="0" t="n">
        <v>127.5684</v>
      </c>
      <c r="T161" s="0" t="n">
        <v>164.8948</v>
      </c>
      <c r="U161" s="0" t="n">
        <v>201.9501</v>
      </c>
      <c r="V161" s="0" t="n">
        <v>215.0254</v>
      </c>
      <c r="W161" s="0" t="n">
        <v>200.7576</v>
      </c>
      <c r="X161" s="0" t="n">
        <v>186.6276</v>
      </c>
      <c r="Y161" s="0" t="n">
        <v>202.1899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-1.610874E-009</v>
      </c>
      <c r="AF161" s="0" t="n">
        <v>3.123281E-008</v>
      </c>
      <c r="AG161" s="0" t="n">
        <v>4.169104E-009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</row>
    <row r="162" customFormat="false" ht="12.8" hidden="false" customHeight="false" outlineLevel="0" collapsed="false">
      <c r="A162" s="0" t="n">
        <v>562.7874</v>
      </c>
      <c r="B162" s="0" t="n">
        <v>2.155386</v>
      </c>
      <c r="C162" s="0" t="n">
        <v>1.072005</v>
      </c>
      <c r="D162" s="0" t="n">
        <v>3.332841</v>
      </c>
      <c r="E162" s="0" t="n">
        <v>5.952533E-008</v>
      </c>
      <c r="F162" s="0" t="n">
        <v>7.994729E-007</v>
      </c>
      <c r="G162" s="0" t="n">
        <v>-2.248394E-007</v>
      </c>
      <c r="H162" s="0" t="n">
        <v>1</v>
      </c>
      <c r="I162" s="0" t="n">
        <v>1.02552</v>
      </c>
      <c r="J162" s="0" t="n">
        <v>-0.02417103</v>
      </c>
      <c r="K162" s="0" t="n">
        <v>0.5456198</v>
      </c>
      <c r="L162" s="0" t="n">
        <v>0.01574642</v>
      </c>
      <c r="M162" s="0" t="n">
        <v>0.8375362</v>
      </c>
      <c r="N162" s="0" t="n">
        <v>1</v>
      </c>
      <c r="O162" s="0" t="n">
        <v>-0.0006210804</v>
      </c>
      <c r="P162" s="0" t="n">
        <v>0</v>
      </c>
      <c r="Q162" s="0" t="n">
        <v>0</v>
      </c>
      <c r="R162" s="0" t="n">
        <v>80.08044</v>
      </c>
      <c r="S162" s="0" t="n">
        <v>125.2861</v>
      </c>
      <c r="T162" s="0" t="n">
        <v>161.9493</v>
      </c>
      <c r="U162" s="0" t="n">
        <v>198.3449</v>
      </c>
      <c r="V162" s="0" t="n">
        <v>211.1891</v>
      </c>
      <c r="W162" s="0" t="n">
        <v>197.1769</v>
      </c>
      <c r="X162" s="0" t="n">
        <v>183.3005</v>
      </c>
      <c r="Y162" s="0" t="n">
        <v>198.5835</v>
      </c>
      <c r="Z162" s="0" t="n">
        <v>0</v>
      </c>
      <c r="AA162" s="0" t="n">
        <v>1</v>
      </c>
      <c r="AB162" s="0" t="n">
        <v>0.04540631</v>
      </c>
      <c r="AC162" s="0" t="n">
        <v>0.00497109</v>
      </c>
      <c r="AD162" s="0" t="n">
        <v>0.004424851</v>
      </c>
      <c r="AE162" s="0" t="n">
        <v>2.066E-009</v>
      </c>
      <c r="AF162" s="0" t="n">
        <v>1.690881E-008</v>
      </c>
      <c r="AG162" s="0" t="n">
        <v>-5.223358E-009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</row>
    <row r="163" customFormat="false" ht="12.8" hidden="false" customHeight="false" outlineLevel="0" collapsed="false">
      <c r="A163" s="0" t="n">
        <v>562.8374</v>
      </c>
      <c r="B163" s="0" t="n">
        <v>2.192335</v>
      </c>
      <c r="C163" s="0" t="n">
        <v>1.091214</v>
      </c>
      <c r="D163" s="0" t="n">
        <v>3.346396</v>
      </c>
      <c r="E163" s="0" t="n">
        <v>6.284804E-008</v>
      </c>
      <c r="F163" s="0" t="n">
        <v>7.499295E-007</v>
      </c>
      <c r="G163" s="0" t="n">
        <v>-2.262453E-007</v>
      </c>
      <c r="H163" s="0" t="n">
        <v>1</v>
      </c>
      <c r="I163" s="0" t="n">
        <v>1.02552</v>
      </c>
      <c r="J163" s="0" t="n">
        <v>-0.02439736</v>
      </c>
      <c r="K163" s="0" t="n">
        <v>0.5462617</v>
      </c>
      <c r="L163" s="0" t="n">
        <v>0.01592071</v>
      </c>
      <c r="M163" s="0" t="n">
        <v>0.8371078</v>
      </c>
      <c r="N163" s="0" t="n">
        <v>1</v>
      </c>
      <c r="O163" s="0" t="n">
        <v>-0.02976394</v>
      </c>
      <c r="P163" s="0" t="n">
        <v>0</v>
      </c>
      <c r="Q163" s="0" t="n">
        <v>0</v>
      </c>
      <c r="R163" s="0" t="n">
        <v>79.50681</v>
      </c>
      <c r="S163" s="0" t="n">
        <v>124.4902</v>
      </c>
      <c r="T163" s="0" t="n">
        <v>161.3623</v>
      </c>
      <c r="U163" s="0" t="n">
        <v>197.8431</v>
      </c>
      <c r="V163" s="0" t="n">
        <v>210.8587</v>
      </c>
      <c r="W163" s="0" t="n">
        <v>196.8604</v>
      </c>
      <c r="X163" s="0" t="n">
        <v>183.0306</v>
      </c>
      <c r="Y163" s="0" t="n">
        <v>198.1367</v>
      </c>
      <c r="Z163" s="0" t="n">
        <v>0</v>
      </c>
      <c r="AA163" s="0" t="n">
        <v>1</v>
      </c>
      <c r="AB163" s="0" t="n">
        <v>0.2362348</v>
      </c>
      <c r="AC163" s="0" t="n">
        <v>0.02805773</v>
      </c>
      <c r="AD163" s="0" t="n">
        <v>0.02160432</v>
      </c>
      <c r="AE163" s="0" t="n">
        <v>3.322678E-009</v>
      </c>
      <c r="AF163" s="0" t="n">
        <v>-4.954354E-008</v>
      </c>
      <c r="AG163" s="0" t="n">
        <v>-1.405858E-009</v>
      </c>
      <c r="AH163" s="0" t="n">
        <v>0.9999999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</row>
    <row r="164" customFormat="false" ht="12.8" hidden="false" customHeight="false" outlineLevel="0" collapsed="false">
      <c r="A164" s="0" t="n">
        <v>562.8878</v>
      </c>
      <c r="B164" s="0" t="n">
        <v>2.196867</v>
      </c>
      <c r="C164" s="0" t="n">
        <v>1.115955</v>
      </c>
      <c r="D164" s="0" t="n">
        <v>3.36093</v>
      </c>
      <c r="E164" s="0" t="n">
        <v>6.249141E-008</v>
      </c>
      <c r="F164" s="0" t="n">
        <v>7.70245E-007</v>
      </c>
      <c r="G164" s="0" t="n">
        <v>-2.315709E-007</v>
      </c>
      <c r="H164" s="0" t="n">
        <v>1</v>
      </c>
      <c r="I164" s="0" t="n">
        <v>1.02552</v>
      </c>
      <c r="J164" s="0" t="n">
        <v>-0.02500046</v>
      </c>
      <c r="K164" s="0" t="n">
        <v>0.5465087</v>
      </c>
      <c r="L164" s="0" t="n">
        <v>0.01632528</v>
      </c>
      <c r="M164" s="0" t="n">
        <v>0.836921</v>
      </c>
      <c r="N164" s="0" t="n">
        <v>1</v>
      </c>
      <c r="O164" s="0" t="n">
        <v>-0.03151369</v>
      </c>
      <c r="P164" s="0" t="n">
        <v>0</v>
      </c>
      <c r="Q164" s="0" t="n">
        <v>0</v>
      </c>
      <c r="R164" s="0" t="n">
        <v>80.73293</v>
      </c>
      <c r="S164" s="0" t="n">
        <v>125.5446</v>
      </c>
      <c r="T164" s="0" t="n">
        <v>163.4402</v>
      </c>
      <c r="U164" s="0" t="n">
        <v>200.7958</v>
      </c>
      <c r="V164" s="0" t="n">
        <v>214.3636</v>
      </c>
      <c r="W164" s="0" t="n">
        <v>200.2104</v>
      </c>
      <c r="X164" s="0" t="n">
        <v>186.3248</v>
      </c>
      <c r="Y164" s="0" t="n">
        <v>201.6233</v>
      </c>
      <c r="Z164" s="0" t="n">
        <v>0</v>
      </c>
      <c r="AA164" s="0" t="n">
        <v>1</v>
      </c>
      <c r="AB164" s="0" t="n">
        <v>0.2120813</v>
      </c>
      <c r="AC164" s="0" t="n">
        <v>0.0248843</v>
      </c>
      <c r="AD164" s="0" t="n">
        <v>-0.001001886</v>
      </c>
      <c r="AE164" s="0" t="n">
        <v>-3.566283E-010</v>
      </c>
      <c r="AF164" s="0" t="n">
        <v>2.031538E-008</v>
      </c>
      <c r="AG164" s="0" t="n">
        <v>-5.325645E-009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</row>
    <row r="165" customFormat="false" ht="12.8" hidden="false" customHeight="false" outlineLevel="0" collapsed="false">
      <c r="A165" s="0" t="n">
        <v>562.9373</v>
      </c>
      <c r="B165" s="0" t="n">
        <v>2.153085</v>
      </c>
      <c r="C165" s="0" t="n">
        <v>1.126224</v>
      </c>
      <c r="D165" s="0" t="n">
        <v>3.357022</v>
      </c>
      <c r="E165" s="0" t="n">
        <v>6.546862E-008</v>
      </c>
      <c r="F165" s="0" t="n">
        <v>7.703355E-007</v>
      </c>
      <c r="G165" s="0" t="n">
        <v>-2.333884E-007</v>
      </c>
      <c r="H165" s="0" t="n">
        <v>1</v>
      </c>
      <c r="I165" s="0" t="n">
        <v>1.02552</v>
      </c>
      <c r="J165" s="0" t="n">
        <v>-0.02580849</v>
      </c>
      <c r="K165" s="0" t="n">
        <v>0.5465013</v>
      </c>
      <c r="L165" s="0" t="n">
        <v>0.0168533</v>
      </c>
      <c r="M165" s="0" t="n">
        <v>0.8368908</v>
      </c>
      <c r="N165" s="0" t="n">
        <v>1</v>
      </c>
      <c r="O165" s="0" t="n">
        <v>-0.01261067</v>
      </c>
      <c r="P165" s="0" t="n">
        <v>0</v>
      </c>
      <c r="Q165" s="0" t="n">
        <v>0</v>
      </c>
      <c r="R165" s="0" t="n">
        <v>80.15137</v>
      </c>
      <c r="S165" s="0" t="n">
        <v>122.9867</v>
      </c>
      <c r="T165" s="0" t="n">
        <v>160.2488</v>
      </c>
      <c r="U165" s="0" t="n">
        <v>197.0715</v>
      </c>
      <c r="V165" s="0" t="n">
        <v>210.4976</v>
      </c>
      <c r="W165" s="0" t="n">
        <v>196.73</v>
      </c>
      <c r="X165" s="0" t="n">
        <v>183.311</v>
      </c>
      <c r="Y165" s="0" t="n">
        <v>198.6793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2.977203E-009</v>
      </c>
      <c r="AF165" s="0" t="n">
        <v>9.043255E-011</v>
      </c>
      <c r="AG165" s="0" t="n">
        <v>-1.817466E-009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</row>
    <row r="166" customFormat="false" ht="12.8" hidden="false" customHeight="false" outlineLevel="0" collapsed="false">
      <c r="A166" s="0" t="n">
        <v>562.9877</v>
      </c>
      <c r="B166" s="0" t="n">
        <v>2.143898</v>
      </c>
      <c r="C166" s="0" t="n">
        <v>1.12795</v>
      </c>
      <c r="D166" s="0" t="n">
        <v>3.356365</v>
      </c>
      <c r="E166" s="0" t="n">
        <v>6.540037E-008</v>
      </c>
      <c r="F166" s="0" t="n">
        <v>8.004253E-007</v>
      </c>
      <c r="G166" s="0" t="n">
        <v>-2.373138E-007</v>
      </c>
      <c r="H166" s="0" t="n">
        <v>1</v>
      </c>
      <c r="I166" s="0" t="n">
        <v>1.02552</v>
      </c>
      <c r="J166" s="0" t="n">
        <v>-0.02653577</v>
      </c>
      <c r="K166" s="0" t="n">
        <v>0.5463607</v>
      </c>
      <c r="L166" s="0" t="n">
        <v>0.01732254</v>
      </c>
      <c r="M166" s="0" t="n">
        <v>0.8369503</v>
      </c>
      <c r="N166" s="0" t="n">
        <v>1</v>
      </c>
      <c r="O166" s="0" t="n">
        <v>-0.002121925</v>
      </c>
      <c r="P166" s="0" t="n">
        <v>0</v>
      </c>
      <c r="Q166" s="0" t="n">
        <v>0</v>
      </c>
      <c r="R166" s="0" t="n">
        <v>82.8399</v>
      </c>
      <c r="S166" s="0" t="n">
        <v>125.8549</v>
      </c>
      <c r="T166" s="0" t="n">
        <v>163.5214</v>
      </c>
      <c r="U166" s="0" t="n">
        <v>200.9905</v>
      </c>
      <c r="V166" s="0" t="n">
        <v>214.5017</v>
      </c>
      <c r="W166" s="0" t="n">
        <v>200.5629</v>
      </c>
      <c r="X166" s="0" t="n">
        <v>187.0029</v>
      </c>
      <c r="Y166" s="0" t="n">
        <v>203.1691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-6.823331E-011</v>
      </c>
      <c r="AF166" s="0" t="n">
        <v>3.008988E-008</v>
      </c>
      <c r="AG166" s="0" t="n">
        <v>-3.925417E-009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</row>
    <row r="167" customFormat="false" ht="12.8" hidden="false" customHeight="false" outlineLevel="0" collapsed="false">
      <c r="A167" s="0" t="n">
        <v>563.0372</v>
      </c>
      <c r="B167" s="0" t="n">
        <v>2.142353</v>
      </c>
      <c r="C167" s="0" t="n">
        <v>1.12824</v>
      </c>
      <c r="D167" s="0" t="n">
        <v>3.356255</v>
      </c>
      <c r="E167" s="0" t="n">
        <v>6.633245E-008</v>
      </c>
      <c r="F167" s="0" t="n">
        <v>7.666204E-007</v>
      </c>
      <c r="G167" s="0" t="n">
        <v>-2.400906E-007</v>
      </c>
      <c r="H167" s="0" t="n">
        <v>1</v>
      </c>
      <c r="I167" s="0" t="n">
        <v>1.02552</v>
      </c>
      <c r="J167" s="0" t="n">
        <v>-0.0271202</v>
      </c>
      <c r="K167" s="0" t="n">
        <v>0.5462227</v>
      </c>
      <c r="L167" s="0" t="n">
        <v>0.01769824</v>
      </c>
      <c r="M167" s="0" t="n">
        <v>0.8370138</v>
      </c>
      <c r="N167" s="0" t="n">
        <v>1</v>
      </c>
      <c r="O167" s="0" t="n">
        <v>-0.0003566742</v>
      </c>
      <c r="P167" s="0" t="n">
        <v>0</v>
      </c>
      <c r="Q167" s="0" t="n">
        <v>0</v>
      </c>
      <c r="R167" s="0" t="n">
        <v>81.87946</v>
      </c>
      <c r="S167" s="0" t="n">
        <v>123.9576</v>
      </c>
      <c r="T167" s="0" t="n">
        <v>160.8229</v>
      </c>
      <c r="U167" s="0" t="n">
        <v>197.6006</v>
      </c>
      <c r="V167" s="0" t="n">
        <v>210.7884</v>
      </c>
      <c r="W167" s="0" t="n">
        <v>197.1237</v>
      </c>
      <c r="X167" s="0" t="n">
        <v>183.8346</v>
      </c>
      <c r="Y167" s="0" t="n">
        <v>199.9191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9.32048E-010</v>
      </c>
      <c r="AF167" s="0" t="n">
        <v>-3.380509E-008</v>
      </c>
      <c r="AG167" s="0" t="n">
        <v>-2.776794E-009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</row>
    <row r="168" customFormat="false" ht="12.8" hidden="false" customHeight="false" outlineLevel="0" collapsed="false">
      <c r="A168" s="0" t="n">
        <v>563.0877</v>
      </c>
      <c r="B168" s="0" t="n">
        <v>2.142094</v>
      </c>
      <c r="C168" s="0" t="n">
        <v>1.128289</v>
      </c>
      <c r="D168" s="0" t="n">
        <v>3.356236</v>
      </c>
      <c r="E168" s="0" t="n">
        <v>6.769812E-008</v>
      </c>
      <c r="F168" s="0" t="n">
        <v>7.919959E-007</v>
      </c>
      <c r="G168" s="0" t="n">
        <v>-2.505754E-007</v>
      </c>
      <c r="H168" s="0" t="n">
        <v>1</v>
      </c>
      <c r="I168" s="0" t="n">
        <v>1.02552</v>
      </c>
      <c r="J168" s="0" t="n">
        <v>-0.02757802</v>
      </c>
      <c r="K168" s="0" t="n">
        <v>0.5461083</v>
      </c>
      <c r="L168" s="0" t="n">
        <v>0.01799209</v>
      </c>
      <c r="M168" s="0" t="n">
        <v>0.8370672</v>
      </c>
      <c r="N168" s="0" t="n">
        <v>1</v>
      </c>
      <c r="O168" s="0" t="n">
        <v>-5.984306E-005</v>
      </c>
      <c r="P168" s="0" t="n">
        <v>0</v>
      </c>
      <c r="Q168" s="0" t="n">
        <v>0</v>
      </c>
      <c r="R168" s="0" t="n">
        <v>83.51284</v>
      </c>
      <c r="S168" s="0" t="n">
        <v>126.3146</v>
      </c>
      <c r="T168" s="0" t="n">
        <v>163.8138</v>
      </c>
      <c r="U168" s="0" t="n">
        <v>201.2532</v>
      </c>
      <c r="V168" s="0" t="n">
        <v>214.6567</v>
      </c>
      <c r="W168" s="0" t="n">
        <v>200.7503</v>
      </c>
      <c r="X168" s="0" t="n">
        <v>187.2263</v>
      </c>
      <c r="Y168" s="0" t="n">
        <v>203.66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1.365681E-009</v>
      </c>
      <c r="AF168" s="0" t="n">
        <v>2.537531E-008</v>
      </c>
      <c r="AG168" s="0" t="n">
        <v>-1.048478E-008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</row>
    <row r="169" customFormat="false" ht="12.8" hidden="false" customHeight="false" outlineLevel="0" collapsed="false">
      <c r="A169" s="0" t="n">
        <v>563.1371</v>
      </c>
      <c r="B169" s="0" t="n">
        <v>2.14205</v>
      </c>
      <c r="C169" s="0" t="n">
        <v>1.128297</v>
      </c>
      <c r="D169" s="0" t="n">
        <v>3.356233</v>
      </c>
      <c r="E169" s="0" t="n">
        <v>6.65709E-008</v>
      </c>
      <c r="F169" s="0" t="n">
        <v>8.566781E-007</v>
      </c>
      <c r="G169" s="0" t="n">
        <v>-2.599151E-007</v>
      </c>
      <c r="H169" s="0" t="n">
        <v>1</v>
      </c>
      <c r="I169" s="0" t="n">
        <v>1.02552</v>
      </c>
      <c r="J169" s="0" t="n">
        <v>-0.0279342</v>
      </c>
      <c r="K169" s="0" t="n">
        <v>0.5460171</v>
      </c>
      <c r="L169" s="0" t="n">
        <v>0.01822048</v>
      </c>
      <c r="M169" s="0" t="n">
        <v>0.83711</v>
      </c>
      <c r="N169" s="0" t="n">
        <v>1</v>
      </c>
      <c r="O169" s="0" t="n">
        <v>-1.001358E-005</v>
      </c>
      <c r="P169" s="0" t="n">
        <v>0</v>
      </c>
      <c r="Q169" s="0" t="n">
        <v>0</v>
      </c>
      <c r="R169" s="0" t="n">
        <v>82.05444</v>
      </c>
      <c r="S169" s="0" t="n">
        <v>124.0831</v>
      </c>
      <c r="T169" s="0" t="n">
        <v>160.9041</v>
      </c>
      <c r="U169" s="0" t="n">
        <v>197.6735</v>
      </c>
      <c r="V169" s="0" t="n">
        <v>210.832</v>
      </c>
      <c r="W169" s="0" t="n">
        <v>197.1753</v>
      </c>
      <c r="X169" s="0" t="n">
        <v>183.8943</v>
      </c>
      <c r="Y169" s="0" t="n">
        <v>200.0474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-1.127214E-009</v>
      </c>
      <c r="AF169" s="0" t="n">
        <v>6.468228E-008</v>
      </c>
      <c r="AG169" s="0" t="n">
        <v>-9.339717E-009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</row>
    <row r="170" customFormat="false" ht="12.8" hidden="false" customHeight="false" outlineLevel="0" collapsed="false">
      <c r="A170" s="0" t="n">
        <v>563.1876</v>
      </c>
      <c r="B170" s="0" t="n">
        <v>2.142043</v>
      </c>
      <c r="C170" s="0" t="n">
        <v>1.128298</v>
      </c>
      <c r="D170" s="0" t="n">
        <v>3.356233</v>
      </c>
      <c r="E170" s="0" t="n">
        <v>6.878845E-008</v>
      </c>
      <c r="F170" s="0" t="n">
        <v>8.549866E-007</v>
      </c>
      <c r="G170" s="0" t="n">
        <v>-2.629182E-007</v>
      </c>
      <c r="H170" s="0" t="n">
        <v>1</v>
      </c>
      <c r="I170" s="0" t="n">
        <v>1.02552</v>
      </c>
      <c r="J170" s="0" t="n">
        <v>-0.02821008</v>
      </c>
      <c r="K170" s="0" t="n">
        <v>0.5459461</v>
      </c>
      <c r="L170" s="0" t="n">
        <v>0.01839731</v>
      </c>
      <c r="M170" s="0" t="n">
        <v>0.8371431</v>
      </c>
      <c r="N170" s="0" t="n">
        <v>1</v>
      </c>
      <c r="O170" s="0" t="n">
        <v>-1.66893E-006</v>
      </c>
      <c r="P170" s="0" t="n">
        <v>0</v>
      </c>
      <c r="Q170" s="0" t="n">
        <v>0</v>
      </c>
      <c r="R170" s="0" t="n">
        <v>83.55354</v>
      </c>
      <c r="S170" s="0" t="n">
        <v>126.3446</v>
      </c>
      <c r="T170" s="0" t="n">
        <v>163.8331</v>
      </c>
      <c r="U170" s="0" t="n">
        <v>201.2706</v>
      </c>
      <c r="V170" s="0" t="n">
        <v>214.6671</v>
      </c>
      <c r="W170" s="0" t="n">
        <v>200.7626</v>
      </c>
      <c r="X170" s="0" t="n">
        <v>187.2403</v>
      </c>
      <c r="Y170" s="0" t="n">
        <v>203.6899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2.217517E-009</v>
      </c>
      <c r="AF170" s="0" t="n">
        <v>-1.691452E-009</v>
      </c>
      <c r="AG170" s="0" t="n">
        <v>-3.003109E-009</v>
      </c>
      <c r="AH170" s="0" t="n">
        <v>0.9999999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</row>
    <row r="171" customFormat="false" ht="12.8" hidden="false" customHeight="false" outlineLevel="0" collapsed="false">
      <c r="A171" s="0" t="n">
        <v>563.2377</v>
      </c>
      <c r="B171" s="0" t="n">
        <v>2.142042</v>
      </c>
      <c r="C171" s="0" t="n">
        <v>1.128298</v>
      </c>
      <c r="D171" s="0" t="n">
        <v>3.356233</v>
      </c>
      <c r="E171" s="0" t="n">
        <v>6.936867E-008</v>
      </c>
      <c r="F171" s="0" t="n">
        <v>8.933472E-007</v>
      </c>
      <c r="G171" s="0" t="n">
        <v>-2.623713E-007</v>
      </c>
      <c r="H171" s="0" t="n">
        <v>1</v>
      </c>
      <c r="I171" s="0" t="n">
        <v>1.02552</v>
      </c>
      <c r="J171" s="0" t="n">
        <v>-0.02842327</v>
      </c>
      <c r="K171" s="0" t="n">
        <v>0.5458917</v>
      </c>
      <c r="L171" s="0" t="n">
        <v>0.01853394</v>
      </c>
      <c r="M171" s="0" t="n">
        <v>0.8371683</v>
      </c>
      <c r="N171" s="0" t="n">
        <v>1</v>
      </c>
      <c r="O171" s="0" t="n">
        <v>-2.384186E-007</v>
      </c>
      <c r="P171" s="0" t="n">
        <v>0</v>
      </c>
      <c r="Q171" s="0" t="n">
        <v>0</v>
      </c>
      <c r="R171" s="0" t="n">
        <v>77.58682</v>
      </c>
      <c r="S171" s="0" t="n">
        <v>117.3209</v>
      </c>
      <c r="T171" s="0" t="n">
        <v>152.1315</v>
      </c>
      <c r="U171" s="0" t="n">
        <v>186.8947</v>
      </c>
      <c r="V171" s="0" t="n">
        <v>199.3341</v>
      </c>
      <c r="W171" s="0" t="n">
        <v>186.4227</v>
      </c>
      <c r="X171" s="0" t="n">
        <v>173.8665</v>
      </c>
      <c r="Y171" s="0" t="n">
        <v>189.1418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5.802389E-010</v>
      </c>
      <c r="AF171" s="0" t="n">
        <v>3.836067E-008</v>
      </c>
      <c r="AG171" s="0" t="n">
        <v>5.468949E-010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</row>
    <row r="172" customFormat="false" ht="12.8" hidden="false" customHeight="false" outlineLevel="0" collapsed="false">
      <c r="A172" s="0" t="n">
        <v>563.2871</v>
      </c>
      <c r="B172" s="0" t="n">
        <v>2.142041</v>
      </c>
      <c r="C172" s="0" t="n">
        <v>1.128298</v>
      </c>
      <c r="D172" s="0" t="n">
        <v>3.356233</v>
      </c>
      <c r="E172" s="0" t="n">
        <v>6.774777E-008</v>
      </c>
      <c r="F172" s="0" t="n">
        <v>8.859093E-007</v>
      </c>
      <c r="G172" s="0" t="n">
        <v>-2.629702E-007</v>
      </c>
      <c r="H172" s="0" t="n">
        <v>1</v>
      </c>
      <c r="I172" s="0" t="n">
        <v>1.02552</v>
      </c>
      <c r="J172" s="0" t="n">
        <v>-0.02858826</v>
      </c>
      <c r="K172" s="0" t="n">
        <v>0.5458494</v>
      </c>
      <c r="L172" s="0" t="n">
        <v>0.01863964</v>
      </c>
      <c r="M172" s="0" t="n">
        <v>0.837188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82.06325</v>
      </c>
      <c r="S172" s="0" t="n">
        <v>124.0898</v>
      </c>
      <c r="T172" s="0" t="n">
        <v>160.9084</v>
      </c>
      <c r="U172" s="0" t="n">
        <v>197.6772</v>
      </c>
      <c r="V172" s="0" t="n">
        <v>210.8341</v>
      </c>
      <c r="W172" s="0" t="n">
        <v>197.1779</v>
      </c>
      <c r="X172" s="0" t="n">
        <v>183.8973</v>
      </c>
      <c r="Y172" s="0" t="n">
        <v>200.0539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-1.62089E-009</v>
      </c>
      <c r="AF172" s="0" t="n">
        <v>-7.438091E-009</v>
      </c>
      <c r="AG172" s="0" t="n">
        <v>-5.989589E-010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</row>
    <row r="173" customFormat="false" ht="12.8" hidden="false" customHeight="false" outlineLevel="0" collapsed="false">
      <c r="A173" s="0" t="n">
        <v>563.3375</v>
      </c>
      <c r="B173" s="0" t="n">
        <v>2.142041</v>
      </c>
      <c r="C173" s="0" t="n">
        <v>1.128298</v>
      </c>
      <c r="D173" s="0" t="n">
        <v>3.356233</v>
      </c>
      <c r="E173" s="0" t="n">
        <v>7.018411E-008</v>
      </c>
      <c r="F173" s="0" t="n">
        <v>9.019656E-007</v>
      </c>
      <c r="G173" s="0" t="n">
        <v>-2.689428E-007</v>
      </c>
      <c r="H173" s="0" t="n">
        <v>1</v>
      </c>
      <c r="I173" s="0" t="n">
        <v>1.02552</v>
      </c>
      <c r="J173" s="0" t="n">
        <v>-0.02871581</v>
      </c>
      <c r="K173" s="0" t="n">
        <v>0.5458168</v>
      </c>
      <c r="L173" s="0" t="n">
        <v>0.01872135</v>
      </c>
      <c r="M173" s="0" t="n">
        <v>0.8372031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83.55537</v>
      </c>
      <c r="S173" s="0" t="n">
        <v>126.346</v>
      </c>
      <c r="T173" s="0" t="n">
        <v>163.8341</v>
      </c>
      <c r="U173" s="0" t="n">
        <v>201.2714</v>
      </c>
      <c r="V173" s="0" t="n">
        <v>214.6675</v>
      </c>
      <c r="W173" s="0" t="n">
        <v>200.763</v>
      </c>
      <c r="X173" s="0" t="n">
        <v>187.2409</v>
      </c>
      <c r="Y173" s="0" t="n">
        <v>203.6913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2.43634E-009</v>
      </c>
      <c r="AF173" s="0" t="n">
        <v>1.605622E-008</v>
      </c>
      <c r="AG173" s="0" t="n">
        <v>-5.972568E-009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</row>
    <row r="174" customFormat="false" ht="12.8" hidden="false" customHeight="false" outlineLevel="0" collapsed="false">
      <c r="A174" s="0" t="n">
        <v>563.387</v>
      </c>
      <c r="B174" s="0" t="n">
        <v>2.142041</v>
      </c>
      <c r="C174" s="0" t="n">
        <v>1.128298</v>
      </c>
      <c r="D174" s="0" t="n">
        <v>3.356233</v>
      </c>
      <c r="E174" s="0" t="n">
        <v>6.473613E-008</v>
      </c>
      <c r="F174" s="0" t="n">
        <v>9.238702E-007</v>
      </c>
      <c r="G174" s="0" t="n">
        <v>-2.628077E-007</v>
      </c>
      <c r="H174" s="0" t="n">
        <v>1</v>
      </c>
      <c r="I174" s="0" t="n">
        <v>1.02552</v>
      </c>
      <c r="J174" s="0" t="n">
        <v>-0.02881406</v>
      </c>
      <c r="K174" s="0" t="n">
        <v>0.5457924</v>
      </c>
      <c r="L174" s="0" t="n">
        <v>0.01878431</v>
      </c>
      <c r="M174" s="0" t="n">
        <v>0.8372142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82.06331</v>
      </c>
      <c r="S174" s="0" t="n">
        <v>124.0898</v>
      </c>
      <c r="T174" s="0" t="n">
        <v>160.9085</v>
      </c>
      <c r="U174" s="0" t="n">
        <v>197.6772</v>
      </c>
      <c r="V174" s="0" t="n">
        <v>210.8342</v>
      </c>
      <c r="W174" s="0" t="n">
        <v>197.1779</v>
      </c>
      <c r="X174" s="0" t="n">
        <v>183.8973</v>
      </c>
      <c r="Y174" s="0" t="n">
        <v>200.054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-5.447957E-009</v>
      </c>
      <c r="AF174" s="0" t="n">
        <v>2.190466E-008</v>
      </c>
      <c r="AG174" s="0" t="n">
        <v>6.135104E-009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</row>
    <row r="175" customFormat="false" ht="12.8" hidden="false" customHeight="false" outlineLevel="0" collapsed="false">
      <c r="A175" s="0" t="n">
        <v>563.4377</v>
      </c>
      <c r="B175" s="0" t="n">
        <v>2.142041</v>
      </c>
      <c r="C175" s="0" t="n">
        <v>1.128298</v>
      </c>
      <c r="D175" s="0" t="n">
        <v>3.356233</v>
      </c>
      <c r="E175" s="0" t="n">
        <v>6.048352E-008</v>
      </c>
      <c r="F175" s="0" t="n">
        <v>9.515775E-007</v>
      </c>
      <c r="G175" s="0" t="n">
        <v>-2.5813E-007</v>
      </c>
      <c r="H175" s="0" t="n">
        <v>1</v>
      </c>
      <c r="I175" s="0" t="n">
        <v>1.02552</v>
      </c>
      <c r="J175" s="0" t="n">
        <v>-0.02888981</v>
      </c>
      <c r="K175" s="0" t="n">
        <v>0.545774</v>
      </c>
      <c r="L175" s="0" t="n">
        <v>0.01883288</v>
      </c>
      <c r="M175" s="0" t="n">
        <v>0.8372225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76.09508</v>
      </c>
      <c r="S175" s="0" t="n">
        <v>115.0651</v>
      </c>
      <c r="T175" s="0" t="n">
        <v>149.206</v>
      </c>
      <c r="U175" s="0" t="n">
        <v>183.3007</v>
      </c>
      <c r="V175" s="0" t="n">
        <v>195.5008</v>
      </c>
      <c r="W175" s="0" t="n">
        <v>182.8377</v>
      </c>
      <c r="X175" s="0" t="n">
        <v>170.523</v>
      </c>
      <c r="Y175" s="0" t="n">
        <v>185.5046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-4.252606E-009</v>
      </c>
      <c r="AF175" s="0" t="n">
        <v>2.770744E-008</v>
      </c>
      <c r="AG175" s="0" t="n">
        <v>4.677768E-009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</row>
    <row r="176" customFormat="false" ht="12.8" hidden="false" customHeight="false" outlineLevel="0" collapsed="false">
      <c r="A176" s="0" t="n">
        <v>563.4872</v>
      </c>
      <c r="B176" s="0" t="n">
        <v>2.142041</v>
      </c>
      <c r="C176" s="0" t="n">
        <v>1.128298</v>
      </c>
      <c r="D176" s="0" t="n">
        <v>3.356233</v>
      </c>
      <c r="E176" s="0" t="n">
        <v>5.604355E-008</v>
      </c>
      <c r="F176" s="0" t="n">
        <v>9.738153E-007</v>
      </c>
      <c r="G176" s="0" t="n">
        <v>-2.460932E-007</v>
      </c>
      <c r="H176" s="0" t="n">
        <v>1</v>
      </c>
      <c r="I176" s="0" t="n">
        <v>1.02552</v>
      </c>
      <c r="J176" s="0" t="n">
        <v>-0.02894826</v>
      </c>
      <c r="K176" s="0" t="n">
        <v>0.54576</v>
      </c>
      <c r="L176" s="0" t="n">
        <v>0.01887036</v>
      </c>
      <c r="M176" s="0" t="n">
        <v>0.8372287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82.06331</v>
      </c>
      <c r="S176" s="0" t="n">
        <v>124.0898</v>
      </c>
      <c r="T176" s="0" t="n">
        <v>160.9085</v>
      </c>
      <c r="U176" s="0" t="n">
        <v>197.6772</v>
      </c>
      <c r="V176" s="0" t="n">
        <v>210.8342</v>
      </c>
      <c r="W176" s="0" t="n">
        <v>197.1779</v>
      </c>
      <c r="X176" s="0" t="n">
        <v>183.8973</v>
      </c>
      <c r="Y176" s="0" t="n">
        <v>200.054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-4.439953E-009</v>
      </c>
      <c r="AF176" s="0" t="n">
        <v>2.223761E-008</v>
      </c>
      <c r="AG176" s="0" t="n">
        <v>1.203681E-008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</row>
    <row r="177" customFormat="false" ht="12.8" hidden="false" customHeight="false" outlineLevel="0" collapsed="false">
      <c r="A177" s="0" t="n">
        <v>563.5376</v>
      </c>
      <c r="B177" s="0" t="n">
        <v>2.142041</v>
      </c>
      <c r="C177" s="0" t="n">
        <v>1.128298</v>
      </c>
      <c r="D177" s="0" t="n">
        <v>3.356233</v>
      </c>
      <c r="E177" s="0" t="n">
        <v>5.92538E-008</v>
      </c>
      <c r="F177" s="0" t="n">
        <v>9.724918E-007</v>
      </c>
      <c r="G177" s="0" t="n">
        <v>-2.545581E-007</v>
      </c>
      <c r="H177" s="0" t="n">
        <v>1</v>
      </c>
      <c r="I177" s="0" t="n">
        <v>1.02552</v>
      </c>
      <c r="J177" s="0" t="n">
        <v>-0.02899339</v>
      </c>
      <c r="K177" s="0" t="n">
        <v>0.5457494</v>
      </c>
      <c r="L177" s="0" t="n">
        <v>0.0188993</v>
      </c>
      <c r="M177" s="0" t="n">
        <v>0.8372334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83.55539</v>
      </c>
      <c r="S177" s="0" t="n">
        <v>126.346</v>
      </c>
      <c r="T177" s="0" t="n">
        <v>163.8341</v>
      </c>
      <c r="U177" s="0" t="n">
        <v>201.2713</v>
      </c>
      <c r="V177" s="0" t="n">
        <v>214.6675</v>
      </c>
      <c r="W177" s="0" t="n">
        <v>200.763</v>
      </c>
      <c r="X177" s="0" t="n">
        <v>187.2409</v>
      </c>
      <c r="Y177" s="0" t="n">
        <v>203.6913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3.210232E-009</v>
      </c>
      <c r="AF177" s="0" t="n">
        <v>-1.324024E-009</v>
      </c>
      <c r="AG177" s="0" t="n">
        <v>-8.464843E-009</v>
      </c>
      <c r="AH177" s="0" t="n">
        <v>0.9999999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</row>
    <row r="178" customFormat="false" ht="12.8" hidden="false" customHeight="false" outlineLevel="0" collapsed="false">
      <c r="A178" s="0" t="n">
        <v>563.5871</v>
      </c>
      <c r="B178" s="0" t="n">
        <v>2.142041</v>
      </c>
      <c r="C178" s="0" t="n">
        <v>1.128298</v>
      </c>
      <c r="D178" s="0" t="n">
        <v>3.356233</v>
      </c>
      <c r="E178" s="0" t="n">
        <v>6.337135E-008</v>
      </c>
      <c r="F178" s="0" t="n">
        <v>9.705841E-007</v>
      </c>
      <c r="G178" s="0" t="n">
        <v>-2.563371E-007</v>
      </c>
      <c r="H178" s="0" t="n">
        <v>1</v>
      </c>
      <c r="I178" s="0" t="n">
        <v>1.02552</v>
      </c>
      <c r="J178" s="0" t="n">
        <v>-0.02902824</v>
      </c>
      <c r="K178" s="0" t="n">
        <v>0.5457413</v>
      </c>
      <c r="L178" s="0" t="n">
        <v>0.01892165</v>
      </c>
      <c r="M178" s="0" t="n">
        <v>0.837237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82.06333</v>
      </c>
      <c r="S178" s="0" t="n">
        <v>124.0898</v>
      </c>
      <c r="T178" s="0" t="n">
        <v>160.9085</v>
      </c>
      <c r="U178" s="0" t="n">
        <v>197.6772</v>
      </c>
      <c r="V178" s="0" t="n">
        <v>210.8342</v>
      </c>
      <c r="W178" s="0" t="n">
        <v>197.1779</v>
      </c>
      <c r="X178" s="0" t="n">
        <v>183.8973</v>
      </c>
      <c r="Y178" s="0" t="n">
        <v>200.054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4.117539E-009</v>
      </c>
      <c r="AF178" s="0" t="n">
        <v>-1.907624E-009</v>
      </c>
      <c r="AG178" s="0" t="n">
        <v>-1.779007E-009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</row>
    <row r="179" customFormat="false" ht="12.8" hidden="false" customHeight="false" outlineLevel="0" collapsed="false">
      <c r="A179" s="0" t="n">
        <v>563.6378</v>
      </c>
      <c r="B179" s="0" t="n">
        <v>2.142041</v>
      </c>
      <c r="C179" s="0" t="n">
        <v>1.128298</v>
      </c>
      <c r="D179" s="0" t="n">
        <v>3.356233</v>
      </c>
      <c r="E179" s="0" t="n">
        <v>6.545756E-008</v>
      </c>
      <c r="F179" s="0" t="n">
        <v>9.561219E-007</v>
      </c>
      <c r="G179" s="0" t="n">
        <v>-2.56092E-007</v>
      </c>
      <c r="H179" s="0" t="n">
        <v>1</v>
      </c>
      <c r="I179" s="0" t="n">
        <v>1.02552</v>
      </c>
      <c r="J179" s="0" t="n">
        <v>-0.02905518</v>
      </c>
      <c r="K179" s="0" t="n">
        <v>0.5457352</v>
      </c>
      <c r="L179" s="0" t="n">
        <v>0.01893894</v>
      </c>
      <c r="M179" s="0" t="n">
        <v>0.8372397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70.12687</v>
      </c>
      <c r="S179" s="0" t="n">
        <v>106.0404</v>
      </c>
      <c r="T179" s="0" t="n">
        <v>137.5036</v>
      </c>
      <c r="U179" s="0" t="n">
        <v>168.9242</v>
      </c>
      <c r="V179" s="0" t="n">
        <v>180.1674</v>
      </c>
      <c r="W179" s="0" t="n">
        <v>168.4975</v>
      </c>
      <c r="X179" s="0" t="n">
        <v>157.1486</v>
      </c>
      <c r="Y179" s="0" t="n">
        <v>170.9552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2.086185E-009</v>
      </c>
      <c r="AF179" s="0" t="n">
        <v>-1.446262E-008</v>
      </c>
      <c r="AG179" s="0" t="n">
        <v>2.451484E-010</v>
      </c>
      <c r="AH179" s="0" t="n">
        <v>0.9999998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</row>
    <row r="180" customFormat="false" ht="12.8" hidden="false" customHeight="false" outlineLevel="0" collapsed="false">
      <c r="A180" s="0" t="n">
        <v>563.6873</v>
      </c>
      <c r="B180" s="0" t="n">
        <v>2.142041</v>
      </c>
      <c r="C180" s="0" t="n">
        <v>1.128298</v>
      </c>
      <c r="D180" s="0" t="n">
        <v>3.356233</v>
      </c>
      <c r="E180" s="0" t="n">
        <v>6.513197E-008</v>
      </c>
      <c r="F180" s="0" t="n">
        <v>9.43175E-007</v>
      </c>
      <c r="G180" s="0" t="n">
        <v>-2.465832E-007</v>
      </c>
      <c r="H180" s="0" t="n">
        <v>1</v>
      </c>
      <c r="I180" s="0" t="n">
        <v>1.02552</v>
      </c>
      <c r="J180" s="0" t="n">
        <v>-0.02907601</v>
      </c>
      <c r="K180" s="0" t="n">
        <v>0.5457304</v>
      </c>
      <c r="L180" s="0" t="n">
        <v>0.0189523</v>
      </c>
      <c r="M180" s="0" t="n">
        <v>0.8372418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82.06333</v>
      </c>
      <c r="S180" s="0" t="n">
        <v>124.0898</v>
      </c>
      <c r="T180" s="0" t="n">
        <v>160.9085</v>
      </c>
      <c r="U180" s="0" t="n">
        <v>197.6772</v>
      </c>
      <c r="V180" s="0" t="n">
        <v>210.8342</v>
      </c>
      <c r="W180" s="0" t="n">
        <v>197.1779</v>
      </c>
      <c r="X180" s="0" t="n">
        <v>183.8973</v>
      </c>
      <c r="Y180" s="0" t="n">
        <v>200.054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-3.25591E-010</v>
      </c>
      <c r="AF180" s="0" t="n">
        <v>-1.294667E-008</v>
      </c>
      <c r="AG180" s="0" t="n">
        <v>9.508734E-009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</row>
    <row r="181" customFormat="false" ht="12.8" hidden="false" customHeight="false" outlineLevel="0" collapsed="false">
      <c r="A181" s="0" t="n">
        <v>563.7377</v>
      </c>
      <c r="B181" s="0" t="n">
        <v>2.142041</v>
      </c>
      <c r="C181" s="0" t="n">
        <v>1.128298</v>
      </c>
      <c r="D181" s="0" t="n">
        <v>3.356233</v>
      </c>
      <c r="E181" s="0" t="n">
        <v>6.656942E-008</v>
      </c>
      <c r="F181" s="0" t="n">
        <v>9.558049E-007</v>
      </c>
      <c r="G181" s="0" t="n">
        <v>-2.459777E-007</v>
      </c>
      <c r="H181" s="0" t="n">
        <v>1</v>
      </c>
      <c r="I181" s="0" t="n">
        <v>1.02552</v>
      </c>
      <c r="J181" s="0" t="n">
        <v>-0.02909211</v>
      </c>
      <c r="K181" s="0" t="n">
        <v>0.5457267</v>
      </c>
      <c r="L181" s="0" t="n">
        <v>0.01896263</v>
      </c>
      <c r="M181" s="0" t="n">
        <v>0.8372434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83.55537</v>
      </c>
      <c r="S181" s="0" t="n">
        <v>126.346</v>
      </c>
      <c r="T181" s="0" t="n">
        <v>163.8341</v>
      </c>
      <c r="U181" s="0" t="n">
        <v>201.2713</v>
      </c>
      <c r="V181" s="0" t="n">
        <v>214.6675</v>
      </c>
      <c r="W181" s="0" t="n">
        <v>200.763</v>
      </c>
      <c r="X181" s="0" t="n">
        <v>187.2409</v>
      </c>
      <c r="Y181" s="0" t="n">
        <v>203.6913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1.437438E-009</v>
      </c>
      <c r="AF181" s="0" t="n">
        <v>1.263013E-008</v>
      </c>
      <c r="AG181" s="0" t="n">
        <v>6.055987E-010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</row>
    <row r="182" customFormat="false" ht="12.8" hidden="false" customHeight="false" outlineLevel="0" collapsed="false">
      <c r="A182" s="0" t="n">
        <v>563.7875</v>
      </c>
      <c r="B182" s="0" t="n">
        <v>2.142041</v>
      </c>
      <c r="C182" s="0" t="n">
        <v>1.128298</v>
      </c>
      <c r="D182" s="0" t="n">
        <v>3.356233</v>
      </c>
      <c r="E182" s="0" t="n">
        <v>6.753564E-008</v>
      </c>
      <c r="F182" s="0" t="n">
        <v>9.318812E-007</v>
      </c>
      <c r="G182" s="0" t="n">
        <v>-2.470973E-007</v>
      </c>
      <c r="H182" s="0" t="n">
        <v>1</v>
      </c>
      <c r="I182" s="0" t="n">
        <v>1.02552</v>
      </c>
      <c r="J182" s="0" t="n">
        <v>-0.02910455</v>
      </c>
      <c r="K182" s="0" t="n">
        <v>0.5457238</v>
      </c>
      <c r="L182" s="0" t="n">
        <v>0.01897062</v>
      </c>
      <c r="M182" s="0" t="n">
        <v>0.8372446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74.60302</v>
      </c>
      <c r="S182" s="0" t="n">
        <v>112.8089</v>
      </c>
      <c r="T182" s="0" t="n">
        <v>146.2804</v>
      </c>
      <c r="U182" s="0" t="n">
        <v>179.7066</v>
      </c>
      <c r="V182" s="0" t="n">
        <v>191.6674</v>
      </c>
      <c r="W182" s="0" t="n">
        <v>179.2527</v>
      </c>
      <c r="X182" s="0" t="n">
        <v>167.1794</v>
      </c>
      <c r="Y182" s="0" t="n">
        <v>181.8672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9.661955E-010</v>
      </c>
      <c r="AF182" s="0" t="n">
        <v>-2.39237E-008</v>
      </c>
      <c r="AG182" s="0" t="n">
        <v>-1.11962E-009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</row>
    <row r="183" customFormat="false" ht="12.8" hidden="false" customHeight="false" outlineLevel="0" collapsed="false">
      <c r="A183" s="0" t="n">
        <v>563.837</v>
      </c>
      <c r="B183" s="0" t="n">
        <v>2.142041</v>
      </c>
      <c r="C183" s="0" t="n">
        <v>1.128298</v>
      </c>
      <c r="D183" s="0" t="n">
        <v>3.356233</v>
      </c>
      <c r="E183" s="0" t="n">
        <v>6.797431E-008</v>
      </c>
      <c r="F183" s="0" t="n">
        <v>8.967471E-007</v>
      </c>
      <c r="G183" s="0" t="n">
        <v>-2.371211E-007</v>
      </c>
      <c r="H183" s="0" t="n">
        <v>1</v>
      </c>
      <c r="I183" s="0" t="n">
        <v>1.02552</v>
      </c>
      <c r="J183" s="0" t="n">
        <v>-0.02911418</v>
      </c>
      <c r="K183" s="0" t="n">
        <v>0.5457217</v>
      </c>
      <c r="L183" s="0" t="n">
        <v>0.0189768</v>
      </c>
      <c r="M183" s="0" t="n">
        <v>0.8372456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82.06331</v>
      </c>
      <c r="S183" s="0" t="n">
        <v>124.0898</v>
      </c>
      <c r="T183" s="0" t="n">
        <v>160.9085</v>
      </c>
      <c r="U183" s="0" t="n">
        <v>197.6772</v>
      </c>
      <c r="V183" s="0" t="n">
        <v>210.8342</v>
      </c>
      <c r="W183" s="0" t="n">
        <v>197.1779</v>
      </c>
      <c r="X183" s="0" t="n">
        <v>183.8973</v>
      </c>
      <c r="Y183" s="0" t="n">
        <v>200.054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4.386803E-010</v>
      </c>
      <c r="AF183" s="0" t="n">
        <v>-3.513408E-008</v>
      </c>
      <c r="AG183" s="0" t="n">
        <v>9.976231E-009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</row>
    <row r="184" customFormat="false" ht="12.8" hidden="false" customHeight="false" outlineLevel="0" collapsed="false">
      <c r="A184" s="0" t="n">
        <v>563.8875</v>
      </c>
      <c r="B184" s="0" t="n">
        <v>2.142041</v>
      </c>
      <c r="C184" s="0" t="n">
        <v>1.128298</v>
      </c>
      <c r="D184" s="0" t="n">
        <v>3.356233</v>
      </c>
      <c r="E184" s="0" t="n">
        <v>7.113535E-008</v>
      </c>
      <c r="F184" s="0" t="n">
        <v>8.721145E-007</v>
      </c>
      <c r="G184" s="0" t="n">
        <v>-2.442707E-007</v>
      </c>
      <c r="H184" s="0" t="n">
        <v>1</v>
      </c>
      <c r="I184" s="0" t="n">
        <v>1.007497</v>
      </c>
      <c r="J184" s="0" t="n">
        <v>-0.02912164</v>
      </c>
      <c r="K184" s="0" t="n">
        <v>0.5457199</v>
      </c>
      <c r="L184" s="0" t="n">
        <v>0.01898158</v>
      </c>
      <c r="M184" s="0" t="n">
        <v>0.8372464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83.43864</v>
      </c>
      <c r="S184" s="0" t="n">
        <v>126.2287</v>
      </c>
      <c r="T184" s="0" t="n">
        <v>163.7139</v>
      </c>
      <c r="U184" s="0" t="n">
        <v>201.1529</v>
      </c>
      <c r="V184" s="0" t="n">
        <v>214.5546</v>
      </c>
      <c r="W184" s="0" t="n">
        <v>200.6529</v>
      </c>
      <c r="X184" s="0" t="n">
        <v>187.1387</v>
      </c>
      <c r="Y184" s="0" t="n">
        <v>203.5862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3.161014E-009</v>
      </c>
      <c r="AF184" s="0" t="n">
        <v>-2.463259E-008</v>
      </c>
      <c r="AG184" s="0" t="n">
        <v>-7.149613E-009</v>
      </c>
      <c r="AH184" s="0" t="n">
        <v>1</v>
      </c>
      <c r="AI184" s="0" t="n">
        <v>0.9824257</v>
      </c>
      <c r="AJ184" s="0" t="n">
        <v>0</v>
      </c>
      <c r="AK184" s="0" t="n">
        <v>0</v>
      </c>
      <c r="AL184" s="0" t="n">
        <v>0</v>
      </c>
      <c r="AM184" s="0" t="n">
        <v>1</v>
      </c>
    </row>
    <row r="185" customFormat="false" ht="12.8" hidden="false" customHeight="false" outlineLevel="0" collapsed="false">
      <c r="A185" s="0" t="n">
        <v>563.9379</v>
      </c>
      <c r="B185" s="0" t="n">
        <v>2.142041</v>
      </c>
      <c r="C185" s="0" t="n">
        <v>1.128298</v>
      </c>
      <c r="D185" s="0" t="n">
        <v>3.356233</v>
      </c>
      <c r="E185" s="0" t="n">
        <v>6.955409E-008</v>
      </c>
      <c r="F185" s="0" t="n">
        <v>8.552231E-007</v>
      </c>
      <c r="G185" s="0" t="n">
        <v>-2.407319E-007</v>
      </c>
      <c r="H185" s="0" t="n">
        <v>1</v>
      </c>
      <c r="I185" s="0" t="n">
        <v>0.9649358</v>
      </c>
      <c r="J185" s="0" t="n">
        <v>-0.0291274</v>
      </c>
      <c r="K185" s="0" t="n">
        <v>0.5457187</v>
      </c>
      <c r="L185" s="0" t="n">
        <v>0.01898528</v>
      </c>
      <c r="M185" s="0" t="n">
        <v>0.8372469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81.85133</v>
      </c>
      <c r="S185" s="0" t="n">
        <v>124.6343</v>
      </c>
      <c r="T185" s="0" t="n">
        <v>162.0804</v>
      </c>
      <c r="U185" s="0" t="n">
        <v>199.541</v>
      </c>
      <c r="V185" s="0" t="n">
        <v>213.0182</v>
      </c>
      <c r="W185" s="0" t="n">
        <v>199.155</v>
      </c>
      <c r="X185" s="0" t="n">
        <v>185.7482</v>
      </c>
      <c r="Y185" s="0" t="n">
        <v>202.157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-3.216079E-009</v>
      </c>
      <c r="AF185" s="0" t="n">
        <v>-2.194296E-008</v>
      </c>
      <c r="AG185" s="0" t="n">
        <v>5.356658E-009</v>
      </c>
      <c r="AH185" s="0" t="n">
        <v>1</v>
      </c>
      <c r="AI185" s="0" t="n">
        <v>0.9577553</v>
      </c>
      <c r="AJ185" s="0" t="n">
        <v>0</v>
      </c>
      <c r="AK185" s="0" t="n">
        <v>0</v>
      </c>
      <c r="AL185" s="0" t="n">
        <v>0</v>
      </c>
      <c r="AM185" s="0" t="n">
        <v>1</v>
      </c>
    </row>
    <row r="186" customFormat="false" ht="12.8" hidden="false" customHeight="false" outlineLevel="0" collapsed="false">
      <c r="A186" s="0" t="n">
        <v>563.9874</v>
      </c>
      <c r="B186" s="0" t="n">
        <v>2.142041</v>
      </c>
      <c r="C186" s="0" t="n">
        <v>1.128298</v>
      </c>
      <c r="D186" s="0" t="n">
        <v>3.356233</v>
      </c>
      <c r="E186" s="0" t="n">
        <v>6.463048E-008</v>
      </c>
      <c r="F186" s="0" t="n">
        <v>8.767629E-007</v>
      </c>
      <c r="G186" s="0" t="n">
        <v>-2.35854E-007</v>
      </c>
      <c r="H186" s="0" t="n">
        <v>1</v>
      </c>
      <c r="I186" s="0" t="n">
        <v>0.9271843</v>
      </c>
      <c r="J186" s="0" t="n">
        <v>-0.02913185</v>
      </c>
      <c r="K186" s="0" t="n">
        <v>0.5457177</v>
      </c>
      <c r="L186" s="0" t="n">
        <v>0.01898813</v>
      </c>
      <c r="M186" s="0" t="n">
        <v>0.8372474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78.6643</v>
      </c>
      <c r="S186" s="0" t="n">
        <v>120.6748</v>
      </c>
      <c r="T186" s="0" t="n">
        <v>157.4084</v>
      </c>
      <c r="U186" s="0" t="n">
        <v>194.2243</v>
      </c>
      <c r="V186" s="0" t="n">
        <v>207.5441</v>
      </c>
      <c r="W186" s="0" t="n">
        <v>193.9709</v>
      </c>
      <c r="X186" s="0" t="n">
        <v>180.9226</v>
      </c>
      <c r="Y186" s="0" t="n">
        <v>196.9954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-4.923594E-009</v>
      </c>
      <c r="AF186" s="0" t="n">
        <v>2.15398E-008</v>
      </c>
      <c r="AG186" s="0" t="n">
        <v>4.877917E-009</v>
      </c>
      <c r="AH186" s="0" t="n">
        <v>1</v>
      </c>
      <c r="AI186" s="0" t="n">
        <v>0.9608766</v>
      </c>
      <c r="AJ186" s="0" t="n">
        <v>0</v>
      </c>
      <c r="AK186" s="0" t="n">
        <v>0</v>
      </c>
      <c r="AL186" s="0" t="n">
        <v>0</v>
      </c>
      <c r="AM186" s="0" t="n">
        <v>1</v>
      </c>
    </row>
    <row r="187" customFormat="false" ht="12.8" hidden="false" customHeight="false" outlineLevel="0" collapsed="false">
      <c r="A187" s="0" t="n">
        <v>564.037</v>
      </c>
      <c r="B187" s="0" t="n">
        <v>2.142041</v>
      </c>
      <c r="C187" s="0" t="n">
        <v>1.128298</v>
      </c>
      <c r="D187" s="0" t="n">
        <v>3.356233</v>
      </c>
      <c r="E187" s="0" t="n">
        <v>6.440827E-008</v>
      </c>
      <c r="F187" s="0" t="n">
        <v>8.627254E-007</v>
      </c>
      <c r="G187" s="0" t="n">
        <v>-2.482768E-007</v>
      </c>
      <c r="H187" s="0" t="n">
        <v>1</v>
      </c>
      <c r="I187" s="0" t="n">
        <v>0.8703548</v>
      </c>
      <c r="J187" s="0" t="n">
        <v>-0.0291353</v>
      </c>
      <c r="K187" s="0" t="n">
        <v>0.5457168</v>
      </c>
      <c r="L187" s="0" t="n">
        <v>0.01899034</v>
      </c>
      <c r="M187" s="0" t="n">
        <v>0.8372477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76.48426</v>
      </c>
      <c r="S187" s="0" t="n">
        <v>118.4823</v>
      </c>
      <c r="T187" s="0" t="n">
        <v>155.1584</v>
      </c>
      <c r="U187" s="0" t="n">
        <v>192.0057</v>
      </c>
      <c r="V187" s="0" t="n">
        <v>205.4331</v>
      </c>
      <c r="W187" s="0" t="n">
        <v>191.9148</v>
      </c>
      <c r="X187" s="0" t="n">
        <v>179.0204</v>
      </c>
      <c r="Y187" s="0" t="n">
        <v>195.0372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-2.222327E-010</v>
      </c>
      <c r="AF187" s="0" t="n">
        <v>-1.403762E-008</v>
      </c>
      <c r="AG187" s="0" t="n">
        <v>-1.242281E-008</v>
      </c>
      <c r="AH187" s="0" t="n">
        <v>0.9999999</v>
      </c>
      <c r="AI187" s="0" t="n">
        <v>0.9387075</v>
      </c>
      <c r="AJ187" s="0" t="n">
        <v>0</v>
      </c>
      <c r="AK187" s="0" t="n">
        <v>0</v>
      </c>
      <c r="AL187" s="0" t="n">
        <v>0</v>
      </c>
      <c r="AM187" s="0" t="n">
        <v>1</v>
      </c>
    </row>
    <row r="188" customFormat="false" ht="12.8" hidden="false" customHeight="false" outlineLevel="0" collapsed="false">
      <c r="A188" s="0" t="n">
        <v>564.0875</v>
      </c>
      <c r="B188" s="0" t="n">
        <v>2.142041</v>
      </c>
      <c r="C188" s="0" t="n">
        <v>1.128298</v>
      </c>
      <c r="D188" s="0" t="n">
        <v>3.356233</v>
      </c>
      <c r="E188" s="0" t="n">
        <v>6.220855E-008</v>
      </c>
      <c r="F188" s="0" t="n">
        <v>8.770397E-007</v>
      </c>
      <c r="G188" s="0" t="n">
        <v>-2.510164E-007</v>
      </c>
      <c r="H188" s="0" t="n">
        <v>1</v>
      </c>
      <c r="I188" s="0" t="n">
        <v>0.8386284</v>
      </c>
      <c r="J188" s="0" t="n">
        <v>-0.02913796</v>
      </c>
      <c r="K188" s="0" t="n">
        <v>0.5457162</v>
      </c>
      <c r="L188" s="0" t="n">
        <v>0.01899205</v>
      </c>
      <c r="M188" s="0" t="n">
        <v>0.837248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75.60551</v>
      </c>
      <c r="S188" s="0" t="n">
        <v>118.3522</v>
      </c>
      <c r="T188" s="0" t="n">
        <v>155.6333</v>
      </c>
      <c r="U188" s="0" t="n">
        <v>193.1836</v>
      </c>
      <c r="V188" s="0" t="n">
        <v>206.9693</v>
      </c>
      <c r="W188" s="0" t="n">
        <v>193.2642</v>
      </c>
      <c r="X188" s="0" t="n">
        <v>180.2996</v>
      </c>
      <c r="Y188" s="0" t="n">
        <v>196.5474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-2.199738E-009</v>
      </c>
      <c r="AF188" s="0" t="n">
        <v>1.431433E-008</v>
      </c>
      <c r="AG188" s="0" t="n">
        <v>-2.739588E-009</v>
      </c>
      <c r="AH188" s="0" t="n">
        <v>1</v>
      </c>
      <c r="AI188" s="0" t="n">
        <v>0.9635476</v>
      </c>
      <c r="AJ188" s="0" t="n">
        <v>0</v>
      </c>
      <c r="AK188" s="0" t="n">
        <v>0</v>
      </c>
      <c r="AL188" s="0" t="n">
        <v>0</v>
      </c>
      <c r="AM188" s="0" t="n">
        <v>1</v>
      </c>
    </row>
    <row r="189" customFormat="false" ht="12.8" hidden="false" customHeight="false" outlineLevel="0" collapsed="false">
      <c r="A189" s="0" t="n">
        <v>564.1378</v>
      </c>
      <c r="B189" s="0" t="n">
        <v>2.142041</v>
      </c>
      <c r="C189" s="0" t="n">
        <v>1.128298</v>
      </c>
      <c r="D189" s="0" t="n">
        <v>3.356233</v>
      </c>
      <c r="E189" s="0" t="n">
        <v>6.157133E-008</v>
      </c>
      <c r="F189" s="0" t="n">
        <v>8.744781E-007</v>
      </c>
      <c r="G189" s="0" t="n">
        <v>-2.572398E-007</v>
      </c>
      <c r="H189" s="0" t="n">
        <v>1</v>
      </c>
      <c r="I189" s="0" t="n">
        <v>0.7989044</v>
      </c>
      <c r="J189" s="0" t="n">
        <v>-0.02914004</v>
      </c>
      <c r="K189" s="0" t="n">
        <v>0.5457157</v>
      </c>
      <c r="L189" s="0" t="n">
        <v>0.01899339</v>
      </c>
      <c r="M189" s="0" t="n">
        <v>0.8372481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74.04243</v>
      </c>
      <c r="S189" s="0" t="n">
        <v>116.7774</v>
      </c>
      <c r="T189" s="0" t="n">
        <v>154.0141</v>
      </c>
      <c r="U189" s="0" t="n">
        <v>191.5878</v>
      </c>
      <c r="V189" s="0" t="n">
        <v>205.4539</v>
      </c>
      <c r="W189" s="0" t="n">
        <v>191.7902</v>
      </c>
      <c r="X189" s="0" t="n">
        <v>178.9415</v>
      </c>
      <c r="Y189" s="0" t="n">
        <v>195.1468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-6.372333E-010</v>
      </c>
      <c r="AF189" s="0" t="n">
        <v>-2.561564E-009</v>
      </c>
      <c r="AG189" s="0" t="n">
        <v>-6.22336E-009</v>
      </c>
      <c r="AH189" s="0" t="n">
        <v>1</v>
      </c>
      <c r="AI189" s="0" t="n">
        <v>0.9526321</v>
      </c>
      <c r="AJ189" s="0" t="n">
        <v>0</v>
      </c>
      <c r="AK189" s="0" t="n">
        <v>0</v>
      </c>
      <c r="AL189" s="0" t="n">
        <v>0</v>
      </c>
      <c r="AM189" s="0" t="n">
        <v>1</v>
      </c>
    </row>
    <row r="190" customFormat="false" ht="12.8" hidden="false" customHeight="false" outlineLevel="0" collapsed="false">
      <c r="A190" s="0" t="n">
        <v>564.1873</v>
      </c>
      <c r="B190" s="0" t="n">
        <v>2.142041</v>
      </c>
      <c r="C190" s="0" t="n">
        <v>1.128298</v>
      </c>
      <c r="D190" s="0" t="n">
        <v>3.356233</v>
      </c>
      <c r="E190" s="0" t="n">
        <v>6.23264E-008</v>
      </c>
      <c r="F190" s="0" t="n">
        <v>9.274717E-007</v>
      </c>
      <c r="G190" s="0" t="n">
        <v>-2.697714E-007</v>
      </c>
      <c r="H190" s="0" t="n">
        <v>1</v>
      </c>
      <c r="I190" s="0" t="n">
        <v>0.7742855</v>
      </c>
      <c r="J190" s="0" t="n">
        <v>-0.02914165</v>
      </c>
      <c r="K190" s="0" t="n">
        <v>0.5457153</v>
      </c>
      <c r="L190" s="0" t="n">
        <v>0.01899442</v>
      </c>
      <c r="M190" s="0" t="n">
        <v>0.8372483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71.175</v>
      </c>
      <c r="S190" s="0" t="n">
        <v>113.1338</v>
      </c>
      <c r="T190" s="0" t="n">
        <v>149.6605</v>
      </c>
      <c r="U190" s="0" t="n">
        <v>186.587</v>
      </c>
      <c r="V190" s="0" t="n">
        <v>200.286</v>
      </c>
      <c r="W190" s="0" t="n">
        <v>186.9085</v>
      </c>
      <c r="X190" s="0" t="n">
        <v>174.4058</v>
      </c>
      <c r="Y190" s="0" t="n">
        <v>190.2784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7.550627E-010</v>
      </c>
      <c r="AF190" s="0" t="n">
        <v>5.299357E-008</v>
      </c>
      <c r="AG190" s="0" t="n">
        <v>-1.253156E-008</v>
      </c>
      <c r="AH190" s="0" t="n">
        <v>0.9999999</v>
      </c>
      <c r="AI190" s="0" t="n">
        <v>0.9691843</v>
      </c>
      <c r="AJ190" s="0" t="n">
        <v>0</v>
      </c>
      <c r="AK190" s="0" t="n">
        <v>0</v>
      </c>
      <c r="AL190" s="0" t="n">
        <v>0</v>
      </c>
      <c r="AM190" s="0" t="n">
        <v>1</v>
      </c>
    </row>
    <row r="191" customFormat="false" ht="12.8" hidden="false" customHeight="false" outlineLevel="0" collapsed="false">
      <c r="A191" s="0" t="n">
        <v>564.2377</v>
      </c>
      <c r="B191" s="0" t="n">
        <v>2.142041</v>
      </c>
      <c r="C191" s="0" t="n">
        <v>1.128298</v>
      </c>
      <c r="D191" s="0" t="n">
        <v>3.356233</v>
      </c>
      <c r="E191" s="0" t="n">
        <v>6.297844E-008</v>
      </c>
      <c r="F191" s="0" t="n">
        <v>9.255349E-007</v>
      </c>
      <c r="G191" s="0" t="n">
        <v>-2.649505E-007</v>
      </c>
      <c r="H191" s="0" t="n">
        <v>1</v>
      </c>
      <c r="I191" s="0" t="n">
        <v>0.7511065</v>
      </c>
      <c r="J191" s="0" t="n">
        <v>-0.0291429</v>
      </c>
      <c r="K191" s="0" t="n">
        <v>0.545715</v>
      </c>
      <c r="L191" s="0" t="n">
        <v>0.01899522</v>
      </c>
      <c r="M191" s="0" t="n">
        <v>0.8372485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70.07594</v>
      </c>
      <c r="S191" s="0" t="n">
        <v>112.0247</v>
      </c>
      <c r="T191" s="0" t="n">
        <v>148.5185</v>
      </c>
      <c r="U191" s="0" t="n">
        <v>185.462</v>
      </c>
      <c r="V191" s="0" t="n">
        <v>199.2195</v>
      </c>
      <c r="W191" s="0" t="n">
        <v>185.872</v>
      </c>
      <c r="X191" s="0" t="n">
        <v>173.4539</v>
      </c>
      <c r="Y191" s="0" t="n">
        <v>189.295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6.520392E-010</v>
      </c>
      <c r="AF191" s="0" t="n">
        <v>-1.936786E-009</v>
      </c>
      <c r="AG191" s="0" t="n">
        <v>4.820873E-009</v>
      </c>
      <c r="AH191" s="0" t="n">
        <v>1</v>
      </c>
      <c r="AI191" s="0" t="n">
        <v>0.970064</v>
      </c>
      <c r="AJ191" s="0" t="n">
        <v>0</v>
      </c>
      <c r="AK191" s="0" t="n">
        <v>0</v>
      </c>
      <c r="AL191" s="0" t="n">
        <v>0</v>
      </c>
      <c r="AM191" s="0" t="n">
        <v>1</v>
      </c>
    </row>
    <row r="192" customFormat="false" ht="12.8" hidden="false" customHeight="false" outlineLevel="0" collapsed="false">
      <c r="A192" s="0" t="n">
        <v>564.2878</v>
      </c>
      <c r="B192" s="0" t="n">
        <v>2.142041</v>
      </c>
      <c r="C192" s="0" t="n">
        <v>1.128298</v>
      </c>
      <c r="D192" s="0" t="n">
        <v>3.356233</v>
      </c>
      <c r="E192" s="0" t="n">
        <v>6.23615E-008</v>
      </c>
      <c r="F192" s="0" t="n">
        <v>9.33559E-007</v>
      </c>
      <c r="G192" s="0" t="n">
        <v>-2.676144E-007</v>
      </c>
      <c r="H192" s="0" t="n">
        <v>1</v>
      </c>
      <c r="I192" s="0" t="n">
        <v>0.7380595</v>
      </c>
      <c r="J192" s="0" t="n">
        <v>-0.02914385</v>
      </c>
      <c r="K192" s="0" t="n">
        <v>0.5457147</v>
      </c>
      <c r="L192" s="0" t="n">
        <v>0.01899582</v>
      </c>
      <c r="M192" s="0" t="n">
        <v>0.8372486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62.88668</v>
      </c>
      <c r="S192" s="0" t="n">
        <v>101.014</v>
      </c>
      <c r="T192" s="0" t="n">
        <v>134.1651</v>
      </c>
      <c r="U192" s="0" t="n">
        <v>167.7631</v>
      </c>
      <c r="V192" s="0" t="n">
        <v>180.3136</v>
      </c>
      <c r="W192" s="0" t="n">
        <v>168.2026</v>
      </c>
      <c r="X192" s="0" t="n">
        <v>156.977</v>
      </c>
      <c r="Y192" s="0" t="n">
        <v>171.3541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-6.169327E-010</v>
      </c>
      <c r="AF192" s="0" t="n">
        <v>8.024168E-009</v>
      </c>
      <c r="AG192" s="0" t="n">
        <v>-2.663868E-009</v>
      </c>
      <c r="AH192" s="0" t="n">
        <v>1</v>
      </c>
      <c r="AI192" s="0" t="n">
        <v>0.9826296</v>
      </c>
      <c r="AJ192" s="0" t="n">
        <v>0</v>
      </c>
      <c r="AK192" s="0" t="n">
        <v>0</v>
      </c>
      <c r="AL192" s="0" t="n">
        <v>0</v>
      </c>
      <c r="AM192" s="0" t="n">
        <v>1</v>
      </c>
    </row>
    <row r="193" customFormat="false" ht="12.8" hidden="false" customHeight="false" outlineLevel="0" collapsed="false">
      <c r="A193" s="0" t="n">
        <v>564.3373</v>
      </c>
      <c r="B193" s="0" t="n">
        <v>2.142041</v>
      </c>
      <c r="C193" s="0" t="n">
        <v>1.128298</v>
      </c>
      <c r="D193" s="0" t="n">
        <v>3.356233</v>
      </c>
      <c r="E193" s="0" t="n">
        <v>6.162885E-008</v>
      </c>
      <c r="F193" s="0" t="n">
        <v>8.716253E-007</v>
      </c>
      <c r="G193" s="0" t="n">
        <v>-2.570067E-007</v>
      </c>
      <c r="H193" s="0" t="n">
        <v>1</v>
      </c>
      <c r="I193" s="0" t="n">
        <v>0.7256945</v>
      </c>
      <c r="J193" s="0" t="n">
        <v>-0.0291446</v>
      </c>
      <c r="K193" s="0" t="n">
        <v>0.5457146</v>
      </c>
      <c r="L193" s="0" t="n">
        <v>0.0189963</v>
      </c>
      <c r="M193" s="0" t="n">
        <v>0.8372487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68.63318</v>
      </c>
      <c r="S193" s="0" t="n">
        <v>110.5676</v>
      </c>
      <c r="T193" s="0" t="n">
        <v>147.0171</v>
      </c>
      <c r="U193" s="0" t="n">
        <v>183.9834</v>
      </c>
      <c r="V193" s="0" t="n">
        <v>197.8183</v>
      </c>
      <c r="W193" s="0" t="n">
        <v>184.5113</v>
      </c>
      <c r="X193" s="0" t="n">
        <v>172.2058</v>
      </c>
      <c r="Y193" s="0" t="n">
        <v>188.0048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-7.326952E-010</v>
      </c>
      <c r="AF193" s="0" t="n">
        <v>-6.193357E-008</v>
      </c>
      <c r="AG193" s="0" t="n">
        <v>1.060773E-008</v>
      </c>
      <c r="AH193" s="0" t="n">
        <v>1</v>
      </c>
      <c r="AI193" s="0" t="n">
        <v>0.9832467</v>
      </c>
      <c r="AJ193" s="0" t="n">
        <v>0</v>
      </c>
      <c r="AK193" s="0" t="n">
        <v>0</v>
      </c>
      <c r="AL193" s="0" t="n">
        <v>0</v>
      </c>
      <c r="AM193" s="0" t="n">
        <v>1</v>
      </c>
    </row>
    <row r="194" customFormat="false" ht="12.8" hidden="false" customHeight="false" outlineLevel="0" collapsed="false">
      <c r="A194" s="0" t="n">
        <v>564.3877</v>
      </c>
      <c r="B194" s="0" t="n">
        <v>2.142041</v>
      </c>
      <c r="C194" s="0" t="n">
        <v>1.128298</v>
      </c>
      <c r="D194" s="0" t="n">
        <v>3.356233</v>
      </c>
      <c r="E194" s="0" t="n">
        <v>5.796373E-008</v>
      </c>
      <c r="F194" s="0" t="n">
        <v>9.33169E-007</v>
      </c>
      <c r="G194" s="0" t="n">
        <v>-2.489629E-007</v>
      </c>
      <c r="H194" s="0" t="n">
        <v>1</v>
      </c>
      <c r="I194" s="0" t="n">
        <v>0.7191236</v>
      </c>
      <c r="J194" s="0" t="n">
        <v>-0.02914519</v>
      </c>
      <c r="K194" s="0" t="n">
        <v>0.5457144</v>
      </c>
      <c r="L194" s="0" t="n">
        <v>0.01899668</v>
      </c>
      <c r="M194" s="0" t="n">
        <v>0.8372488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69.40222</v>
      </c>
      <c r="S194" s="0" t="n">
        <v>112.0941</v>
      </c>
      <c r="T194" s="0" t="n">
        <v>149.1913</v>
      </c>
      <c r="U194" s="0" t="n">
        <v>186.8374</v>
      </c>
      <c r="V194" s="0" t="n">
        <v>200.9497</v>
      </c>
      <c r="W194" s="0" t="n">
        <v>187.4145</v>
      </c>
      <c r="X194" s="0" t="n">
        <v>174.9232</v>
      </c>
      <c r="Y194" s="0" t="n">
        <v>190.995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-3.665117E-009</v>
      </c>
      <c r="AF194" s="0" t="n">
        <v>6.154356E-008</v>
      </c>
      <c r="AG194" s="0" t="n">
        <v>8.043912E-009</v>
      </c>
      <c r="AH194" s="0" t="n">
        <v>1</v>
      </c>
      <c r="AI194" s="0" t="n">
        <v>0.9909454</v>
      </c>
      <c r="AJ194" s="0" t="n">
        <v>0</v>
      </c>
      <c r="AK194" s="0" t="n">
        <v>0</v>
      </c>
      <c r="AL194" s="0" t="n">
        <v>0</v>
      </c>
      <c r="AM194" s="0" t="n">
        <v>1</v>
      </c>
    </row>
    <row r="195" customFormat="false" ht="12.8" hidden="false" customHeight="false" outlineLevel="0" collapsed="false">
      <c r="A195" s="0" t="n">
        <v>564.4373</v>
      </c>
      <c r="B195" s="0" t="n">
        <v>2.142041</v>
      </c>
      <c r="C195" s="0" t="n">
        <v>1.128298</v>
      </c>
      <c r="D195" s="0" t="n">
        <v>3.356233</v>
      </c>
      <c r="E195" s="0" t="n">
        <v>6.136643E-008</v>
      </c>
      <c r="F195" s="0" t="n">
        <v>9.084607E-007</v>
      </c>
      <c r="G195" s="0" t="n">
        <v>-2.526788E-007</v>
      </c>
      <c r="H195" s="0" t="n">
        <v>1</v>
      </c>
      <c r="I195" s="0" t="n">
        <v>0.7090392</v>
      </c>
      <c r="J195" s="0" t="n">
        <v>-0.02914564</v>
      </c>
      <c r="K195" s="0" t="n">
        <v>0.5457142</v>
      </c>
      <c r="L195" s="0" t="n">
        <v>0.01899697</v>
      </c>
      <c r="M195" s="0" t="n">
        <v>0.8372489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67.79444</v>
      </c>
      <c r="S195" s="0" t="n">
        <v>109.7199</v>
      </c>
      <c r="T195" s="0" t="n">
        <v>146.1431</v>
      </c>
      <c r="U195" s="0" t="n">
        <v>183.1227</v>
      </c>
      <c r="V195" s="0" t="n">
        <v>197.0031</v>
      </c>
      <c r="W195" s="0" t="n">
        <v>183.7204</v>
      </c>
      <c r="X195" s="0" t="n">
        <v>171.4812</v>
      </c>
      <c r="Y195" s="0" t="n">
        <v>187.2551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3.402689E-009</v>
      </c>
      <c r="AF195" s="0" t="n">
        <v>-2.47081E-008</v>
      </c>
      <c r="AG195" s="0" t="n">
        <v>-3.716007E-009</v>
      </c>
      <c r="AH195" s="0" t="n">
        <v>1</v>
      </c>
      <c r="AI195" s="0" t="n">
        <v>0.9859768</v>
      </c>
      <c r="AJ195" s="0" t="n">
        <v>0</v>
      </c>
      <c r="AK195" s="0" t="n">
        <v>0</v>
      </c>
      <c r="AL195" s="0" t="n">
        <v>0</v>
      </c>
      <c r="AM195" s="0" t="n">
        <v>1</v>
      </c>
    </row>
    <row r="196" customFormat="false" ht="12.8" hidden="false" customHeight="false" outlineLevel="0" collapsed="false">
      <c r="A196" s="0" t="n">
        <v>564.4876</v>
      </c>
      <c r="B196" s="0" t="n">
        <v>2.142041</v>
      </c>
      <c r="C196" s="0" t="n">
        <v>1.128298</v>
      </c>
      <c r="D196" s="0" t="n">
        <v>3.356233</v>
      </c>
      <c r="E196" s="0" t="n">
        <v>5.995417E-008</v>
      </c>
      <c r="F196" s="0" t="n">
        <v>8.811921E-007</v>
      </c>
      <c r="G196" s="0" t="n">
        <v>-2.455188E-007</v>
      </c>
      <c r="H196" s="0" t="n">
        <v>1</v>
      </c>
      <c r="I196" s="0" t="n">
        <v>0.7090392</v>
      </c>
      <c r="J196" s="0" t="n">
        <v>-0.029146</v>
      </c>
      <c r="K196" s="0" t="n">
        <v>0.5457141</v>
      </c>
      <c r="L196" s="0" t="n">
        <v>0.01899719</v>
      </c>
      <c r="M196" s="0" t="n">
        <v>0.8372489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68.74466</v>
      </c>
      <c r="S196" s="0" t="n">
        <v>111.4294</v>
      </c>
      <c r="T196" s="0" t="n">
        <v>148.5057</v>
      </c>
      <c r="U196" s="0" t="n">
        <v>186.1623</v>
      </c>
      <c r="V196" s="0" t="n">
        <v>200.3106</v>
      </c>
      <c r="W196" s="0" t="n">
        <v>186.7943</v>
      </c>
      <c r="X196" s="0" t="n">
        <v>174.3551</v>
      </c>
      <c r="Y196" s="0" t="n">
        <v>190.4075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-1.412256E-009</v>
      </c>
      <c r="AF196" s="0" t="n">
        <v>-2.726864E-008</v>
      </c>
      <c r="AG196" s="0" t="n">
        <v>7.160045E-009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</row>
    <row r="197" customFormat="false" ht="12.8" hidden="false" customHeight="false" outlineLevel="0" collapsed="false">
      <c r="A197" s="0" t="n">
        <v>564.5371</v>
      </c>
      <c r="B197" s="0" t="n">
        <v>2.142041</v>
      </c>
      <c r="C197" s="0" t="n">
        <v>1.128298</v>
      </c>
      <c r="D197" s="0" t="n">
        <v>3.356233</v>
      </c>
      <c r="E197" s="0" t="n">
        <v>6.031325E-008</v>
      </c>
      <c r="F197" s="0" t="n">
        <v>8.251423E-007</v>
      </c>
      <c r="G197" s="0" t="n">
        <v>-2.374434E-007</v>
      </c>
      <c r="H197" s="0" t="n">
        <v>1</v>
      </c>
      <c r="I197" s="0" t="n">
        <v>0.7090392</v>
      </c>
      <c r="J197" s="0" t="n">
        <v>-0.02914627</v>
      </c>
      <c r="K197" s="0" t="n">
        <v>0.5457141</v>
      </c>
      <c r="L197" s="0" t="n">
        <v>0.01899738</v>
      </c>
      <c r="M197" s="0" t="n">
        <v>0.8372489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67.51251</v>
      </c>
      <c r="S197" s="0" t="n">
        <v>109.4349</v>
      </c>
      <c r="T197" s="0" t="n">
        <v>145.8491</v>
      </c>
      <c r="U197" s="0" t="n">
        <v>182.8332</v>
      </c>
      <c r="V197" s="0" t="n">
        <v>196.7291</v>
      </c>
      <c r="W197" s="0" t="n">
        <v>183.4544</v>
      </c>
      <c r="X197" s="0" t="n">
        <v>171.2377</v>
      </c>
      <c r="Y197" s="0" t="n">
        <v>187.0031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3.590671E-010</v>
      </c>
      <c r="AF197" s="0" t="n">
        <v>-5.604975E-008</v>
      </c>
      <c r="AG197" s="0" t="n">
        <v>8.075414E-009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</row>
    <row r="198" customFormat="false" ht="12.8" hidden="false" customHeight="false" outlineLevel="0" collapsed="false">
      <c r="A198" s="0" t="n">
        <v>564.5874</v>
      </c>
      <c r="B198" s="0" t="n">
        <v>2.142041</v>
      </c>
      <c r="C198" s="0" t="n">
        <v>1.128298</v>
      </c>
      <c r="D198" s="0" t="n">
        <v>3.356233</v>
      </c>
      <c r="E198" s="0" t="n">
        <v>6.263169E-008</v>
      </c>
      <c r="F198" s="0" t="n">
        <v>8.210923E-007</v>
      </c>
      <c r="G198" s="0" t="n">
        <v>-2.365521E-007</v>
      </c>
      <c r="H198" s="0" t="n">
        <v>1</v>
      </c>
      <c r="I198" s="0" t="n">
        <v>0.7090392</v>
      </c>
      <c r="J198" s="0" t="n">
        <v>-0.02914651</v>
      </c>
      <c r="K198" s="0" t="n">
        <v>0.5457141</v>
      </c>
      <c r="L198" s="0" t="n">
        <v>0.01899753</v>
      </c>
      <c r="M198" s="0" t="n">
        <v>0.837249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55.2375</v>
      </c>
      <c r="S198" s="0" t="n">
        <v>89.53764</v>
      </c>
      <c r="T198" s="0" t="n">
        <v>119.3311</v>
      </c>
      <c r="U198" s="0" t="n">
        <v>149.5908</v>
      </c>
      <c r="V198" s="0" t="n">
        <v>160.9602</v>
      </c>
      <c r="W198" s="0" t="n">
        <v>150.099</v>
      </c>
      <c r="X198" s="0" t="n">
        <v>140.1035</v>
      </c>
      <c r="Y198" s="0" t="n">
        <v>153.0025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2.318448E-009</v>
      </c>
      <c r="AF198" s="0" t="n">
        <v>-4.0498E-009</v>
      </c>
      <c r="AG198" s="0" t="n">
        <v>8.912693E-010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</row>
    <row r="199" customFormat="false" ht="12.8" hidden="false" customHeight="false" outlineLevel="0" collapsed="false">
      <c r="A199" s="0" t="n">
        <v>564.6378</v>
      </c>
      <c r="B199" s="0" t="n">
        <v>2.142041</v>
      </c>
      <c r="C199" s="0" t="n">
        <v>1.128298</v>
      </c>
      <c r="D199" s="0" t="n">
        <v>3.356233</v>
      </c>
      <c r="E199" s="0" t="n">
        <v>6.122828E-008</v>
      </c>
      <c r="F199" s="0" t="n">
        <v>8.3163E-007</v>
      </c>
      <c r="G199" s="0" t="n">
        <v>-2.315709E-007</v>
      </c>
      <c r="H199" s="0" t="n">
        <v>1</v>
      </c>
      <c r="I199" s="0" t="n">
        <v>0.7090392</v>
      </c>
      <c r="J199" s="0" t="n">
        <v>-0.02914669</v>
      </c>
      <c r="K199" s="0" t="n">
        <v>0.545714</v>
      </c>
      <c r="L199" s="0" t="n">
        <v>0.01899764</v>
      </c>
      <c r="M199" s="0" t="n">
        <v>0.837249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68.74001</v>
      </c>
      <c r="S199" s="0" t="n">
        <v>111.4246</v>
      </c>
      <c r="T199" s="0" t="n">
        <v>148.5008</v>
      </c>
      <c r="U199" s="0" t="n">
        <v>186.1574</v>
      </c>
      <c r="V199" s="0" t="n">
        <v>200.306</v>
      </c>
      <c r="W199" s="0" t="n">
        <v>186.79</v>
      </c>
      <c r="X199" s="0" t="n">
        <v>174.3511</v>
      </c>
      <c r="Y199" s="0" t="n">
        <v>190.4032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-1.403406E-009</v>
      </c>
      <c r="AF199" s="0" t="n">
        <v>1.053775E-008</v>
      </c>
      <c r="AG199" s="0" t="n">
        <v>4.981192E-009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</row>
    <row r="200" customFormat="false" ht="12.8" hidden="false" customHeight="false" outlineLevel="0" collapsed="false">
      <c r="A200" s="0" t="n">
        <v>564.687</v>
      </c>
      <c r="B200" s="0" t="n">
        <v>2.142041</v>
      </c>
      <c r="C200" s="0" t="n">
        <v>1.128298</v>
      </c>
      <c r="D200" s="0" t="n">
        <v>3.356233</v>
      </c>
      <c r="E200" s="0" t="n">
        <v>6.18453E-008</v>
      </c>
      <c r="F200" s="0" t="n">
        <v>8.383508E-007</v>
      </c>
      <c r="G200" s="0" t="n">
        <v>-2.221914E-007</v>
      </c>
      <c r="H200" s="0" t="n">
        <v>1</v>
      </c>
      <c r="I200" s="0" t="n">
        <v>0.7090392</v>
      </c>
      <c r="J200" s="0" t="n">
        <v>-0.02914684</v>
      </c>
      <c r="K200" s="0" t="n">
        <v>0.5457138</v>
      </c>
      <c r="L200" s="0" t="n">
        <v>0.01899773</v>
      </c>
      <c r="M200" s="0" t="n">
        <v>0.837249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63.83</v>
      </c>
      <c r="S200" s="0" t="n">
        <v>103.4657</v>
      </c>
      <c r="T200" s="0" t="n">
        <v>137.8937</v>
      </c>
      <c r="U200" s="0" t="n">
        <v>172.8604</v>
      </c>
      <c r="V200" s="0" t="n">
        <v>185.9984</v>
      </c>
      <c r="W200" s="0" t="n">
        <v>173.4478</v>
      </c>
      <c r="X200" s="0" t="n">
        <v>161.8975</v>
      </c>
      <c r="Y200" s="0" t="n">
        <v>176.8029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6.170232E-010</v>
      </c>
      <c r="AF200" s="0" t="n">
        <v>6.720751E-009</v>
      </c>
      <c r="AG200" s="0" t="n">
        <v>9.379472E-009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</row>
    <row r="201" customFormat="false" ht="12.8" hidden="false" customHeight="false" outlineLevel="0" collapsed="false">
      <c r="A201" s="0" t="n">
        <v>564.7374</v>
      </c>
      <c r="B201" s="0" t="n">
        <v>2.142041</v>
      </c>
      <c r="C201" s="0" t="n">
        <v>1.128298</v>
      </c>
      <c r="D201" s="0" t="n">
        <v>3.356233</v>
      </c>
      <c r="E201" s="0" t="n">
        <v>6.067167E-008</v>
      </c>
      <c r="F201" s="0" t="n">
        <v>8.305517E-007</v>
      </c>
      <c r="G201" s="0" t="n">
        <v>-2.175306E-007</v>
      </c>
      <c r="H201" s="0" t="n">
        <v>1</v>
      </c>
      <c r="I201" s="0" t="n">
        <v>0.7090392</v>
      </c>
      <c r="J201" s="0" t="n">
        <v>-0.02914696</v>
      </c>
      <c r="K201" s="0" t="n">
        <v>0.5457138</v>
      </c>
      <c r="L201" s="0" t="n">
        <v>0.01899781</v>
      </c>
      <c r="M201" s="0" t="n">
        <v>0.837249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66.285</v>
      </c>
      <c r="S201" s="0" t="n">
        <v>107.4451</v>
      </c>
      <c r="T201" s="0" t="n">
        <v>143.1973</v>
      </c>
      <c r="U201" s="0" t="n">
        <v>179.5089</v>
      </c>
      <c r="V201" s="0" t="n">
        <v>193.1522</v>
      </c>
      <c r="W201" s="0" t="n">
        <v>180.1189</v>
      </c>
      <c r="X201" s="0" t="n">
        <v>168.1243</v>
      </c>
      <c r="Y201" s="0" t="n">
        <v>183.603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-1.173653E-009</v>
      </c>
      <c r="AF201" s="0" t="n">
        <v>-7.7994E-009</v>
      </c>
      <c r="AG201" s="0" t="n">
        <v>4.660963E-009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</row>
    <row r="202" customFormat="false" ht="12.8" hidden="false" customHeight="false" outlineLevel="0" collapsed="false">
      <c r="A202" s="0" t="n">
        <v>564.7878</v>
      </c>
      <c r="B202" s="0" t="n">
        <v>2.142041</v>
      </c>
      <c r="C202" s="0" t="n">
        <v>1.128298</v>
      </c>
      <c r="D202" s="0" t="n">
        <v>3.356233</v>
      </c>
      <c r="E202" s="0" t="n">
        <v>5.661008E-008</v>
      </c>
      <c r="F202" s="0" t="n">
        <v>8.350424E-007</v>
      </c>
      <c r="G202" s="0" t="n">
        <v>-2.092868E-007</v>
      </c>
      <c r="H202" s="0" t="n">
        <v>1</v>
      </c>
      <c r="I202" s="0" t="n">
        <v>0.7090392</v>
      </c>
      <c r="J202" s="0" t="n">
        <v>-0.02914705</v>
      </c>
      <c r="K202" s="0" t="n">
        <v>0.5457138</v>
      </c>
      <c r="L202" s="0" t="n">
        <v>0.01899787</v>
      </c>
      <c r="M202" s="0" t="n">
        <v>0.8372491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68.74001</v>
      </c>
      <c r="S202" s="0" t="n">
        <v>111.4246</v>
      </c>
      <c r="T202" s="0" t="n">
        <v>148.5008</v>
      </c>
      <c r="U202" s="0" t="n">
        <v>186.1574</v>
      </c>
      <c r="V202" s="0" t="n">
        <v>200.306</v>
      </c>
      <c r="W202" s="0" t="n">
        <v>186.79</v>
      </c>
      <c r="X202" s="0" t="n">
        <v>174.3511</v>
      </c>
      <c r="Y202" s="0" t="n">
        <v>190.4032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-4.061585E-009</v>
      </c>
      <c r="AF202" s="0" t="n">
        <v>4.490561E-009</v>
      </c>
      <c r="AG202" s="0" t="n">
        <v>8.243858E-009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</row>
    <row r="203" customFormat="false" ht="12.8" hidden="false" customHeight="false" outlineLevel="0" collapsed="false">
      <c r="A203" s="0" t="n">
        <v>564.8373</v>
      </c>
      <c r="B203" s="0" t="n">
        <v>2.142041</v>
      </c>
      <c r="C203" s="0" t="n">
        <v>1.128298</v>
      </c>
      <c r="D203" s="0" t="n">
        <v>3.356233</v>
      </c>
      <c r="E203" s="0" t="n">
        <v>5.133712E-008</v>
      </c>
      <c r="F203" s="0" t="n">
        <v>8.074001E-007</v>
      </c>
      <c r="G203" s="0" t="n">
        <v>-2.043131E-007</v>
      </c>
      <c r="H203" s="0" t="n">
        <v>1</v>
      </c>
      <c r="I203" s="0" t="n">
        <v>0.7090392</v>
      </c>
      <c r="J203" s="0" t="n">
        <v>-0.02914711</v>
      </c>
      <c r="K203" s="0" t="n">
        <v>0.5457138</v>
      </c>
      <c r="L203" s="0" t="n">
        <v>0.01899791</v>
      </c>
      <c r="M203" s="0" t="n">
        <v>0.8372491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67.5125</v>
      </c>
      <c r="S203" s="0" t="n">
        <v>109.4349</v>
      </c>
      <c r="T203" s="0" t="n">
        <v>145.849</v>
      </c>
      <c r="U203" s="0" t="n">
        <v>182.8331</v>
      </c>
      <c r="V203" s="0" t="n">
        <v>196.7291</v>
      </c>
      <c r="W203" s="0" t="n">
        <v>183.4544</v>
      </c>
      <c r="X203" s="0" t="n">
        <v>171.2377</v>
      </c>
      <c r="Y203" s="0" t="n">
        <v>187.0031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-5.27298E-009</v>
      </c>
      <c r="AF203" s="0" t="n">
        <v>-2.76423E-008</v>
      </c>
      <c r="AG203" s="0" t="n">
        <v>4.973659E-009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</row>
    <row r="204" customFormat="false" ht="12.8" hidden="false" customHeight="false" outlineLevel="0" collapsed="false">
      <c r="A204" s="0" t="n">
        <v>564.8873</v>
      </c>
      <c r="B204" s="0" t="n">
        <v>2.142041</v>
      </c>
      <c r="C204" s="0" t="n">
        <v>1.128298</v>
      </c>
      <c r="D204" s="0" t="n">
        <v>3.356233</v>
      </c>
      <c r="E204" s="0" t="n">
        <v>5.376772E-008</v>
      </c>
      <c r="F204" s="0" t="n">
        <v>7.491582E-007</v>
      </c>
      <c r="G204" s="0" t="n">
        <v>-2.032577E-007</v>
      </c>
      <c r="H204" s="0" t="n">
        <v>1</v>
      </c>
      <c r="I204" s="0" t="n">
        <v>0.7090392</v>
      </c>
      <c r="J204" s="0" t="n">
        <v>-0.02914718</v>
      </c>
      <c r="K204" s="0" t="n">
        <v>0.5457137</v>
      </c>
      <c r="L204" s="0" t="n">
        <v>0.01899795</v>
      </c>
      <c r="M204" s="0" t="n">
        <v>0.8372491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65.0575</v>
      </c>
      <c r="S204" s="0" t="n">
        <v>105.4554</v>
      </c>
      <c r="T204" s="0" t="n">
        <v>140.5455</v>
      </c>
      <c r="U204" s="0" t="n">
        <v>176.1847</v>
      </c>
      <c r="V204" s="0" t="n">
        <v>189.5753</v>
      </c>
      <c r="W204" s="0" t="n">
        <v>176.7834</v>
      </c>
      <c r="X204" s="0" t="n">
        <v>165.0109</v>
      </c>
      <c r="Y204" s="0" t="n">
        <v>180.203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2.430583E-009</v>
      </c>
      <c r="AF204" s="0" t="n">
        <v>-5.824228E-008</v>
      </c>
      <c r="AG204" s="0" t="n">
        <v>1.055456E-009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</row>
    <row r="205" customFormat="false" ht="12.8" hidden="false" customHeight="false" outlineLevel="0" collapsed="false">
      <c r="A205" s="0" t="n">
        <v>564.9377</v>
      </c>
      <c r="B205" s="0" t="n">
        <v>2.142041</v>
      </c>
      <c r="C205" s="0" t="n">
        <v>1.128298</v>
      </c>
      <c r="D205" s="0" t="n">
        <v>3.356233</v>
      </c>
      <c r="E205" s="0" t="n">
        <v>5.238013E-008</v>
      </c>
      <c r="F205" s="0" t="n">
        <v>7.088104E-007</v>
      </c>
      <c r="G205" s="0" t="n">
        <v>-2.023423E-007</v>
      </c>
      <c r="H205" s="0" t="n">
        <v>1</v>
      </c>
      <c r="I205" s="0" t="n">
        <v>0.6860859</v>
      </c>
      <c r="J205" s="0" t="n">
        <v>-0.02914723</v>
      </c>
      <c r="K205" s="0" t="n">
        <v>0.5457137</v>
      </c>
      <c r="L205" s="0" t="n">
        <v>0.01899798</v>
      </c>
      <c r="M205" s="0" t="n">
        <v>0.8372492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68.16612</v>
      </c>
      <c r="S205" s="0" t="n">
        <v>110.8442</v>
      </c>
      <c r="T205" s="0" t="n">
        <v>147.902</v>
      </c>
      <c r="U205" s="0" t="n">
        <v>185.568</v>
      </c>
      <c r="V205" s="0" t="n">
        <v>199.7482</v>
      </c>
      <c r="W205" s="0" t="n">
        <v>186.2485</v>
      </c>
      <c r="X205" s="0" t="n">
        <v>173.8558</v>
      </c>
      <c r="Y205" s="0" t="n">
        <v>189.8907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-1.387592E-009</v>
      </c>
      <c r="AF205" s="0" t="n">
        <v>-4.03481E-008</v>
      </c>
      <c r="AG205" s="0" t="n">
        <v>9.153145E-010</v>
      </c>
      <c r="AH205" s="0" t="n">
        <v>1</v>
      </c>
      <c r="AI205" s="0" t="n">
        <v>0.9676276</v>
      </c>
      <c r="AJ205" s="0" t="n">
        <v>0</v>
      </c>
      <c r="AK205" s="0" t="n">
        <v>0</v>
      </c>
      <c r="AL205" s="0" t="n">
        <v>0</v>
      </c>
      <c r="AM205" s="0" t="n">
        <v>1</v>
      </c>
    </row>
    <row r="206" customFormat="false" ht="12.8" hidden="false" customHeight="false" outlineLevel="0" collapsed="false">
      <c r="A206" s="0" t="n">
        <v>564.9872</v>
      </c>
      <c r="B206" s="0" t="n">
        <v>2.142041</v>
      </c>
      <c r="C206" s="0" t="n">
        <v>1.128298</v>
      </c>
      <c r="D206" s="0" t="n">
        <v>3.356233</v>
      </c>
      <c r="E206" s="0" t="n">
        <v>5.369088E-008</v>
      </c>
      <c r="F206" s="0" t="n">
        <v>7.411334E-007</v>
      </c>
      <c r="G206" s="0" t="n">
        <v>-2.159781E-007</v>
      </c>
      <c r="H206" s="0" t="n">
        <v>1</v>
      </c>
      <c r="I206" s="0" t="n">
        <v>0.6744743</v>
      </c>
      <c r="J206" s="0" t="n">
        <v>-0.02914726</v>
      </c>
      <c r="K206" s="0" t="n">
        <v>0.5457136</v>
      </c>
      <c r="L206" s="0" t="n">
        <v>0.018998</v>
      </c>
      <c r="M206" s="0" t="n">
        <v>0.8372492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66.24089</v>
      </c>
      <c r="S206" s="0" t="n">
        <v>108.1484</v>
      </c>
      <c r="T206" s="0" t="n">
        <v>144.5216</v>
      </c>
      <c r="U206" s="0" t="n">
        <v>181.5263</v>
      </c>
      <c r="V206" s="0" t="n">
        <v>195.4925</v>
      </c>
      <c r="W206" s="0" t="n">
        <v>182.2547</v>
      </c>
      <c r="X206" s="0" t="n">
        <v>170.1404</v>
      </c>
      <c r="Y206" s="0" t="n">
        <v>185.8674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1.31073E-009</v>
      </c>
      <c r="AF206" s="0" t="n">
        <v>3.232306E-008</v>
      </c>
      <c r="AG206" s="0" t="n">
        <v>-1.363575E-008</v>
      </c>
      <c r="AH206" s="0" t="n">
        <v>1</v>
      </c>
      <c r="AI206" s="0" t="n">
        <v>0.9830756</v>
      </c>
      <c r="AJ206" s="0" t="n">
        <v>0</v>
      </c>
      <c r="AK206" s="0" t="n">
        <v>0</v>
      </c>
      <c r="AL206" s="0" t="n">
        <v>0</v>
      </c>
      <c r="AM206" s="0" t="n">
        <v>1</v>
      </c>
    </row>
    <row r="207" customFormat="false" ht="12.8" hidden="false" customHeight="false" outlineLevel="0" collapsed="false">
      <c r="A207" s="0" t="n">
        <v>565.0384</v>
      </c>
      <c r="B207" s="0" t="n">
        <v>2.142041</v>
      </c>
      <c r="C207" s="0" t="n">
        <v>1.128298</v>
      </c>
      <c r="D207" s="0" t="n">
        <v>3.356233</v>
      </c>
      <c r="E207" s="0" t="n">
        <v>5.578416E-008</v>
      </c>
      <c r="F207" s="0" t="n">
        <v>7.806584E-007</v>
      </c>
      <c r="G207" s="0" t="n">
        <v>-2.267275E-007</v>
      </c>
      <c r="H207" s="0" t="n">
        <v>1</v>
      </c>
      <c r="I207" s="0" t="n">
        <v>0.6626878</v>
      </c>
      <c r="J207" s="0" t="n">
        <v>-0.02914726</v>
      </c>
      <c r="K207" s="0" t="n">
        <v>0.5457136</v>
      </c>
      <c r="L207" s="0" t="n">
        <v>0.018998</v>
      </c>
      <c r="M207" s="0" t="n">
        <v>0.8372492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54.92598</v>
      </c>
      <c r="S207" s="0" t="n">
        <v>89.97005</v>
      </c>
      <c r="T207" s="0" t="n">
        <v>120.3755</v>
      </c>
      <c r="U207" s="0" t="n">
        <v>151.3328</v>
      </c>
      <c r="V207" s="0" t="n">
        <v>163.0403</v>
      </c>
      <c r="W207" s="0" t="n">
        <v>151.9824</v>
      </c>
      <c r="X207" s="0" t="n">
        <v>141.8894</v>
      </c>
      <c r="Y207" s="0" t="n">
        <v>155.0282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2.09327E-009</v>
      </c>
      <c r="AF207" s="0" t="n">
        <v>3.952501E-008</v>
      </c>
      <c r="AG207" s="0" t="n">
        <v>-1.074938E-008</v>
      </c>
      <c r="AH207" s="0" t="n">
        <v>1</v>
      </c>
      <c r="AI207" s="0" t="n">
        <v>0.9825249</v>
      </c>
      <c r="AJ207" s="0" t="n">
        <v>0</v>
      </c>
      <c r="AK207" s="0" t="n">
        <v>0</v>
      </c>
      <c r="AL207" s="0" t="n">
        <v>0</v>
      </c>
      <c r="AM207" s="0" t="n">
        <v>1</v>
      </c>
    </row>
    <row r="208" customFormat="false" ht="12.8" hidden="false" customHeight="false" outlineLevel="0" collapsed="false">
      <c r="A208" s="0" t="n">
        <v>565.0879</v>
      </c>
      <c r="B208" s="0" t="n">
        <v>2.142041</v>
      </c>
      <c r="C208" s="0" t="n">
        <v>1.128298</v>
      </c>
      <c r="D208" s="0" t="n">
        <v>3.356233</v>
      </c>
      <c r="E208" s="0" t="n">
        <v>5.811001E-008</v>
      </c>
      <c r="F208" s="0" t="n">
        <v>8.245751E-007</v>
      </c>
      <c r="G208" s="0" t="n">
        <v>-2.386712E-007</v>
      </c>
      <c r="H208" s="0" t="n">
        <v>1</v>
      </c>
      <c r="I208" s="0" t="n">
        <v>0.6467913</v>
      </c>
      <c r="J208" s="0" t="n">
        <v>-0.02914726</v>
      </c>
      <c r="K208" s="0" t="n">
        <v>0.5457136</v>
      </c>
      <c r="L208" s="0" t="n">
        <v>0.018998</v>
      </c>
      <c r="M208" s="0" t="n">
        <v>0.8372492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65.13944</v>
      </c>
      <c r="S208" s="0" t="n">
        <v>107.0331</v>
      </c>
      <c r="T208" s="0" t="n">
        <v>143.3697</v>
      </c>
      <c r="U208" s="0" t="n">
        <v>180.3928</v>
      </c>
      <c r="V208" s="0" t="n">
        <v>194.4205</v>
      </c>
      <c r="W208" s="0" t="n">
        <v>181.2152</v>
      </c>
      <c r="X208" s="0" t="n">
        <v>169.1913</v>
      </c>
      <c r="Y208" s="0" t="n">
        <v>184.8838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2.325856E-009</v>
      </c>
      <c r="AF208" s="0" t="n">
        <v>4.391667E-008</v>
      </c>
      <c r="AG208" s="0" t="n">
        <v>-1.194376E-008</v>
      </c>
      <c r="AH208" s="0" t="n">
        <v>1</v>
      </c>
      <c r="AI208" s="0" t="n">
        <v>0.9760122</v>
      </c>
      <c r="AJ208" s="0" t="n">
        <v>0</v>
      </c>
      <c r="AK208" s="0" t="n">
        <v>0</v>
      </c>
      <c r="AL208" s="0" t="n">
        <v>0</v>
      </c>
      <c r="AM208" s="0" t="n">
        <v>1</v>
      </c>
    </row>
    <row r="209" customFormat="false" ht="12.8" hidden="false" customHeight="false" outlineLevel="0" collapsed="false">
      <c r="A209" s="0" t="n">
        <v>565.1383</v>
      </c>
      <c r="B209" s="0" t="n">
        <v>2.142041</v>
      </c>
      <c r="C209" s="0" t="n">
        <v>1.128298</v>
      </c>
      <c r="D209" s="0" t="n">
        <v>3.356233</v>
      </c>
      <c r="E209" s="0" t="n">
        <v>6.020329E-008</v>
      </c>
      <c r="F209" s="0" t="n">
        <v>8.641001E-007</v>
      </c>
      <c r="G209" s="0" t="n">
        <v>-2.494207E-007</v>
      </c>
      <c r="H209" s="0" t="n">
        <v>1</v>
      </c>
      <c r="I209" s="0" t="n">
        <v>0.6348053</v>
      </c>
      <c r="J209" s="0" t="n">
        <v>-0.02914726</v>
      </c>
      <c r="K209" s="0" t="n">
        <v>0.5457136</v>
      </c>
      <c r="L209" s="0" t="n">
        <v>0.018998</v>
      </c>
      <c r="M209" s="0" t="n">
        <v>0.8372492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65.77869</v>
      </c>
      <c r="S209" s="0" t="n">
        <v>108.4267</v>
      </c>
      <c r="T209" s="0" t="n">
        <v>145.4057</v>
      </c>
      <c r="U209" s="0" t="n">
        <v>183.111</v>
      </c>
      <c r="V209" s="0" t="n">
        <v>197.4248</v>
      </c>
      <c r="W209" s="0" t="n">
        <v>183.9955</v>
      </c>
      <c r="X209" s="0" t="n">
        <v>171.7979</v>
      </c>
      <c r="Y209" s="0" t="n">
        <v>187.7588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2.09327E-009</v>
      </c>
      <c r="AF209" s="0" t="n">
        <v>3.952501E-008</v>
      </c>
      <c r="AG209" s="0" t="n">
        <v>-1.074938E-008</v>
      </c>
      <c r="AH209" s="0" t="n">
        <v>1</v>
      </c>
      <c r="AI209" s="0" t="n">
        <v>0.9814686</v>
      </c>
      <c r="AJ209" s="0" t="n">
        <v>0</v>
      </c>
      <c r="AK209" s="0" t="n">
        <v>0</v>
      </c>
      <c r="AL209" s="0" t="n">
        <v>0</v>
      </c>
      <c r="AM209" s="0" t="n">
        <v>1</v>
      </c>
    </row>
    <row r="210" customFormat="false" ht="12.8" hidden="false" customHeight="false" outlineLevel="0" collapsed="false">
      <c r="A210" s="0" t="n">
        <v>565.1882</v>
      </c>
      <c r="B210" s="0" t="n">
        <v>2.142041</v>
      </c>
      <c r="C210" s="0" t="n">
        <v>1.128298</v>
      </c>
      <c r="D210" s="0" t="n">
        <v>3.356233</v>
      </c>
      <c r="E210" s="0" t="n">
        <v>6.229656E-008</v>
      </c>
      <c r="F210" s="0" t="n">
        <v>9.036251E-007</v>
      </c>
      <c r="G210" s="0" t="n">
        <v>-2.601701E-007</v>
      </c>
      <c r="H210" s="0" t="n">
        <v>1</v>
      </c>
      <c r="I210" s="0" t="n">
        <v>0.6187397</v>
      </c>
      <c r="J210" s="0" t="n">
        <v>-0.02914726</v>
      </c>
      <c r="K210" s="0" t="n">
        <v>0.5457136</v>
      </c>
      <c r="L210" s="0" t="n">
        <v>0.018998</v>
      </c>
      <c r="M210" s="0" t="n">
        <v>0.8372492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63.93143</v>
      </c>
      <c r="S210" s="0" t="n">
        <v>105.8086</v>
      </c>
      <c r="T210" s="0" t="n">
        <v>142.1043</v>
      </c>
      <c r="U210" s="0" t="n">
        <v>179.1476</v>
      </c>
      <c r="V210" s="0" t="n">
        <v>193.2441</v>
      </c>
      <c r="W210" s="0" t="n">
        <v>180.0748</v>
      </c>
      <c r="X210" s="0" t="n">
        <v>168.1511</v>
      </c>
      <c r="Y210" s="0" t="n">
        <v>183.8056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2.09327E-009</v>
      </c>
      <c r="AF210" s="0" t="n">
        <v>3.952501E-008</v>
      </c>
      <c r="AG210" s="0" t="n">
        <v>-1.074938E-008</v>
      </c>
      <c r="AH210" s="0" t="n">
        <v>1</v>
      </c>
      <c r="AI210" s="0" t="n">
        <v>0.974692</v>
      </c>
      <c r="AJ210" s="0" t="n">
        <v>0</v>
      </c>
      <c r="AK210" s="0" t="n">
        <v>0</v>
      </c>
      <c r="AL210" s="0" t="n">
        <v>0</v>
      </c>
      <c r="AM210" s="0" t="n">
        <v>1</v>
      </c>
    </row>
    <row r="211" customFormat="false" ht="12.8" hidden="false" customHeight="false" outlineLevel="0" collapsed="false">
      <c r="A211" s="0" t="n">
        <v>565.2377</v>
      </c>
      <c r="B211" s="0" t="n">
        <v>2.142041</v>
      </c>
      <c r="C211" s="0" t="n">
        <v>1.128298</v>
      </c>
      <c r="D211" s="0" t="n">
        <v>3.356233</v>
      </c>
      <c r="E211" s="0" t="n">
        <v>6.462242E-008</v>
      </c>
      <c r="F211" s="0" t="n">
        <v>9.475417E-007</v>
      </c>
      <c r="G211" s="0" t="n">
        <v>-2.721139E-007</v>
      </c>
      <c r="H211" s="0" t="n">
        <v>1</v>
      </c>
      <c r="I211" s="0" t="n">
        <v>0.5990148</v>
      </c>
      <c r="J211" s="0" t="n">
        <v>-0.02914726</v>
      </c>
      <c r="K211" s="0" t="n">
        <v>0.5457136</v>
      </c>
      <c r="L211" s="0" t="n">
        <v>0.018998</v>
      </c>
      <c r="M211" s="0" t="n">
        <v>0.8372492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63.05716</v>
      </c>
      <c r="S211" s="0" t="n">
        <v>104.9216</v>
      </c>
      <c r="T211" s="0" t="n">
        <v>141.1869</v>
      </c>
      <c r="U211" s="0" t="n">
        <v>178.2451</v>
      </c>
      <c r="V211" s="0" t="n">
        <v>192.3919</v>
      </c>
      <c r="W211" s="0" t="n">
        <v>179.2492</v>
      </c>
      <c r="X211" s="0" t="n">
        <v>167.3992</v>
      </c>
      <c r="Y211" s="0" t="n">
        <v>183.0255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2.325856E-009</v>
      </c>
      <c r="AF211" s="0" t="n">
        <v>4.391667E-008</v>
      </c>
      <c r="AG211" s="0" t="n">
        <v>-1.194376E-008</v>
      </c>
      <c r="AH211" s="0" t="n">
        <v>1</v>
      </c>
      <c r="AI211" s="0" t="n">
        <v>0.9681208</v>
      </c>
      <c r="AJ211" s="0" t="n">
        <v>0</v>
      </c>
      <c r="AK211" s="0" t="n">
        <v>0</v>
      </c>
      <c r="AL211" s="0" t="n">
        <v>0</v>
      </c>
      <c r="AM211" s="0" t="n">
        <v>1</v>
      </c>
    </row>
    <row r="212" customFormat="false" ht="12.8" hidden="false" customHeight="false" outlineLevel="0" collapsed="false">
      <c r="A212" s="0" t="n">
        <v>565.2883</v>
      </c>
      <c r="B212" s="0" t="n">
        <v>2.142041</v>
      </c>
      <c r="C212" s="0" t="n">
        <v>1.128298</v>
      </c>
      <c r="D212" s="0" t="n">
        <v>3.356233</v>
      </c>
      <c r="E212" s="0" t="n">
        <v>6.648311E-008</v>
      </c>
      <c r="F212" s="0" t="n">
        <v>9.826749E-007</v>
      </c>
      <c r="G212" s="0" t="n">
        <v>-2.816689E-007</v>
      </c>
      <c r="H212" s="0" t="n">
        <v>1</v>
      </c>
      <c r="I212" s="0" t="n">
        <v>0.5930958</v>
      </c>
      <c r="J212" s="0" t="n">
        <v>-0.02914726</v>
      </c>
      <c r="K212" s="0" t="n">
        <v>0.5457136</v>
      </c>
      <c r="L212" s="0" t="n">
        <v>0.018998</v>
      </c>
      <c r="M212" s="0" t="n">
        <v>0.8372492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63.56833</v>
      </c>
      <c r="S212" s="0" t="n">
        <v>106.1842</v>
      </c>
      <c r="T212" s="0" t="n">
        <v>143.0866</v>
      </c>
      <c r="U212" s="0" t="n">
        <v>180.8293</v>
      </c>
      <c r="V212" s="0" t="n">
        <v>195.27</v>
      </c>
      <c r="W212" s="0" t="n">
        <v>181.9081</v>
      </c>
      <c r="X212" s="0" t="n">
        <v>169.8966</v>
      </c>
      <c r="Y212" s="0" t="n">
        <v>185.7865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1.860685E-009</v>
      </c>
      <c r="AF212" s="0" t="n">
        <v>3.513334E-008</v>
      </c>
      <c r="AG212" s="0" t="n">
        <v>-9.555008E-009</v>
      </c>
      <c r="AH212" s="0" t="n">
        <v>1</v>
      </c>
      <c r="AI212" s="0" t="n">
        <v>0.9901186</v>
      </c>
      <c r="AJ212" s="0" t="n">
        <v>0</v>
      </c>
      <c r="AK212" s="0" t="n">
        <v>0</v>
      </c>
      <c r="AL212" s="0" t="n">
        <v>0</v>
      </c>
      <c r="AM212" s="0" t="n">
        <v>1</v>
      </c>
    </row>
    <row r="213" customFormat="false" ht="12.8" hidden="false" customHeight="false" outlineLevel="0" collapsed="false">
      <c r="A213" s="0" t="n">
        <v>565.338</v>
      </c>
      <c r="B213" s="0" t="n">
        <v>2.142041</v>
      </c>
      <c r="C213" s="0" t="n">
        <v>1.128298</v>
      </c>
      <c r="D213" s="0" t="n">
        <v>3.356233</v>
      </c>
      <c r="E213" s="0" t="n">
        <v>6.857638E-008</v>
      </c>
      <c r="F213" s="0" t="n">
        <v>1.0222E-006</v>
      </c>
      <c r="G213" s="0" t="n">
        <v>-2.924183E-007</v>
      </c>
      <c r="H213" s="0" t="n">
        <v>1</v>
      </c>
      <c r="I213" s="0" t="n">
        <v>0.5875128</v>
      </c>
      <c r="J213" s="0" t="n">
        <v>-0.02914726</v>
      </c>
      <c r="K213" s="0" t="n">
        <v>0.5457136</v>
      </c>
      <c r="L213" s="0" t="n">
        <v>0.018998</v>
      </c>
      <c r="M213" s="0" t="n">
        <v>0.8372492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49.69218</v>
      </c>
      <c r="S213" s="0" t="n">
        <v>83.172</v>
      </c>
      <c r="T213" s="0" t="n">
        <v>112.1578</v>
      </c>
      <c r="U213" s="0" t="n">
        <v>141.8172</v>
      </c>
      <c r="V213" s="0" t="n">
        <v>153.1783</v>
      </c>
      <c r="W213" s="0" t="n">
        <v>142.6875</v>
      </c>
      <c r="X213" s="0" t="n">
        <v>133.2716</v>
      </c>
      <c r="Y213" s="0" t="n">
        <v>145.7482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2.09327E-009</v>
      </c>
      <c r="AF213" s="0" t="n">
        <v>3.952501E-008</v>
      </c>
      <c r="AG213" s="0" t="n">
        <v>-1.074938E-008</v>
      </c>
      <c r="AH213" s="0" t="n">
        <v>1</v>
      </c>
      <c r="AI213" s="0" t="n">
        <v>0.9905868</v>
      </c>
      <c r="AJ213" s="0" t="n">
        <v>0</v>
      </c>
      <c r="AK213" s="0" t="n">
        <v>0</v>
      </c>
      <c r="AL213" s="0" t="n">
        <v>0</v>
      </c>
      <c r="AM213" s="0" t="n">
        <v>1</v>
      </c>
    </row>
    <row r="214" customFormat="false" ht="12.8" hidden="false" customHeight="false" outlineLevel="0" collapsed="false">
      <c r="A214" s="0" t="n">
        <v>565.3884</v>
      </c>
      <c r="B214" s="0" t="n">
        <v>2.142041</v>
      </c>
      <c r="C214" s="0" t="n">
        <v>1.128298</v>
      </c>
      <c r="D214" s="0" t="n">
        <v>3.356233</v>
      </c>
      <c r="E214" s="0" t="n">
        <v>7.066966E-008</v>
      </c>
      <c r="F214" s="0" t="n">
        <v>1.061725E-006</v>
      </c>
      <c r="G214" s="0" t="n">
        <v>-3.031678E-007</v>
      </c>
      <c r="H214" s="0" t="n">
        <v>1</v>
      </c>
      <c r="I214" s="0" t="n">
        <v>0.5807021</v>
      </c>
      <c r="J214" s="0" t="n">
        <v>-0.02914726</v>
      </c>
      <c r="K214" s="0" t="n">
        <v>0.5457136</v>
      </c>
      <c r="L214" s="0" t="n">
        <v>0.018998</v>
      </c>
      <c r="M214" s="0" t="n">
        <v>0.8372492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62.96455</v>
      </c>
      <c r="S214" s="0" t="n">
        <v>105.5708</v>
      </c>
      <c r="T214" s="0" t="n">
        <v>142.4518</v>
      </c>
      <c r="U214" s="0" t="n">
        <v>180.205</v>
      </c>
      <c r="V214" s="0" t="n">
        <v>194.6809</v>
      </c>
      <c r="W214" s="0" t="n">
        <v>181.3376</v>
      </c>
      <c r="X214" s="0" t="n">
        <v>169.378</v>
      </c>
      <c r="Y214" s="0" t="n">
        <v>185.2479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2.09327E-009</v>
      </c>
      <c r="AF214" s="0" t="n">
        <v>3.952501E-008</v>
      </c>
      <c r="AG214" s="0" t="n">
        <v>-1.074938E-008</v>
      </c>
      <c r="AH214" s="0" t="n">
        <v>1</v>
      </c>
      <c r="AI214" s="0" t="n">
        <v>0.9884076</v>
      </c>
      <c r="AJ214" s="0" t="n">
        <v>0</v>
      </c>
      <c r="AK214" s="0" t="n">
        <v>0</v>
      </c>
      <c r="AL214" s="0" t="n">
        <v>0</v>
      </c>
      <c r="AM214" s="0" t="n">
        <v>1</v>
      </c>
    </row>
    <row r="215" customFormat="false" ht="12.8" hidden="false" customHeight="false" outlineLevel="0" collapsed="false">
      <c r="A215" s="0" t="n">
        <v>565.4379</v>
      </c>
      <c r="B215" s="0" t="n">
        <v>2.142041</v>
      </c>
      <c r="C215" s="0" t="n">
        <v>1.128298</v>
      </c>
      <c r="D215" s="0" t="n">
        <v>3.356233</v>
      </c>
      <c r="E215" s="0" t="n">
        <v>7.276293E-008</v>
      </c>
      <c r="F215" s="0" t="n">
        <v>1.10125E-006</v>
      </c>
      <c r="G215" s="0" t="n">
        <v>-3.139172E-007</v>
      </c>
      <c r="H215" s="0" t="n">
        <v>1</v>
      </c>
      <c r="I215" s="0" t="n">
        <v>0.573133</v>
      </c>
      <c r="J215" s="0" t="n">
        <v>-0.02914726</v>
      </c>
      <c r="K215" s="0" t="n">
        <v>0.5457136</v>
      </c>
      <c r="L215" s="0" t="n">
        <v>0.018998</v>
      </c>
      <c r="M215" s="0" t="n">
        <v>0.8372492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61.54957</v>
      </c>
      <c r="S215" s="0" t="n">
        <v>103.3903</v>
      </c>
      <c r="T215" s="0" t="n">
        <v>139.6021</v>
      </c>
      <c r="U215" s="0" t="n">
        <v>176.6862</v>
      </c>
      <c r="V215" s="0" t="n">
        <v>190.9207</v>
      </c>
      <c r="W215" s="0" t="n">
        <v>177.8249</v>
      </c>
      <c r="X215" s="0" t="n">
        <v>166.1038</v>
      </c>
      <c r="Y215" s="0" t="n">
        <v>181.6807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2.09327E-009</v>
      </c>
      <c r="AF215" s="0" t="n">
        <v>3.952501E-008</v>
      </c>
      <c r="AG215" s="0" t="n">
        <v>-1.074938E-008</v>
      </c>
      <c r="AH215" s="0" t="n">
        <v>1</v>
      </c>
      <c r="AI215" s="0" t="n">
        <v>0.9869656</v>
      </c>
      <c r="AJ215" s="0" t="n">
        <v>0</v>
      </c>
      <c r="AK215" s="0" t="n">
        <v>0</v>
      </c>
      <c r="AL215" s="0" t="n">
        <v>0</v>
      </c>
      <c r="AM215" s="0" t="n">
        <v>1</v>
      </c>
    </row>
    <row r="216" customFormat="false" ht="12.8" hidden="false" customHeight="false" outlineLevel="0" collapsed="false">
      <c r="A216" s="0" t="n">
        <v>565.4883</v>
      </c>
      <c r="B216" s="0" t="n">
        <v>2.142041</v>
      </c>
      <c r="C216" s="0" t="n">
        <v>1.128298</v>
      </c>
      <c r="D216" s="0" t="n">
        <v>3.356233</v>
      </c>
      <c r="E216" s="0" t="n">
        <v>7.48562E-008</v>
      </c>
      <c r="F216" s="0" t="n">
        <v>1.140775E-006</v>
      </c>
      <c r="G216" s="0" t="n">
        <v>-3.246666E-007</v>
      </c>
      <c r="H216" s="0" t="n">
        <v>1</v>
      </c>
      <c r="I216" s="0" t="n">
        <v>0.573133</v>
      </c>
      <c r="J216" s="0" t="n">
        <v>-0.02914726</v>
      </c>
      <c r="K216" s="0" t="n">
        <v>0.5457136</v>
      </c>
      <c r="L216" s="0" t="n">
        <v>0.018998</v>
      </c>
      <c r="M216" s="0" t="n">
        <v>0.8372492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62.46108</v>
      </c>
      <c r="S216" s="0" t="n">
        <v>105.059</v>
      </c>
      <c r="T216" s="0" t="n">
        <v>141.9218</v>
      </c>
      <c r="U216" s="0" t="n">
        <v>179.6837</v>
      </c>
      <c r="V216" s="0" t="n">
        <v>194.1893</v>
      </c>
      <c r="W216" s="0" t="n">
        <v>180.8618</v>
      </c>
      <c r="X216" s="0" t="n">
        <v>168.9455</v>
      </c>
      <c r="Y216" s="0" t="n">
        <v>184.7988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2.325856E-009</v>
      </c>
      <c r="AF216" s="0" t="n">
        <v>4.391667E-008</v>
      </c>
      <c r="AG216" s="0" t="n">
        <v>-1.194376E-008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</row>
    <row r="217" customFormat="false" ht="12.8" hidden="false" customHeight="false" outlineLevel="0" collapsed="false">
      <c r="A217" s="0" t="n">
        <v>565.5382</v>
      </c>
      <c r="B217" s="0" t="n">
        <v>2.142041</v>
      </c>
      <c r="C217" s="0" t="n">
        <v>1.128298</v>
      </c>
      <c r="D217" s="0" t="n">
        <v>3.356233</v>
      </c>
      <c r="E217" s="0" t="n">
        <v>7.718206E-008</v>
      </c>
      <c r="F217" s="0" t="n">
        <v>1.184692E-006</v>
      </c>
      <c r="G217" s="0" t="n">
        <v>-3.366104E-007</v>
      </c>
      <c r="H217" s="0" t="n">
        <v>1</v>
      </c>
      <c r="I217" s="0" t="n">
        <v>0.573133</v>
      </c>
      <c r="J217" s="0" t="n">
        <v>-0.02914726</v>
      </c>
      <c r="K217" s="0" t="n">
        <v>0.5457136</v>
      </c>
      <c r="L217" s="0" t="n">
        <v>0.018998</v>
      </c>
      <c r="M217" s="0" t="n">
        <v>0.8372492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54.64972</v>
      </c>
      <c r="S217" s="0" t="n">
        <v>91.92288</v>
      </c>
      <c r="T217" s="0" t="n">
        <v>124.1777</v>
      </c>
      <c r="U217" s="0" t="n">
        <v>157.2193</v>
      </c>
      <c r="V217" s="0" t="n">
        <v>169.912</v>
      </c>
      <c r="W217" s="0" t="n">
        <v>158.2506</v>
      </c>
      <c r="X217" s="0" t="n">
        <v>147.8242</v>
      </c>
      <c r="Y217" s="0" t="n">
        <v>161.6956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2.09327E-009</v>
      </c>
      <c r="AF217" s="0" t="n">
        <v>3.952501E-008</v>
      </c>
      <c r="AG217" s="0" t="n">
        <v>-1.074938E-008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</row>
    <row r="218" customFormat="false" ht="12.8" hidden="false" customHeight="false" outlineLevel="0" collapsed="false">
      <c r="A218" s="0" t="n">
        <v>565.5876</v>
      </c>
      <c r="B218" s="0" t="n">
        <v>2.142041</v>
      </c>
      <c r="C218" s="0" t="n">
        <v>1.128298</v>
      </c>
      <c r="D218" s="0" t="n">
        <v>3.356233</v>
      </c>
      <c r="E218" s="0" t="n">
        <v>7.927533E-008</v>
      </c>
      <c r="F218" s="0" t="n">
        <v>1.224217E-006</v>
      </c>
      <c r="G218" s="0" t="n">
        <v>-3.473599E-007</v>
      </c>
      <c r="H218" s="0" t="n">
        <v>1</v>
      </c>
      <c r="I218" s="0" t="n">
        <v>0.573133</v>
      </c>
      <c r="J218" s="0" t="n">
        <v>-0.02914726</v>
      </c>
      <c r="K218" s="0" t="n">
        <v>0.5457136</v>
      </c>
      <c r="L218" s="0" t="n">
        <v>0.018998</v>
      </c>
      <c r="M218" s="0" t="n">
        <v>0.8372492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61.34151</v>
      </c>
      <c r="S218" s="0" t="n">
        <v>103.1787</v>
      </c>
      <c r="T218" s="0" t="n">
        <v>139.3831</v>
      </c>
      <c r="U218" s="0" t="n">
        <v>176.4707</v>
      </c>
      <c r="V218" s="0" t="n">
        <v>190.7175</v>
      </c>
      <c r="W218" s="0" t="n">
        <v>177.6282</v>
      </c>
      <c r="X218" s="0" t="n">
        <v>165.9251</v>
      </c>
      <c r="Y218" s="0" t="n">
        <v>181.4951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2.09327E-009</v>
      </c>
      <c r="AF218" s="0" t="n">
        <v>3.952501E-008</v>
      </c>
      <c r="AG218" s="0" t="n">
        <v>-1.074938E-008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</row>
    <row r="219" customFormat="false" ht="12.8" hidden="false" customHeight="false" outlineLevel="0" collapsed="false">
      <c r="A219" s="0" t="n">
        <v>565.6381</v>
      </c>
      <c r="B219" s="0" t="n">
        <v>2.142041</v>
      </c>
      <c r="C219" s="0" t="n">
        <v>1.128298</v>
      </c>
      <c r="D219" s="0" t="n">
        <v>3.356233</v>
      </c>
      <c r="E219" s="0" t="n">
        <v>8.13686E-008</v>
      </c>
      <c r="F219" s="0" t="n">
        <v>1.263742E-006</v>
      </c>
      <c r="G219" s="0" t="n">
        <v>-3.581093E-007</v>
      </c>
      <c r="H219" s="0" t="n">
        <v>1</v>
      </c>
      <c r="I219" s="0" t="n">
        <v>0.573133</v>
      </c>
      <c r="J219" s="0" t="n">
        <v>-0.02914726</v>
      </c>
      <c r="K219" s="0" t="n">
        <v>0.5457136</v>
      </c>
      <c r="L219" s="0" t="n">
        <v>0.018998</v>
      </c>
      <c r="M219" s="0" t="n">
        <v>0.8372492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62.45681</v>
      </c>
      <c r="S219" s="0" t="n">
        <v>105.0547</v>
      </c>
      <c r="T219" s="0" t="n">
        <v>141.9174</v>
      </c>
      <c r="U219" s="0" t="n">
        <v>179.6792</v>
      </c>
      <c r="V219" s="0" t="n">
        <v>194.1851</v>
      </c>
      <c r="W219" s="0" t="n">
        <v>180.8578</v>
      </c>
      <c r="X219" s="0" t="n">
        <v>168.9419</v>
      </c>
      <c r="Y219" s="0" t="n">
        <v>184.795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2.09327E-009</v>
      </c>
      <c r="AF219" s="0" t="n">
        <v>3.952501E-008</v>
      </c>
      <c r="AG219" s="0" t="n">
        <v>-1.074938E-008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</row>
    <row r="220" customFormat="false" ht="12.8" hidden="false" customHeight="false" outlineLevel="0" collapsed="false">
      <c r="A220" s="0" t="n">
        <v>565.6885</v>
      </c>
      <c r="B220" s="0" t="n">
        <v>2.142041</v>
      </c>
      <c r="C220" s="0" t="n">
        <v>1.128298</v>
      </c>
      <c r="D220" s="0" t="n">
        <v>3.356233</v>
      </c>
      <c r="E220" s="0" t="n">
        <v>8.369446E-008</v>
      </c>
      <c r="F220" s="0" t="n">
        <v>1.307659E-006</v>
      </c>
      <c r="G220" s="0" t="n">
        <v>-3.700531E-007</v>
      </c>
      <c r="H220" s="0" t="n">
        <v>1</v>
      </c>
      <c r="I220" s="0" t="n">
        <v>0.573133</v>
      </c>
      <c r="J220" s="0" t="n">
        <v>-0.02914726</v>
      </c>
      <c r="K220" s="0" t="n">
        <v>0.5457136</v>
      </c>
      <c r="L220" s="0" t="n">
        <v>0.018998</v>
      </c>
      <c r="M220" s="0" t="n">
        <v>0.8372492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62.45681</v>
      </c>
      <c r="S220" s="0" t="n">
        <v>105.0547</v>
      </c>
      <c r="T220" s="0" t="n">
        <v>141.9174</v>
      </c>
      <c r="U220" s="0" t="n">
        <v>179.6792</v>
      </c>
      <c r="V220" s="0" t="n">
        <v>194.1851</v>
      </c>
      <c r="W220" s="0" t="n">
        <v>180.8578</v>
      </c>
      <c r="X220" s="0" t="n">
        <v>168.9419</v>
      </c>
      <c r="Y220" s="0" t="n">
        <v>184.795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2.325856E-009</v>
      </c>
      <c r="AF220" s="0" t="n">
        <v>4.391667E-008</v>
      </c>
      <c r="AG220" s="0" t="n">
        <v>-1.194376E-008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</row>
    <row r="221" customFormat="false" ht="12.8" hidden="false" customHeight="false" outlineLevel="0" collapsed="false">
      <c r="A221" s="0" t="n">
        <v>565.738</v>
      </c>
      <c r="B221" s="0" t="n">
        <v>2.142041</v>
      </c>
      <c r="C221" s="0" t="n">
        <v>1.128298</v>
      </c>
      <c r="D221" s="0" t="n">
        <v>3.356233</v>
      </c>
      <c r="E221" s="0" t="n">
        <v>8.578773E-008</v>
      </c>
      <c r="F221" s="0" t="n">
        <v>1.347184E-006</v>
      </c>
      <c r="G221" s="0" t="n">
        <v>-3.808025E-007</v>
      </c>
      <c r="H221" s="0" t="n">
        <v>1</v>
      </c>
      <c r="I221" s="0" t="n">
        <v>0.573133</v>
      </c>
      <c r="J221" s="0" t="n">
        <v>-0.02914726</v>
      </c>
      <c r="K221" s="0" t="n">
        <v>0.5457136</v>
      </c>
      <c r="L221" s="0" t="n">
        <v>0.018998</v>
      </c>
      <c r="M221" s="0" t="n">
        <v>0.8372492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61.34151</v>
      </c>
      <c r="S221" s="0" t="n">
        <v>103.1787</v>
      </c>
      <c r="T221" s="0" t="n">
        <v>139.3831</v>
      </c>
      <c r="U221" s="0" t="n">
        <v>176.4707</v>
      </c>
      <c r="V221" s="0" t="n">
        <v>190.7175</v>
      </c>
      <c r="W221" s="0" t="n">
        <v>177.6282</v>
      </c>
      <c r="X221" s="0" t="n">
        <v>165.9251</v>
      </c>
      <c r="Y221" s="0" t="n">
        <v>181.4951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2.09327E-009</v>
      </c>
      <c r="AF221" s="0" t="n">
        <v>3.952501E-008</v>
      </c>
      <c r="AG221" s="0" t="n">
        <v>-1.074938E-008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</row>
    <row r="222" customFormat="false" ht="12.8" hidden="false" customHeight="false" outlineLevel="0" collapsed="false">
      <c r="A222" s="0" t="n">
        <v>565.7883</v>
      </c>
      <c r="B222" s="0" t="n">
        <v>2.142041</v>
      </c>
      <c r="C222" s="0" t="n">
        <v>1.128298</v>
      </c>
      <c r="D222" s="0" t="n">
        <v>3.356233</v>
      </c>
      <c r="E222" s="0" t="n">
        <v>8.788101E-008</v>
      </c>
      <c r="F222" s="0" t="n">
        <v>1.386709E-006</v>
      </c>
      <c r="G222" s="0" t="n">
        <v>-3.91552E-007</v>
      </c>
      <c r="H222" s="0" t="n">
        <v>1</v>
      </c>
      <c r="I222" s="0" t="n">
        <v>0.573133</v>
      </c>
      <c r="J222" s="0" t="n">
        <v>-0.02914726</v>
      </c>
      <c r="K222" s="0" t="n">
        <v>0.5457136</v>
      </c>
      <c r="L222" s="0" t="n">
        <v>0.018998</v>
      </c>
      <c r="M222" s="0" t="n">
        <v>0.8372492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62.45681</v>
      </c>
      <c r="S222" s="0" t="n">
        <v>105.0547</v>
      </c>
      <c r="T222" s="0" t="n">
        <v>141.9174</v>
      </c>
      <c r="U222" s="0" t="n">
        <v>179.6792</v>
      </c>
      <c r="V222" s="0" t="n">
        <v>194.1851</v>
      </c>
      <c r="W222" s="0" t="n">
        <v>180.8578</v>
      </c>
      <c r="X222" s="0" t="n">
        <v>168.9419</v>
      </c>
      <c r="Y222" s="0" t="n">
        <v>184.795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2.09327E-009</v>
      </c>
      <c r="AF222" s="0" t="n">
        <v>3.952501E-008</v>
      </c>
      <c r="AG222" s="0" t="n">
        <v>-1.074938E-008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</row>
    <row r="223" customFormat="false" ht="12.8" hidden="false" customHeight="false" outlineLevel="0" collapsed="false">
      <c r="A223" s="0" t="n">
        <v>565.8379</v>
      </c>
      <c r="B223" s="0" t="n">
        <v>2.142041</v>
      </c>
      <c r="C223" s="0" t="n">
        <v>1.128298</v>
      </c>
      <c r="D223" s="0" t="n">
        <v>3.356233</v>
      </c>
      <c r="E223" s="0" t="n">
        <v>8.997428E-008</v>
      </c>
      <c r="F223" s="0" t="n">
        <v>1.426234E-006</v>
      </c>
      <c r="G223" s="0" t="n">
        <v>-4.023014E-007</v>
      </c>
      <c r="H223" s="0" t="n">
        <v>1</v>
      </c>
      <c r="I223" s="0" t="n">
        <v>0.573133</v>
      </c>
      <c r="J223" s="0" t="n">
        <v>-0.02914726</v>
      </c>
      <c r="K223" s="0" t="n">
        <v>0.5457136</v>
      </c>
      <c r="L223" s="0" t="n">
        <v>0.018998</v>
      </c>
      <c r="M223" s="0" t="n">
        <v>0.8372492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61.34151</v>
      </c>
      <c r="S223" s="0" t="n">
        <v>103.1787</v>
      </c>
      <c r="T223" s="0" t="n">
        <v>139.3831</v>
      </c>
      <c r="U223" s="0" t="n">
        <v>176.4707</v>
      </c>
      <c r="V223" s="0" t="n">
        <v>190.7175</v>
      </c>
      <c r="W223" s="0" t="n">
        <v>177.6282</v>
      </c>
      <c r="X223" s="0" t="n">
        <v>165.9251</v>
      </c>
      <c r="Y223" s="0" t="n">
        <v>181.4951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2.09327E-009</v>
      </c>
      <c r="AF223" s="0" t="n">
        <v>3.952501E-008</v>
      </c>
      <c r="AG223" s="0" t="n">
        <v>-1.074938E-008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</row>
    <row r="224" customFormat="false" ht="12.8" hidden="false" customHeight="false" outlineLevel="0" collapsed="false">
      <c r="A224" s="0" t="n">
        <v>565.8882</v>
      </c>
      <c r="B224" s="0" t="n">
        <v>2.142041</v>
      </c>
      <c r="C224" s="0" t="n">
        <v>1.128298</v>
      </c>
      <c r="D224" s="0" t="n">
        <v>3.356233</v>
      </c>
      <c r="E224" s="0" t="n">
        <v>9.206755E-008</v>
      </c>
      <c r="F224" s="0" t="n">
        <v>1.465759E-006</v>
      </c>
      <c r="G224" s="0" t="n">
        <v>-4.130508E-007</v>
      </c>
      <c r="H224" s="0" t="n">
        <v>1</v>
      </c>
      <c r="I224" s="0" t="n">
        <v>0.573133</v>
      </c>
      <c r="J224" s="0" t="n">
        <v>-0.02914726</v>
      </c>
      <c r="K224" s="0" t="n">
        <v>0.5457136</v>
      </c>
      <c r="L224" s="0" t="n">
        <v>0.018998</v>
      </c>
      <c r="M224" s="0" t="n">
        <v>0.8372492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62.45681</v>
      </c>
      <c r="S224" s="0" t="n">
        <v>105.0547</v>
      </c>
      <c r="T224" s="0" t="n">
        <v>141.9174</v>
      </c>
      <c r="U224" s="0" t="n">
        <v>179.6792</v>
      </c>
      <c r="V224" s="0" t="n">
        <v>194.1851</v>
      </c>
      <c r="W224" s="0" t="n">
        <v>180.8578</v>
      </c>
      <c r="X224" s="0" t="n">
        <v>168.9419</v>
      </c>
      <c r="Y224" s="0" t="n">
        <v>184.795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2.09327E-009</v>
      </c>
      <c r="AF224" s="0" t="n">
        <v>3.952501E-008</v>
      </c>
      <c r="AG224" s="0" t="n">
        <v>-1.074938E-008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</row>
    <row r="225" customFormat="false" ht="12.8" hidden="false" customHeight="false" outlineLevel="0" collapsed="false">
      <c r="A225" s="0" t="n">
        <v>565.9378</v>
      </c>
      <c r="B225" s="0" t="n">
        <v>2.142041</v>
      </c>
      <c r="C225" s="0" t="n">
        <v>1.128298</v>
      </c>
      <c r="D225" s="0" t="n">
        <v>3.356233</v>
      </c>
      <c r="E225" s="0" t="n">
        <v>9.416084E-008</v>
      </c>
      <c r="F225" s="0" t="n">
        <v>1.505284E-006</v>
      </c>
      <c r="G225" s="0" t="n">
        <v>-4.238002E-007</v>
      </c>
      <c r="H225" s="0" t="n">
        <v>1</v>
      </c>
      <c r="I225" s="0" t="n">
        <v>0.573133</v>
      </c>
      <c r="J225" s="0" t="n">
        <v>-0.02914726</v>
      </c>
      <c r="K225" s="0" t="n">
        <v>0.5457136</v>
      </c>
      <c r="L225" s="0" t="n">
        <v>0.018998</v>
      </c>
      <c r="M225" s="0" t="n">
        <v>0.8372492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61.34151</v>
      </c>
      <c r="S225" s="0" t="n">
        <v>103.1787</v>
      </c>
      <c r="T225" s="0" t="n">
        <v>139.3831</v>
      </c>
      <c r="U225" s="0" t="n">
        <v>176.4707</v>
      </c>
      <c r="V225" s="0" t="n">
        <v>190.7175</v>
      </c>
      <c r="W225" s="0" t="n">
        <v>177.6282</v>
      </c>
      <c r="X225" s="0" t="n">
        <v>165.9251</v>
      </c>
      <c r="Y225" s="0" t="n">
        <v>181.4951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2.09327E-009</v>
      </c>
      <c r="AF225" s="0" t="n">
        <v>3.952501E-008</v>
      </c>
      <c r="AG225" s="0" t="n">
        <v>-1.074938E-008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</row>
    <row r="226" customFormat="false" ht="12.8" hidden="false" customHeight="false" outlineLevel="0" collapsed="false">
      <c r="A226" s="0" t="n">
        <v>565.9882</v>
      </c>
      <c r="B226" s="0" t="n">
        <v>2.142041</v>
      </c>
      <c r="C226" s="0" t="n">
        <v>1.128298</v>
      </c>
      <c r="D226" s="0" t="n">
        <v>3.356233</v>
      </c>
      <c r="E226" s="0" t="n">
        <v>9.648673E-008</v>
      </c>
      <c r="F226" s="0" t="n">
        <v>1.5492E-006</v>
      </c>
      <c r="G226" s="0" t="n">
        <v>-4.35744E-007</v>
      </c>
      <c r="H226" s="0" t="n">
        <v>1</v>
      </c>
      <c r="I226" s="0" t="n">
        <v>0.573133</v>
      </c>
      <c r="J226" s="0" t="n">
        <v>-0.02914726</v>
      </c>
      <c r="K226" s="0" t="n">
        <v>0.5457136</v>
      </c>
      <c r="L226" s="0" t="n">
        <v>0.018998</v>
      </c>
      <c r="M226" s="0" t="n">
        <v>0.8372492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62.45681</v>
      </c>
      <c r="S226" s="0" t="n">
        <v>105.0547</v>
      </c>
      <c r="T226" s="0" t="n">
        <v>141.9174</v>
      </c>
      <c r="U226" s="0" t="n">
        <v>179.6792</v>
      </c>
      <c r="V226" s="0" t="n">
        <v>194.1851</v>
      </c>
      <c r="W226" s="0" t="n">
        <v>180.8578</v>
      </c>
      <c r="X226" s="0" t="n">
        <v>168.9419</v>
      </c>
      <c r="Y226" s="0" t="n">
        <v>184.795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2.325856E-009</v>
      </c>
      <c r="AF226" s="0" t="n">
        <v>4.391667E-008</v>
      </c>
      <c r="AG226" s="0" t="n">
        <v>-1.194376E-008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</row>
    <row r="227" customFormat="false" ht="12.8" hidden="false" customHeight="false" outlineLevel="0" collapsed="false">
      <c r="A227" s="0" t="n">
        <v>566.0377</v>
      </c>
      <c r="B227" s="0" t="n">
        <v>2.142041</v>
      </c>
      <c r="C227" s="0" t="n">
        <v>1.128298</v>
      </c>
      <c r="D227" s="0" t="n">
        <v>3.356233</v>
      </c>
      <c r="E227" s="0" t="n">
        <v>9.858003E-008</v>
      </c>
      <c r="F227" s="0" t="n">
        <v>1.588725E-006</v>
      </c>
      <c r="G227" s="0" t="n">
        <v>-4.464934E-007</v>
      </c>
      <c r="H227" s="0" t="n">
        <v>1</v>
      </c>
      <c r="I227" s="0" t="n">
        <v>0.573133</v>
      </c>
      <c r="J227" s="0" t="n">
        <v>-0.02914726</v>
      </c>
      <c r="K227" s="0" t="n">
        <v>0.5457136</v>
      </c>
      <c r="L227" s="0" t="n">
        <v>0.018998</v>
      </c>
      <c r="M227" s="0" t="n">
        <v>0.8372492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61.34151</v>
      </c>
      <c r="S227" s="0" t="n">
        <v>103.1787</v>
      </c>
      <c r="T227" s="0" t="n">
        <v>139.3831</v>
      </c>
      <c r="U227" s="0" t="n">
        <v>176.4707</v>
      </c>
      <c r="V227" s="0" t="n">
        <v>190.7175</v>
      </c>
      <c r="W227" s="0" t="n">
        <v>177.6282</v>
      </c>
      <c r="X227" s="0" t="n">
        <v>165.9251</v>
      </c>
      <c r="Y227" s="0" t="n">
        <v>181.4951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2.09327E-009</v>
      </c>
      <c r="AF227" s="0" t="n">
        <v>3.952501E-008</v>
      </c>
      <c r="AG227" s="0" t="n">
        <v>-1.074938E-008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</row>
    <row r="228" customFormat="false" ht="12.8" hidden="false" customHeight="false" outlineLevel="0" collapsed="false">
      <c r="A228" s="0" t="n">
        <v>566.0881</v>
      </c>
      <c r="B228" s="0" t="n">
        <v>2.142041</v>
      </c>
      <c r="C228" s="0" t="n">
        <v>1.128298</v>
      </c>
      <c r="D228" s="0" t="n">
        <v>3.356233</v>
      </c>
      <c r="E228" s="0" t="n">
        <v>1.006733E-007</v>
      </c>
      <c r="F228" s="0" t="n">
        <v>1.62825E-006</v>
      </c>
      <c r="G228" s="0" t="n">
        <v>-4.572428E-007</v>
      </c>
      <c r="H228" s="0" t="n">
        <v>1</v>
      </c>
      <c r="I228" s="0" t="n">
        <v>0.573133</v>
      </c>
      <c r="J228" s="0" t="n">
        <v>-0.02914726</v>
      </c>
      <c r="K228" s="0" t="n">
        <v>0.5457136</v>
      </c>
      <c r="L228" s="0" t="n">
        <v>0.018998</v>
      </c>
      <c r="M228" s="0" t="n">
        <v>0.8372492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62.45681</v>
      </c>
      <c r="S228" s="0" t="n">
        <v>105.0547</v>
      </c>
      <c r="T228" s="0" t="n">
        <v>141.9174</v>
      </c>
      <c r="U228" s="0" t="n">
        <v>179.6793</v>
      </c>
      <c r="V228" s="0" t="n">
        <v>194.1851</v>
      </c>
      <c r="W228" s="0" t="n">
        <v>180.8578</v>
      </c>
      <c r="X228" s="0" t="n">
        <v>168.9419</v>
      </c>
      <c r="Y228" s="0" t="n">
        <v>184.795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2.09327E-009</v>
      </c>
      <c r="AF228" s="0" t="n">
        <v>3.952501E-008</v>
      </c>
      <c r="AG228" s="0" t="n">
        <v>-1.074938E-008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</row>
    <row r="229" customFormat="false" ht="12.8" hidden="false" customHeight="false" outlineLevel="0" collapsed="false">
      <c r="A229" s="0" t="n">
        <v>566.1385</v>
      </c>
      <c r="B229" s="0" t="n">
        <v>2.142041</v>
      </c>
      <c r="C229" s="0" t="n">
        <v>1.128298</v>
      </c>
      <c r="D229" s="0" t="n">
        <v>3.356233</v>
      </c>
      <c r="E229" s="0" t="n">
        <v>1.027666E-007</v>
      </c>
      <c r="F229" s="0" t="n">
        <v>1.667775E-006</v>
      </c>
      <c r="G229" s="0" t="n">
        <v>-4.679922E-007</v>
      </c>
      <c r="H229" s="0" t="n">
        <v>1</v>
      </c>
      <c r="I229" s="0" t="n">
        <v>0.573133</v>
      </c>
      <c r="J229" s="0" t="n">
        <v>-0.02914726</v>
      </c>
      <c r="K229" s="0" t="n">
        <v>0.5457136</v>
      </c>
      <c r="L229" s="0" t="n">
        <v>0.018998</v>
      </c>
      <c r="M229" s="0" t="n">
        <v>0.8372492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62.45681</v>
      </c>
      <c r="S229" s="0" t="n">
        <v>105.0547</v>
      </c>
      <c r="T229" s="0" t="n">
        <v>141.9174</v>
      </c>
      <c r="U229" s="0" t="n">
        <v>179.6793</v>
      </c>
      <c r="V229" s="0" t="n">
        <v>194.1851</v>
      </c>
      <c r="W229" s="0" t="n">
        <v>180.8578</v>
      </c>
      <c r="X229" s="0" t="n">
        <v>168.9419</v>
      </c>
      <c r="Y229" s="0" t="n">
        <v>184.795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2.09327E-009</v>
      </c>
      <c r="AF229" s="0" t="n">
        <v>3.952501E-008</v>
      </c>
      <c r="AG229" s="0" t="n">
        <v>-1.074938E-008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</row>
    <row r="230" customFormat="false" ht="12.8" hidden="false" customHeight="false" outlineLevel="0" collapsed="false">
      <c r="A230" s="0" t="n">
        <v>566.1881</v>
      </c>
      <c r="B230" s="0" t="n">
        <v>2.142041</v>
      </c>
      <c r="C230" s="0" t="n">
        <v>1.128298</v>
      </c>
      <c r="D230" s="0" t="n">
        <v>3.356233</v>
      </c>
      <c r="E230" s="0" t="n">
        <v>1.050925E-007</v>
      </c>
      <c r="F230" s="0" t="n">
        <v>1.711692E-006</v>
      </c>
      <c r="G230" s="0" t="n">
        <v>-4.79936E-007</v>
      </c>
      <c r="H230" s="0" t="n">
        <v>1</v>
      </c>
      <c r="I230" s="0" t="n">
        <v>0.573133</v>
      </c>
      <c r="J230" s="0" t="n">
        <v>-0.02914726</v>
      </c>
      <c r="K230" s="0" t="n">
        <v>0.5457136</v>
      </c>
      <c r="L230" s="0" t="n">
        <v>0.018998</v>
      </c>
      <c r="M230" s="0" t="n">
        <v>0.8372492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55.76501</v>
      </c>
      <c r="S230" s="0" t="n">
        <v>93.79886</v>
      </c>
      <c r="T230" s="0" t="n">
        <v>126.7119</v>
      </c>
      <c r="U230" s="0" t="n">
        <v>160.4279</v>
      </c>
      <c r="V230" s="0" t="n">
        <v>173.3795</v>
      </c>
      <c r="W230" s="0" t="n">
        <v>161.4802</v>
      </c>
      <c r="X230" s="0" t="n">
        <v>150.841</v>
      </c>
      <c r="Y230" s="0" t="n">
        <v>164.9956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2.325856E-009</v>
      </c>
      <c r="AF230" s="0" t="n">
        <v>4.391667E-008</v>
      </c>
      <c r="AG230" s="0" t="n">
        <v>-1.194376E-008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</row>
    <row r="231" customFormat="false" ht="12.8" hidden="false" customHeight="false" outlineLevel="0" collapsed="false">
      <c r="A231" s="0" t="n">
        <v>566.2377</v>
      </c>
      <c r="B231" s="0" t="n">
        <v>2.142041</v>
      </c>
      <c r="C231" s="0" t="n">
        <v>1.128298</v>
      </c>
      <c r="D231" s="0" t="n">
        <v>3.356233</v>
      </c>
      <c r="E231" s="0" t="n">
        <v>1.071858E-007</v>
      </c>
      <c r="F231" s="0" t="n">
        <v>1.751217E-006</v>
      </c>
      <c r="G231" s="0" t="n">
        <v>-4.906856E-007</v>
      </c>
      <c r="H231" s="0" t="n">
        <v>1</v>
      </c>
      <c r="I231" s="0" t="n">
        <v>0.573133</v>
      </c>
      <c r="J231" s="0" t="n">
        <v>-0.02914726</v>
      </c>
      <c r="K231" s="0" t="n">
        <v>0.5457136</v>
      </c>
      <c r="L231" s="0" t="n">
        <v>0.018998</v>
      </c>
      <c r="M231" s="0" t="n">
        <v>0.8372492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61.34151</v>
      </c>
      <c r="S231" s="0" t="n">
        <v>103.1787</v>
      </c>
      <c r="T231" s="0" t="n">
        <v>139.3831</v>
      </c>
      <c r="U231" s="0" t="n">
        <v>176.4707</v>
      </c>
      <c r="V231" s="0" t="n">
        <v>190.7175</v>
      </c>
      <c r="W231" s="0" t="n">
        <v>177.6282</v>
      </c>
      <c r="X231" s="0" t="n">
        <v>165.9251</v>
      </c>
      <c r="Y231" s="0" t="n">
        <v>181.4951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2.09327E-009</v>
      </c>
      <c r="AF231" s="0" t="n">
        <v>3.952501E-008</v>
      </c>
      <c r="AG231" s="0" t="n">
        <v>-1.074938E-008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</row>
    <row r="232" customFormat="false" ht="12.8" hidden="false" customHeight="false" outlineLevel="0" collapsed="false">
      <c r="A232" s="0" t="n">
        <v>566.288</v>
      </c>
      <c r="B232" s="0" t="n">
        <v>2.142041</v>
      </c>
      <c r="C232" s="0" t="n">
        <v>1.128298</v>
      </c>
      <c r="D232" s="0" t="n">
        <v>3.356233</v>
      </c>
      <c r="E232" s="0" t="n">
        <v>1.092791E-007</v>
      </c>
      <c r="F232" s="0" t="n">
        <v>1.790742E-006</v>
      </c>
      <c r="G232" s="0" t="n">
        <v>-5.014351E-007</v>
      </c>
      <c r="H232" s="0" t="n">
        <v>1</v>
      </c>
      <c r="I232" s="0" t="n">
        <v>0.573133</v>
      </c>
      <c r="J232" s="0" t="n">
        <v>-0.02914726</v>
      </c>
      <c r="K232" s="0" t="n">
        <v>0.5457136</v>
      </c>
      <c r="L232" s="0" t="n">
        <v>0.018998</v>
      </c>
      <c r="M232" s="0" t="n">
        <v>0.8372492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62.45681</v>
      </c>
      <c r="S232" s="0" t="n">
        <v>105.0547</v>
      </c>
      <c r="T232" s="0" t="n">
        <v>141.9174</v>
      </c>
      <c r="U232" s="0" t="n">
        <v>179.6793</v>
      </c>
      <c r="V232" s="0" t="n">
        <v>194.1851</v>
      </c>
      <c r="W232" s="0" t="n">
        <v>180.8578</v>
      </c>
      <c r="X232" s="0" t="n">
        <v>168.9419</v>
      </c>
      <c r="Y232" s="0" t="n">
        <v>184.795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2.09327E-009</v>
      </c>
      <c r="AF232" s="0" t="n">
        <v>3.952501E-008</v>
      </c>
      <c r="AG232" s="0" t="n">
        <v>-1.074938E-008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</row>
    <row r="233" customFormat="false" ht="12.8" hidden="false" customHeight="false" outlineLevel="0" collapsed="false">
      <c r="A233" s="0" t="n">
        <v>566.3384</v>
      </c>
      <c r="B233" s="0" t="n">
        <v>2.142041</v>
      </c>
      <c r="C233" s="0" t="n">
        <v>1.128298</v>
      </c>
      <c r="D233" s="0" t="n">
        <v>3.356233</v>
      </c>
      <c r="E233" s="0" t="n">
        <v>1.11605E-007</v>
      </c>
      <c r="F233" s="0" t="n">
        <v>1.834658E-006</v>
      </c>
      <c r="G233" s="0" t="n">
        <v>-5.133791E-007</v>
      </c>
      <c r="H233" s="0" t="n">
        <v>1</v>
      </c>
      <c r="I233" s="0" t="n">
        <v>0.573133</v>
      </c>
      <c r="J233" s="0" t="n">
        <v>-0.02914726</v>
      </c>
      <c r="K233" s="0" t="n">
        <v>0.5457136</v>
      </c>
      <c r="L233" s="0" t="n">
        <v>0.018998</v>
      </c>
      <c r="M233" s="0" t="n">
        <v>0.8372492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62.45681</v>
      </c>
      <c r="S233" s="0" t="n">
        <v>105.0547</v>
      </c>
      <c r="T233" s="0" t="n">
        <v>141.9174</v>
      </c>
      <c r="U233" s="0" t="n">
        <v>179.6793</v>
      </c>
      <c r="V233" s="0" t="n">
        <v>194.1851</v>
      </c>
      <c r="W233" s="0" t="n">
        <v>180.8578</v>
      </c>
      <c r="X233" s="0" t="n">
        <v>168.9419</v>
      </c>
      <c r="Y233" s="0" t="n">
        <v>184.795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2.325856E-009</v>
      </c>
      <c r="AF233" s="0" t="n">
        <v>4.391667E-008</v>
      </c>
      <c r="AG233" s="0" t="n">
        <v>-1.194376E-008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</row>
    <row r="234" customFormat="false" ht="12.8" hidden="false" customHeight="false" outlineLevel="0" collapsed="false">
      <c r="A234" s="0" t="n">
        <v>566.388</v>
      </c>
      <c r="B234" s="0" t="n">
        <v>2.142041</v>
      </c>
      <c r="C234" s="0" t="n">
        <v>1.128298</v>
      </c>
      <c r="D234" s="0" t="n">
        <v>3.356233</v>
      </c>
      <c r="E234" s="0" t="n">
        <v>1.136983E-007</v>
      </c>
      <c r="F234" s="0" t="n">
        <v>1.874183E-006</v>
      </c>
      <c r="G234" s="0" t="n">
        <v>-5.241286E-007</v>
      </c>
      <c r="H234" s="0" t="n">
        <v>1</v>
      </c>
      <c r="I234" s="0" t="n">
        <v>0.573133</v>
      </c>
      <c r="J234" s="0" t="n">
        <v>-0.02914726</v>
      </c>
      <c r="K234" s="0" t="n">
        <v>0.5457136</v>
      </c>
      <c r="L234" s="0" t="n">
        <v>0.018998</v>
      </c>
      <c r="M234" s="0" t="n">
        <v>0.8372492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61.34151</v>
      </c>
      <c r="S234" s="0" t="n">
        <v>103.1787</v>
      </c>
      <c r="T234" s="0" t="n">
        <v>139.3831</v>
      </c>
      <c r="U234" s="0" t="n">
        <v>176.4707</v>
      </c>
      <c r="V234" s="0" t="n">
        <v>190.7175</v>
      </c>
      <c r="W234" s="0" t="n">
        <v>177.6282</v>
      </c>
      <c r="X234" s="0" t="n">
        <v>165.9251</v>
      </c>
      <c r="Y234" s="0" t="n">
        <v>181.4951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2.09327E-009</v>
      </c>
      <c r="AF234" s="0" t="n">
        <v>3.952501E-008</v>
      </c>
      <c r="AG234" s="0" t="n">
        <v>-1.074938E-008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</row>
    <row r="235" customFormat="false" ht="12.8" hidden="false" customHeight="false" outlineLevel="0" collapsed="false">
      <c r="A235" s="0" t="n">
        <v>566.4384</v>
      </c>
      <c r="B235" s="0" t="n">
        <v>2.142041</v>
      </c>
      <c r="C235" s="0" t="n">
        <v>1.128298</v>
      </c>
      <c r="D235" s="0" t="n">
        <v>3.356233</v>
      </c>
      <c r="E235" s="0" t="n">
        <v>1.157916E-007</v>
      </c>
      <c r="F235" s="0" t="n">
        <v>1.913708E-006</v>
      </c>
      <c r="G235" s="0" t="n">
        <v>-5.348782E-007</v>
      </c>
      <c r="H235" s="0" t="n">
        <v>1</v>
      </c>
      <c r="I235" s="0" t="n">
        <v>0.573133</v>
      </c>
      <c r="J235" s="0" t="n">
        <v>-0.02914726</v>
      </c>
      <c r="K235" s="0" t="n">
        <v>0.5457136</v>
      </c>
      <c r="L235" s="0" t="n">
        <v>0.018998</v>
      </c>
      <c r="M235" s="0" t="n">
        <v>0.8372492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62.45681</v>
      </c>
      <c r="S235" s="0" t="n">
        <v>105.0547</v>
      </c>
      <c r="T235" s="0" t="n">
        <v>141.9174</v>
      </c>
      <c r="U235" s="0" t="n">
        <v>179.6793</v>
      </c>
      <c r="V235" s="0" t="n">
        <v>194.1851</v>
      </c>
      <c r="W235" s="0" t="n">
        <v>180.8578</v>
      </c>
      <c r="X235" s="0" t="n">
        <v>168.9419</v>
      </c>
      <c r="Y235" s="0" t="n">
        <v>184.795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2.09327E-009</v>
      </c>
      <c r="AF235" s="0" t="n">
        <v>3.952501E-008</v>
      </c>
      <c r="AG235" s="0" t="n">
        <v>-1.074938E-008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</row>
    <row r="236" customFormat="false" ht="12.8" hidden="false" customHeight="false" outlineLevel="0" collapsed="false">
      <c r="A236" s="0" t="n">
        <v>566.4879</v>
      </c>
      <c r="B236" s="0" t="n">
        <v>2.142041</v>
      </c>
      <c r="C236" s="0" t="n">
        <v>1.128298</v>
      </c>
      <c r="D236" s="0" t="n">
        <v>3.356233</v>
      </c>
      <c r="E236" s="0" t="n">
        <v>1.178849E-007</v>
      </c>
      <c r="F236" s="0" t="n">
        <v>1.953234E-006</v>
      </c>
      <c r="G236" s="0" t="n">
        <v>-5.456277E-007</v>
      </c>
      <c r="H236" s="0" t="n">
        <v>1</v>
      </c>
      <c r="I236" s="0" t="n">
        <v>0.573133</v>
      </c>
      <c r="J236" s="0" t="n">
        <v>-0.02914726</v>
      </c>
      <c r="K236" s="0" t="n">
        <v>0.5457136</v>
      </c>
      <c r="L236" s="0" t="n">
        <v>0.018998</v>
      </c>
      <c r="M236" s="0" t="n">
        <v>0.8372492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61.34151</v>
      </c>
      <c r="S236" s="0" t="n">
        <v>103.1787</v>
      </c>
      <c r="T236" s="0" t="n">
        <v>139.3831</v>
      </c>
      <c r="U236" s="0" t="n">
        <v>176.4707</v>
      </c>
      <c r="V236" s="0" t="n">
        <v>190.7175</v>
      </c>
      <c r="W236" s="0" t="n">
        <v>177.6282</v>
      </c>
      <c r="X236" s="0" t="n">
        <v>165.9251</v>
      </c>
      <c r="Y236" s="0" t="n">
        <v>181.4951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2.09327E-009</v>
      </c>
      <c r="AF236" s="0" t="n">
        <v>3.952501E-008</v>
      </c>
      <c r="AG236" s="0" t="n">
        <v>-1.074938E-008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</row>
    <row r="237" customFormat="false" ht="12.8" hidden="false" customHeight="false" outlineLevel="0" collapsed="false">
      <c r="A237" s="0" t="n">
        <v>566.5383</v>
      </c>
      <c r="B237" s="0" t="n">
        <v>2.142041</v>
      </c>
      <c r="C237" s="0" t="n">
        <v>1.128298</v>
      </c>
      <c r="D237" s="0" t="n">
        <v>3.356233</v>
      </c>
      <c r="E237" s="0" t="n">
        <v>1.202108E-007</v>
      </c>
      <c r="F237" s="0" t="n">
        <v>1.997151E-006</v>
      </c>
      <c r="G237" s="0" t="n">
        <v>-5.575716E-007</v>
      </c>
      <c r="H237" s="0" t="n">
        <v>1</v>
      </c>
      <c r="I237" s="0" t="n">
        <v>0.573133</v>
      </c>
      <c r="J237" s="0" t="n">
        <v>-0.02914726</v>
      </c>
      <c r="K237" s="0" t="n">
        <v>0.5457136</v>
      </c>
      <c r="L237" s="0" t="n">
        <v>0.018998</v>
      </c>
      <c r="M237" s="0" t="n">
        <v>0.8372492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62.45681</v>
      </c>
      <c r="S237" s="0" t="n">
        <v>105.0547</v>
      </c>
      <c r="T237" s="0" t="n">
        <v>141.9174</v>
      </c>
      <c r="U237" s="0" t="n">
        <v>179.6792</v>
      </c>
      <c r="V237" s="0" t="n">
        <v>194.1851</v>
      </c>
      <c r="W237" s="0" t="n">
        <v>180.8578</v>
      </c>
      <c r="X237" s="0" t="n">
        <v>168.9419</v>
      </c>
      <c r="Y237" s="0" t="n">
        <v>184.795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2.325856E-009</v>
      </c>
      <c r="AF237" s="0" t="n">
        <v>4.391667E-008</v>
      </c>
      <c r="AG237" s="0" t="n">
        <v>-1.194376E-008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</row>
    <row r="238" customFormat="false" ht="12.8" hidden="false" customHeight="false" outlineLevel="0" collapsed="false">
      <c r="A238" s="0" t="n">
        <v>566.5878</v>
      </c>
      <c r="B238" s="0" t="n">
        <v>2.142041</v>
      </c>
      <c r="C238" s="0" t="n">
        <v>1.128298</v>
      </c>
      <c r="D238" s="0" t="n">
        <v>3.356233</v>
      </c>
      <c r="E238" s="0" t="n">
        <v>1.223041E-007</v>
      </c>
      <c r="F238" s="0" t="n">
        <v>2.036676E-006</v>
      </c>
      <c r="G238" s="0" t="n">
        <v>-5.683212E-007</v>
      </c>
      <c r="H238" s="0" t="n">
        <v>1</v>
      </c>
      <c r="I238" s="0" t="n">
        <v>0.573133</v>
      </c>
      <c r="J238" s="0" t="n">
        <v>-0.02914726</v>
      </c>
      <c r="K238" s="0" t="n">
        <v>0.5457136</v>
      </c>
      <c r="L238" s="0" t="n">
        <v>0.018998</v>
      </c>
      <c r="M238" s="0" t="n">
        <v>0.8372492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61.34151</v>
      </c>
      <c r="S238" s="0" t="n">
        <v>103.1787</v>
      </c>
      <c r="T238" s="0" t="n">
        <v>139.3831</v>
      </c>
      <c r="U238" s="0" t="n">
        <v>176.4707</v>
      </c>
      <c r="V238" s="0" t="n">
        <v>190.7175</v>
      </c>
      <c r="W238" s="0" t="n">
        <v>177.6282</v>
      </c>
      <c r="X238" s="0" t="n">
        <v>165.9251</v>
      </c>
      <c r="Y238" s="0" t="n">
        <v>181.4951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2.09327E-009</v>
      </c>
      <c r="AF238" s="0" t="n">
        <v>3.952501E-008</v>
      </c>
      <c r="AG238" s="0" t="n">
        <v>-1.074938E-008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</row>
    <row r="239" customFormat="false" ht="12.8" hidden="false" customHeight="false" outlineLevel="0" collapsed="false">
      <c r="A239" s="0" t="n">
        <v>566.6377</v>
      </c>
      <c r="B239" s="0" t="n">
        <v>2.142041</v>
      </c>
      <c r="C239" s="0" t="n">
        <v>1.128298</v>
      </c>
      <c r="D239" s="0" t="n">
        <v>3.356233</v>
      </c>
      <c r="E239" s="0" t="n">
        <v>1.243974E-007</v>
      </c>
      <c r="F239" s="0" t="n">
        <v>2.076201E-006</v>
      </c>
      <c r="G239" s="0" t="n">
        <v>-5.790707E-007</v>
      </c>
      <c r="H239" s="0" t="n">
        <v>1</v>
      </c>
      <c r="I239" s="0" t="n">
        <v>0.573133</v>
      </c>
      <c r="J239" s="0" t="n">
        <v>-0.02914726</v>
      </c>
      <c r="K239" s="0" t="n">
        <v>0.5457136</v>
      </c>
      <c r="L239" s="0" t="n">
        <v>0.018998</v>
      </c>
      <c r="M239" s="0" t="n">
        <v>0.8372492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59.11091</v>
      </c>
      <c r="S239" s="0" t="n">
        <v>99.42679</v>
      </c>
      <c r="T239" s="0" t="n">
        <v>134.3147</v>
      </c>
      <c r="U239" s="0" t="n">
        <v>170.0536</v>
      </c>
      <c r="V239" s="0" t="n">
        <v>183.7823</v>
      </c>
      <c r="W239" s="0" t="n">
        <v>171.169</v>
      </c>
      <c r="X239" s="0" t="n">
        <v>159.8915</v>
      </c>
      <c r="Y239" s="0" t="n">
        <v>174.8953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2.09327E-009</v>
      </c>
      <c r="AF239" s="0" t="n">
        <v>3.952501E-008</v>
      </c>
      <c r="AG239" s="0" t="n">
        <v>-1.074938E-008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</row>
    <row r="240" customFormat="false" ht="12.8" hidden="false" customHeight="false" outlineLevel="0" collapsed="false">
      <c r="A240" s="0" t="n">
        <v>566.6881</v>
      </c>
      <c r="B240" s="0" t="n">
        <v>2.142041</v>
      </c>
      <c r="C240" s="0" t="n">
        <v>1.128298</v>
      </c>
      <c r="D240" s="0" t="n">
        <v>3.356233</v>
      </c>
      <c r="E240" s="0" t="n">
        <v>1.264907E-007</v>
      </c>
      <c r="F240" s="0" t="n">
        <v>2.115727E-006</v>
      </c>
      <c r="G240" s="0" t="n">
        <v>-5.898203E-007</v>
      </c>
      <c r="H240" s="0" t="n">
        <v>1</v>
      </c>
      <c r="I240" s="0" t="n">
        <v>0.573133</v>
      </c>
      <c r="J240" s="0" t="n">
        <v>-0.02914726</v>
      </c>
      <c r="K240" s="0" t="n">
        <v>0.5457136</v>
      </c>
      <c r="L240" s="0" t="n">
        <v>0.018998</v>
      </c>
      <c r="M240" s="0" t="n">
        <v>0.8372492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56.88031</v>
      </c>
      <c r="S240" s="0" t="n">
        <v>95.67484</v>
      </c>
      <c r="T240" s="0" t="n">
        <v>129.2462</v>
      </c>
      <c r="U240" s="0" t="n">
        <v>163.6364</v>
      </c>
      <c r="V240" s="0" t="n">
        <v>176.8471</v>
      </c>
      <c r="W240" s="0" t="n">
        <v>164.7098</v>
      </c>
      <c r="X240" s="0" t="n">
        <v>153.8579</v>
      </c>
      <c r="Y240" s="0" t="n">
        <v>168.2955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2.09327E-009</v>
      </c>
      <c r="AF240" s="0" t="n">
        <v>3.952501E-008</v>
      </c>
      <c r="AG240" s="0" t="n">
        <v>-1.074938E-008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</row>
    <row r="241" customFormat="false" ht="12.8" hidden="false" customHeight="false" outlineLevel="0" collapsed="false">
      <c r="A241" s="0" t="n">
        <v>566.7385</v>
      </c>
      <c r="B241" s="0" t="n">
        <v>2.142041</v>
      </c>
      <c r="C241" s="0" t="n">
        <v>1.128298</v>
      </c>
      <c r="D241" s="0" t="n">
        <v>3.356233</v>
      </c>
      <c r="E241" s="0" t="n">
        <v>1.288166E-007</v>
      </c>
      <c r="F241" s="0" t="n">
        <v>2.159644E-006</v>
      </c>
      <c r="G241" s="0" t="n">
        <v>-6.017642E-007</v>
      </c>
      <c r="H241" s="0" t="n">
        <v>1</v>
      </c>
      <c r="I241" s="0" t="n">
        <v>0.573133</v>
      </c>
      <c r="J241" s="0" t="n">
        <v>-0.02914726</v>
      </c>
      <c r="K241" s="0" t="n">
        <v>0.5457136</v>
      </c>
      <c r="L241" s="0" t="n">
        <v>0.018998</v>
      </c>
      <c r="M241" s="0" t="n">
        <v>0.8372492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62.45681</v>
      </c>
      <c r="S241" s="0" t="n">
        <v>105.0547</v>
      </c>
      <c r="T241" s="0" t="n">
        <v>141.9174</v>
      </c>
      <c r="U241" s="0" t="n">
        <v>179.6792</v>
      </c>
      <c r="V241" s="0" t="n">
        <v>194.1851</v>
      </c>
      <c r="W241" s="0" t="n">
        <v>180.8578</v>
      </c>
      <c r="X241" s="0" t="n">
        <v>168.942</v>
      </c>
      <c r="Y241" s="0" t="n">
        <v>184.795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2.325856E-009</v>
      </c>
      <c r="AF241" s="0" t="n">
        <v>4.391667E-008</v>
      </c>
      <c r="AG241" s="0" t="n">
        <v>-1.194376E-008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</row>
    <row r="242" customFormat="false" ht="12.8" hidden="false" customHeight="false" outlineLevel="0" collapsed="false">
      <c r="A242" s="0" t="n">
        <v>566.788</v>
      </c>
      <c r="B242" s="0" t="n">
        <v>2.142041</v>
      </c>
      <c r="C242" s="0" t="n">
        <v>1.128298</v>
      </c>
      <c r="D242" s="0" t="n">
        <v>3.356233</v>
      </c>
      <c r="E242" s="0" t="n">
        <v>1.309099E-007</v>
      </c>
      <c r="F242" s="0" t="n">
        <v>2.199169E-006</v>
      </c>
      <c r="G242" s="0" t="n">
        <v>-6.125138E-007</v>
      </c>
      <c r="H242" s="0" t="n">
        <v>1</v>
      </c>
      <c r="I242" s="0" t="n">
        <v>0.573133</v>
      </c>
      <c r="J242" s="0" t="n">
        <v>-0.02914726</v>
      </c>
      <c r="K242" s="0" t="n">
        <v>0.5457136</v>
      </c>
      <c r="L242" s="0" t="n">
        <v>0.018998</v>
      </c>
      <c r="M242" s="0" t="n">
        <v>0.8372492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61.34151</v>
      </c>
      <c r="S242" s="0" t="n">
        <v>103.1787</v>
      </c>
      <c r="T242" s="0" t="n">
        <v>139.3831</v>
      </c>
      <c r="U242" s="0" t="n">
        <v>176.4707</v>
      </c>
      <c r="V242" s="0" t="n">
        <v>190.7175</v>
      </c>
      <c r="W242" s="0" t="n">
        <v>177.6282</v>
      </c>
      <c r="X242" s="0" t="n">
        <v>165.9251</v>
      </c>
      <c r="Y242" s="0" t="n">
        <v>181.4951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2.09327E-009</v>
      </c>
      <c r="AF242" s="0" t="n">
        <v>3.952501E-008</v>
      </c>
      <c r="AG242" s="0" t="n">
        <v>-1.074938E-008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</row>
    <row r="243" customFormat="false" ht="12.8" hidden="false" customHeight="false" outlineLevel="0" collapsed="false">
      <c r="A243" s="0" t="n">
        <v>566.8384</v>
      </c>
      <c r="B243" s="0" t="n">
        <v>2.142041</v>
      </c>
      <c r="C243" s="0" t="n">
        <v>1.128298</v>
      </c>
      <c r="D243" s="0" t="n">
        <v>3.356233</v>
      </c>
      <c r="E243" s="0" t="n">
        <v>1.330031E-007</v>
      </c>
      <c r="F243" s="0" t="n">
        <v>2.238694E-006</v>
      </c>
      <c r="G243" s="0" t="n">
        <v>-6.232632E-007</v>
      </c>
      <c r="H243" s="0" t="n">
        <v>1</v>
      </c>
      <c r="I243" s="0" t="n">
        <v>0.573133</v>
      </c>
      <c r="J243" s="0" t="n">
        <v>-0.02914726</v>
      </c>
      <c r="K243" s="0" t="n">
        <v>0.5457136</v>
      </c>
      <c r="L243" s="0" t="n">
        <v>0.018998</v>
      </c>
      <c r="M243" s="0" t="n">
        <v>0.8372492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55.76501</v>
      </c>
      <c r="S243" s="0" t="n">
        <v>93.79884</v>
      </c>
      <c r="T243" s="0" t="n">
        <v>126.7119</v>
      </c>
      <c r="U243" s="0" t="n">
        <v>160.4279</v>
      </c>
      <c r="V243" s="0" t="n">
        <v>173.3795</v>
      </c>
      <c r="W243" s="0" t="n">
        <v>161.4802</v>
      </c>
      <c r="X243" s="0" t="n">
        <v>150.8411</v>
      </c>
      <c r="Y243" s="0" t="n">
        <v>164.9956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2.09327E-009</v>
      </c>
      <c r="AF243" s="0" t="n">
        <v>3.952501E-008</v>
      </c>
      <c r="AG243" s="0" t="n">
        <v>-1.074938E-008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</row>
    <row r="244" customFormat="false" ht="12.8" hidden="false" customHeight="false" outlineLevel="0" collapsed="false">
      <c r="A244" s="0" t="n">
        <v>566.8879</v>
      </c>
      <c r="B244" s="0" t="n">
        <v>2.142041</v>
      </c>
      <c r="C244" s="0" t="n">
        <v>1.128298</v>
      </c>
      <c r="D244" s="0" t="n">
        <v>3.356233</v>
      </c>
      <c r="E244" s="0" t="n">
        <v>1.350964E-007</v>
      </c>
      <c r="F244" s="0" t="n">
        <v>2.278219E-006</v>
      </c>
      <c r="G244" s="0" t="n">
        <v>-6.340127E-007</v>
      </c>
      <c r="H244" s="0" t="n">
        <v>1</v>
      </c>
      <c r="I244" s="0" t="n">
        <v>0.573133</v>
      </c>
      <c r="J244" s="0" t="n">
        <v>-0.02914726</v>
      </c>
      <c r="K244" s="0" t="n">
        <v>0.5457136</v>
      </c>
      <c r="L244" s="0" t="n">
        <v>0.018998</v>
      </c>
      <c r="M244" s="0" t="n">
        <v>0.8372492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61.34151</v>
      </c>
      <c r="S244" s="0" t="n">
        <v>103.1787</v>
      </c>
      <c r="T244" s="0" t="n">
        <v>139.3831</v>
      </c>
      <c r="U244" s="0" t="n">
        <v>176.4707</v>
      </c>
      <c r="V244" s="0" t="n">
        <v>190.7175</v>
      </c>
      <c r="W244" s="0" t="n">
        <v>177.6282</v>
      </c>
      <c r="X244" s="0" t="n">
        <v>165.9251</v>
      </c>
      <c r="Y244" s="0" t="n">
        <v>181.4951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2.09327E-009</v>
      </c>
      <c r="AF244" s="0" t="n">
        <v>3.952501E-008</v>
      </c>
      <c r="AG244" s="0" t="n">
        <v>-1.074938E-008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</row>
    <row r="245" customFormat="false" ht="12.8" hidden="false" customHeight="false" outlineLevel="0" collapsed="false">
      <c r="A245" s="0" t="n">
        <v>566.9384</v>
      </c>
      <c r="B245" s="0" t="n">
        <v>2.142041</v>
      </c>
      <c r="C245" s="0" t="n">
        <v>1.128298</v>
      </c>
      <c r="D245" s="0" t="n">
        <v>3.356233</v>
      </c>
      <c r="E245" s="0" t="n">
        <v>1.371897E-007</v>
      </c>
      <c r="F245" s="0" t="n">
        <v>2.317744E-006</v>
      </c>
      <c r="G245" s="0" t="n">
        <v>-6.447623E-007</v>
      </c>
      <c r="H245" s="0" t="n">
        <v>1</v>
      </c>
      <c r="I245" s="0" t="n">
        <v>0.573133</v>
      </c>
      <c r="J245" s="0" t="n">
        <v>-0.02914726</v>
      </c>
      <c r="K245" s="0" t="n">
        <v>0.5457136</v>
      </c>
      <c r="L245" s="0" t="n">
        <v>0.018998</v>
      </c>
      <c r="M245" s="0" t="n">
        <v>0.8372492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62.45681</v>
      </c>
      <c r="S245" s="0" t="n">
        <v>105.0547</v>
      </c>
      <c r="T245" s="0" t="n">
        <v>141.9174</v>
      </c>
      <c r="U245" s="0" t="n">
        <v>179.6792</v>
      </c>
      <c r="V245" s="0" t="n">
        <v>194.1851</v>
      </c>
      <c r="W245" s="0" t="n">
        <v>180.8578</v>
      </c>
      <c r="X245" s="0" t="n">
        <v>168.942</v>
      </c>
      <c r="Y245" s="0" t="n">
        <v>184.795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2.09327E-009</v>
      </c>
      <c r="AF245" s="0" t="n">
        <v>3.952501E-008</v>
      </c>
      <c r="AG245" s="0" t="n">
        <v>-1.074938E-008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</row>
    <row r="246" customFormat="false" ht="12.8" hidden="false" customHeight="false" outlineLevel="0" collapsed="false">
      <c r="A246" s="0" t="n">
        <v>566.9879</v>
      </c>
      <c r="B246" s="0" t="n">
        <v>2.142041</v>
      </c>
      <c r="C246" s="0" t="n">
        <v>1.128298</v>
      </c>
      <c r="D246" s="0" t="n">
        <v>3.356233</v>
      </c>
      <c r="E246" s="0" t="n">
        <v>1.39283E-007</v>
      </c>
      <c r="F246" s="0" t="n">
        <v>2.35727E-006</v>
      </c>
      <c r="G246" s="0" t="n">
        <v>-6.555118E-007</v>
      </c>
      <c r="H246" s="0" t="n">
        <v>1</v>
      </c>
      <c r="I246" s="0" t="n">
        <v>0.573133</v>
      </c>
      <c r="J246" s="0" t="n">
        <v>-0.02914726</v>
      </c>
      <c r="K246" s="0" t="n">
        <v>0.5457136</v>
      </c>
      <c r="L246" s="0" t="n">
        <v>0.018998</v>
      </c>
      <c r="M246" s="0" t="n">
        <v>0.8372492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61.34151</v>
      </c>
      <c r="S246" s="0" t="n">
        <v>103.1787</v>
      </c>
      <c r="T246" s="0" t="n">
        <v>139.3831</v>
      </c>
      <c r="U246" s="0" t="n">
        <v>176.4707</v>
      </c>
      <c r="V246" s="0" t="n">
        <v>190.7175</v>
      </c>
      <c r="W246" s="0" t="n">
        <v>177.6282</v>
      </c>
      <c r="X246" s="0" t="n">
        <v>165.9251</v>
      </c>
      <c r="Y246" s="0" t="n">
        <v>181.4951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2.09327E-009</v>
      </c>
      <c r="AF246" s="0" t="n">
        <v>3.952501E-008</v>
      </c>
      <c r="AG246" s="0" t="n">
        <v>-1.074938E-008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</row>
    <row r="247" customFormat="false" ht="12.8" hidden="false" customHeight="false" outlineLevel="0" collapsed="false">
      <c r="A247" s="0" t="n">
        <v>567.0382</v>
      </c>
      <c r="B247" s="0" t="n">
        <v>2.142041</v>
      </c>
      <c r="C247" s="0" t="n">
        <v>1.128298</v>
      </c>
      <c r="D247" s="0" t="n">
        <v>3.356233</v>
      </c>
      <c r="E247" s="0" t="n">
        <v>1.416089E-007</v>
      </c>
      <c r="F247" s="0" t="n">
        <v>2.401187E-006</v>
      </c>
      <c r="G247" s="0" t="n">
        <v>-6.674558E-007</v>
      </c>
      <c r="H247" s="0" t="n">
        <v>1</v>
      </c>
      <c r="I247" s="0" t="n">
        <v>0.573133</v>
      </c>
      <c r="J247" s="0" t="n">
        <v>-0.02914726</v>
      </c>
      <c r="K247" s="0" t="n">
        <v>0.5457136</v>
      </c>
      <c r="L247" s="0" t="n">
        <v>0.018998</v>
      </c>
      <c r="M247" s="0" t="n">
        <v>0.8372492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62.45681</v>
      </c>
      <c r="S247" s="0" t="n">
        <v>105.0547</v>
      </c>
      <c r="T247" s="0" t="n">
        <v>141.9174</v>
      </c>
      <c r="U247" s="0" t="n">
        <v>179.6792</v>
      </c>
      <c r="V247" s="0" t="n">
        <v>194.1851</v>
      </c>
      <c r="W247" s="0" t="n">
        <v>180.8578</v>
      </c>
      <c r="X247" s="0" t="n">
        <v>168.942</v>
      </c>
      <c r="Y247" s="0" t="n">
        <v>184.795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2.325856E-009</v>
      </c>
      <c r="AF247" s="0" t="n">
        <v>4.391667E-008</v>
      </c>
      <c r="AG247" s="0" t="n">
        <v>-1.194376E-008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</row>
    <row r="248" customFormat="false" ht="12.8" hidden="false" customHeight="false" outlineLevel="0" collapsed="false">
      <c r="A248" s="0" t="n">
        <v>567.0877</v>
      </c>
      <c r="B248" s="0" t="n">
        <v>2.142041</v>
      </c>
      <c r="C248" s="0" t="n">
        <v>1.128298</v>
      </c>
      <c r="D248" s="0" t="n">
        <v>3.356233</v>
      </c>
      <c r="E248" s="0" t="n">
        <v>1.437022E-007</v>
      </c>
      <c r="F248" s="0" t="n">
        <v>2.440712E-006</v>
      </c>
      <c r="G248" s="0" t="n">
        <v>-6.782053E-007</v>
      </c>
      <c r="H248" s="0" t="n">
        <v>1</v>
      </c>
      <c r="I248" s="0" t="n">
        <v>0.573133</v>
      </c>
      <c r="J248" s="0" t="n">
        <v>-0.02914726</v>
      </c>
      <c r="K248" s="0" t="n">
        <v>0.5457136</v>
      </c>
      <c r="L248" s="0" t="n">
        <v>0.018998</v>
      </c>
      <c r="M248" s="0" t="n">
        <v>0.8372492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61.34151</v>
      </c>
      <c r="S248" s="0" t="n">
        <v>103.1787</v>
      </c>
      <c r="T248" s="0" t="n">
        <v>139.3831</v>
      </c>
      <c r="U248" s="0" t="n">
        <v>176.4707</v>
      </c>
      <c r="V248" s="0" t="n">
        <v>190.7175</v>
      </c>
      <c r="W248" s="0" t="n">
        <v>177.6282</v>
      </c>
      <c r="X248" s="0" t="n">
        <v>165.9251</v>
      </c>
      <c r="Y248" s="0" t="n">
        <v>181.4951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2.09327E-009</v>
      </c>
      <c r="AF248" s="0" t="n">
        <v>3.952501E-008</v>
      </c>
      <c r="AG248" s="0" t="n">
        <v>-1.074938E-008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</row>
    <row r="249" customFormat="false" ht="12.8" hidden="false" customHeight="false" outlineLevel="0" collapsed="false">
      <c r="A249" s="0" t="n">
        <v>567.1378</v>
      </c>
      <c r="B249" s="0" t="n">
        <v>2.142041</v>
      </c>
      <c r="C249" s="0" t="n">
        <v>1.128298</v>
      </c>
      <c r="D249" s="0" t="n">
        <v>3.356233</v>
      </c>
      <c r="E249" s="0" t="n">
        <v>1.457955E-007</v>
      </c>
      <c r="F249" s="0" t="n">
        <v>2.480237E-006</v>
      </c>
      <c r="G249" s="0" t="n">
        <v>-6.889547E-007</v>
      </c>
      <c r="H249" s="0" t="n">
        <v>1</v>
      </c>
      <c r="I249" s="0" t="n">
        <v>0.573133</v>
      </c>
      <c r="J249" s="0" t="n">
        <v>-0.02914726</v>
      </c>
      <c r="K249" s="0" t="n">
        <v>0.5457136</v>
      </c>
      <c r="L249" s="0" t="n">
        <v>0.018998</v>
      </c>
      <c r="M249" s="0" t="n">
        <v>0.8372492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57.99561</v>
      </c>
      <c r="S249" s="0" t="n">
        <v>97.55081</v>
      </c>
      <c r="T249" s="0" t="n">
        <v>131.7804</v>
      </c>
      <c r="U249" s="0" t="n">
        <v>166.845</v>
      </c>
      <c r="V249" s="0" t="n">
        <v>180.3147</v>
      </c>
      <c r="W249" s="0" t="n">
        <v>167.9394</v>
      </c>
      <c r="X249" s="0" t="n">
        <v>156.8747</v>
      </c>
      <c r="Y249" s="0" t="n">
        <v>171.5954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2.09327E-009</v>
      </c>
      <c r="AF249" s="0" t="n">
        <v>3.952501E-008</v>
      </c>
      <c r="AG249" s="0" t="n">
        <v>-1.074938E-008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</row>
    <row r="250" customFormat="false" ht="12.8" hidden="false" customHeight="false" outlineLevel="0" collapsed="false">
      <c r="A250" s="0" t="n">
        <v>567.1882</v>
      </c>
      <c r="B250" s="0" t="n">
        <v>2.142041</v>
      </c>
      <c r="C250" s="0" t="n">
        <v>1.128298</v>
      </c>
      <c r="D250" s="0" t="n">
        <v>3.356233</v>
      </c>
      <c r="E250" s="0" t="n">
        <v>1.478888E-007</v>
      </c>
      <c r="F250" s="0" t="n">
        <v>2.519762E-006</v>
      </c>
      <c r="G250" s="0" t="n">
        <v>-6.997043E-007</v>
      </c>
      <c r="H250" s="0" t="n">
        <v>1</v>
      </c>
      <c r="I250" s="0" t="n">
        <v>0.573133</v>
      </c>
      <c r="J250" s="0" t="n">
        <v>-0.02914726</v>
      </c>
      <c r="K250" s="0" t="n">
        <v>0.5457136</v>
      </c>
      <c r="L250" s="0" t="n">
        <v>0.018998</v>
      </c>
      <c r="M250" s="0" t="n">
        <v>0.8372492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62.45681</v>
      </c>
      <c r="S250" s="0" t="n">
        <v>105.0547</v>
      </c>
      <c r="T250" s="0" t="n">
        <v>141.9174</v>
      </c>
      <c r="U250" s="0" t="n">
        <v>179.6793</v>
      </c>
      <c r="V250" s="0" t="n">
        <v>194.1851</v>
      </c>
      <c r="W250" s="0" t="n">
        <v>180.8578</v>
      </c>
      <c r="X250" s="0" t="n">
        <v>168.942</v>
      </c>
      <c r="Y250" s="0" t="n">
        <v>184.795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2.09327E-009</v>
      </c>
      <c r="AF250" s="0" t="n">
        <v>3.952501E-008</v>
      </c>
      <c r="AG250" s="0" t="n">
        <v>-1.074938E-008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</row>
    <row r="251" customFormat="false" ht="12.8" hidden="false" customHeight="false" outlineLevel="0" collapsed="false">
      <c r="A251" s="0" t="n">
        <v>567.2377</v>
      </c>
      <c r="B251" s="0" t="n">
        <v>2.142041</v>
      </c>
      <c r="C251" s="0" t="n">
        <v>1.128298</v>
      </c>
      <c r="D251" s="0" t="n">
        <v>3.356233</v>
      </c>
      <c r="E251" s="0" t="n">
        <v>1.502147E-007</v>
      </c>
      <c r="F251" s="0" t="n">
        <v>2.56368E-006</v>
      </c>
      <c r="G251" s="0" t="n">
        <v>-7.116482E-007</v>
      </c>
      <c r="H251" s="0" t="n">
        <v>1</v>
      </c>
      <c r="I251" s="0" t="n">
        <v>0.573133</v>
      </c>
      <c r="J251" s="0" t="n">
        <v>-0.02914726</v>
      </c>
      <c r="K251" s="0" t="n">
        <v>0.5457136</v>
      </c>
      <c r="L251" s="0" t="n">
        <v>0.018998</v>
      </c>
      <c r="M251" s="0" t="n">
        <v>0.8372492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61.34151</v>
      </c>
      <c r="S251" s="0" t="n">
        <v>103.1787</v>
      </c>
      <c r="T251" s="0" t="n">
        <v>139.3831</v>
      </c>
      <c r="U251" s="0" t="n">
        <v>176.4707</v>
      </c>
      <c r="V251" s="0" t="n">
        <v>190.7175</v>
      </c>
      <c r="W251" s="0" t="n">
        <v>177.6282</v>
      </c>
      <c r="X251" s="0" t="n">
        <v>165.9251</v>
      </c>
      <c r="Y251" s="0" t="n">
        <v>181.4951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2.325856E-009</v>
      </c>
      <c r="AF251" s="0" t="n">
        <v>4.391667E-008</v>
      </c>
      <c r="AG251" s="0" t="n">
        <v>-1.194376E-008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</row>
    <row r="252" customFormat="false" ht="12.8" hidden="false" customHeight="false" outlineLevel="0" collapsed="false">
      <c r="A252" s="0" t="n">
        <v>567.2881</v>
      </c>
      <c r="B252" s="0" t="n">
        <v>2.142041</v>
      </c>
      <c r="C252" s="0" t="n">
        <v>1.128298</v>
      </c>
      <c r="D252" s="0" t="n">
        <v>3.356233</v>
      </c>
      <c r="E252" s="0" t="n">
        <v>1.52308E-007</v>
      </c>
      <c r="F252" s="0" t="n">
        <v>2.603205E-006</v>
      </c>
      <c r="G252" s="0" t="n">
        <v>-7.223978E-007</v>
      </c>
      <c r="H252" s="0" t="n">
        <v>1</v>
      </c>
      <c r="I252" s="0" t="n">
        <v>0.573133</v>
      </c>
      <c r="J252" s="0" t="n">
        <v>-0.02914726</v>
      </c>
      <c r="K252" s="0" t="n">
        <v>0.5457136</v>
      </c>
      <c r="L252" s="0" t="n">
        <v>0.018998</v>
      </c>
      <c r="M252" s="0" t="n">
        <v>0.8372492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62.4568</v>
      </c>
      <c r="S252" s="0" t="n">
        <v>105.0547</v>
      </c>
      <c r="T252" s="0" t="n">
        <v>141.9174</v>
      </c>
      <c r="U252" s="0" t="n">
        <v>179.6793</v>
      </c>
      <c r="V252" s="0" t="n">
        <v>194.1851</v>
      </c>
      <c r="W252" s="0" t="n">
        <v>180.8578</v>
      </c>
      <c r="X252" s="0" t="n">
        <v>168.942</v>
      </c>
      <c r="Y252" s="0" t="n">
        <v>184.795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2.09327E-009</v>
      </c>
      <c r="AF252" s="0" t="n">
        <v>3.952501E-008</v>
      </c>
      <c r="AG252" s="0" t="n">
        <v>-1.074938E-008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</row>
    <row r="253" customFormat="false" ht="12.8" hidden="false" customHeight="false" outlineLevel="0" collapsed="false">
      <c r="A253" s="0" t="n">
        <v>567.3384</v>
      </c>
      <c r="B253" s="0" t="n">
        <v>2.142041</v>
      </c>
      <c r="C253" s="0" t="n">
        <v>1.128298</v>
      </c>
      <c r="D253" s="0" t="n">
        <v>3.356233</v>
      </c>
      <c r="E253" s="0" t="n">
        <v>1.544013E-007</v>
      </c>
      <c r="F253" s="0" t="n">
        <v>2.64273E-006</v>
      </c>
      <c r="G253" s="0" t="n">
        <v>-7.331473E-007</v>
      </c>
      <c r="H253" s="0" t="n">
        <v>1</v>
      </c>
      <c r="I253" s="0" t="n">
        <v>0.573133</v>
      </c>
      <c r="J253" s="0" t="n">
        <v>-0.02914726</v>
      </c>
      <c r="K253" s="0" t="n">
        <v>0.5457136</v>
      </c>
      <c r="L253" s="0" t="n">
        <v>0.018998</v>
      </c>
      <c r="M253" s="0" t="n">
        <v>0.8372492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62.45681</v>
      </c>
      <c r="S253" s="0" t="n">
        <v>105.0547</v>
      </c>
      <c r="T253" s="0" t="n">
        <v>141.9174</v>
      </c>
      <c r="U253" s="0" t="n">
        <v>179.6793</v>
      </c>
      <c r="V253" s="0" t="n">
        <v>194.1851</v>
      </c>
      <c r="W253" s="0" t="n">
        <v>180.8578</v>
      </c>
      <c r="X253" s="0" t="n">
        <v>168.942</v>
      </c>
      <c r="Y253" s="0" t="n">
        <v>184.795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2.09327E-009</v>
      </c>
      <c r="AF253" s="0" t="n">
        <v>3.952501E-008</v>
      </c>
      <c r="AG253" s="0" t="n">
        <v>-1.074938E-008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</row>
    <row r="254" customFormat="false" ht="12.8" hidden="false" customHeight="false" outlineLevel="0" collapsed="false">
      <c r="A254" s="0" t="n">
        <v>567.3879</v>
      </c>
      <c r="B254" s="0" t="n">
        <v>2.142041</v>
      </c>
      <c r="C254" s="0" t="n">
        <v>1.128298</v>
      </c>
      <c r="D254" s="0" t="n">
        <v>3.356233</v>
      </c>
      <c r="E254" s="0" t="n">
        <v>1.564946E-007</v>
      </c>
      <c r="F254" s="0" t="n">
        <v>2.682255E-006</v>
      </c>
      <c r="G254" s="0" t="n">
        <v>-7.438969E-007</v>
      </c>
      <c r="H254" s="0" t="n">
        <v>1</v>
      </c>
      <c r="I254" s="0" t="n">
        <v>0.573133</v>
      </c>
      <c r="J254" s="0" t="n">
        <v>-0.02914726</v>
      </c>
      <c r="K254" s="0" t="n">
        <v>0.5457136</v>
      </c>
      <c r="L254" s="0" t="n">
        <v>0.018998</v>
      </c>
      <c r="M254" s="0" t="n">
        <v>0.8372492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61.34151</v>
      </c>
      <c r="S254" s="0" t="n">
        <v>103.1787</v>
      </c>
      <c r="T254" s="0" t="n">
        <v>139.3831</v>
      </c>
      <c r="U254" s="0" t="n">
        <v>176.4707</v>
      </c>
      <c r="V254" s="0" t="n">
        <v>190.7175</v>
      </c>
      <c r="W254" s="0" t="n">
        <v>177.6282</v>
      </c>
      <c r="X254" s="0" t="n">
        <v>165.9251</v>
      </c>
      <c r="Y254" s="0" t="n">
        <v>181.4951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2.09327E-009</v>
      </c>
      <c r="AF254" s="0" t="n">
        <v>3.952501E-008</v>
      </c>
      <c r="AG254" s="0" t="n">
        <v>-1.074938E-008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</row>
    <row r="255" customFormat="false" ht="12.8" hidden="false" customHeight="false" outlineLevel="0" collapsed="false">
      <c r="A255" s="0" t="n">
        <v>567.4384</v>
      </c>
      <c r="B255" s="0" t="n">
        <v>2.142041</v>
      </c>
      <c r="C255" s="0" t="n">
        <v>1.128298</v>
      </c>
      <c r="D255" s="0" t="n">
        <v>3.356233</v>
      </c>
      <c r="E255" s="0" t="n">
        <v>1.588205E-007</v>
      </c>
      <c r="F255" s="0" t="n">
        <v>2.726173E-006</v>
      </c>
      <c r="G255" s="0" t="n">
        <v>-7.558408E-007</v>
      </c>
      <c r="H255" s="0" t="n">
        <v>1</v>
      </c>
      <c r="I255" s="0" t="n">
        <v>0.573133</v>
      </c>
      <c r="J255" s="0" t="n">
        <v>-0.02914726</v>
      </c>
      <c r="K255" s="0" t="n">
        <v>0.5457136</v>
      </c>
      <c r="L255" s="0" t="n">
        <v>0.018998</v>
      </c>
      <c r="M255" s="0" t="n">
        <v>0.8372492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62.45681</v>
      </c>
      <c r="S255" s="0" t="n">
        <v>105.0547</v>
      </c>
      <c r="T255" s="0" t="n">
        <v>141.9174</v>
      </c>
      <c r="U255" s="0" t="n">
        <v>179.6793</v>
      </c>
      <c r="V255" s="0" t="n">
        <v>194.1851</v>
      </c>
      <c r="W255" s="0" t="n">
        <v>180.8578</v>
      </c>
      <c r="X255" s="0" t="n">
        <v>168.942</v>
      </c>
      <c r="Y255" s="0" t="n">
        <v>184.795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2.325856E-009</v>
      </c>
      <c r="AF255" s="0" t="n">
        <v>4.391667E-008</v>
      </c>
      <c r="AG255" s="0" t="n">
        <v>-1.194376E-008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</row>
    <row r="256" customFormat="false" ht="12.8" hidden="false" customHeight="false" outlineLevel="0" collapsed="false">
      <c r="A256" s="0" t="n">
        <v>567.4877</v>
      </c>
      <c r="B256" s="0" t="n">
        <v>2.142041</v>
      </c>
      <c r="C256" s="0" t="n">
        <v>1.128298</v>
      </c>
      <c r="D256" s="0" t="n">
        <v>3.356233</v>
      </c>
      <c r="E256" s="0" t="n">
        <v>1.609138E-007</v>
      </c>
      <c r="F256" s="0" t="n">
        <v>2.765698E-006</v>
      </c>
      <c r="G256" s="0" t="n">
        <v>-7.665903E-007</v>
      </c>
      <c r="H256" s="0" t="n">
        <v>1</v>
      </c>
      <c r="I256" s="0" t="n">
        <v>0.573133</v>
      </c>
      <c r="J256" s="0" t="n">
        <v>-0.02914726</v>
      </c>
      <c r="K256" s="0" t="n">
        <v>0.5457136</v>
      </c>
      <c r="L256" s="0" t="n">
        <v>0.018998</v>
      </c>
      <c r="M256" s="0" t="n">
        <v>0.8372492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60.2262</v>
      </c>
      <c r="S256" s="0" t="n">
        <v>101.3027</v>
      </c>
      <c r="T256" s="0" t="n">
        <v>136.8489</v>
      </c>
      <c r="U256" s="0" t="n">
        <v>173.2621</v>
      </c>
      <c r="V256" s="0" t="n">
        <v>187.2499</v>
      </c>
      <c r="W256" s="0" t="n">
        <v>174.3986</v>
      </c>
      <c r="X256" s="0" t="n">
        <v>162.9083</v>
      </c>
      <c r="Y256" s="0" t="n">
        <v>178.1952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2.09327E-009</v>
      </c>
      <c r="AF256" s="0" t="n">
        <v>3.952501E-008</v>
      </c>
      <c r="AG256" s="0" t="n">
        <v>-1.074938E-008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</row>
    <row r="257" customFormat="false" ht="12.8" hidden="false" customHeight="false" outlineLevel="0" collapsed="false">
      <c r="A257" s="0" t="n">
        <v>567.5381</v>
      </c>
      <c r="B257" s="0" t="n">
        <v>2.142041</v>
      </c>
      <c r="C257" s="0" t="n">
        <v>1.128298</v>
      </c>
      <c r="D257" s="0" t="n">
        <v>3.356233</v>
      </c>
      <c r="E257" s="0" t="n">
        <v>1.630071E-007</v>
      </c>
      <c r="F257" s="0" t="n">
        <v>2.805223E-006</v>
      </c>
      <c r="G257" s="0" t="n">
        <v>-7.773399E-007</v>
      </c>
      <c r="H257" s="0" t="n">
        <v>1</v>
      </c>
      <c r="I257" s="0" t="n">
        <v>0.573133</v>
      </c>
      <c r="J257" s="0" t="n">
        <v>-0.02914726</v>
      </c>
      <c r="K257" s="0" t="n">
        <v>0.5457136</v>
      </c>
      <c r="L257" s="0" t="n">
        <v>0.018998</v>
      </c>
      <c r="M257" s="0" t="n">
        <v>0.8372492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62.4568</v>
      </c>
      <c r="S257" s="0" t="n">
        <v>105.0547</v>
      </c>
      <c r="T257" s="0" t="n">
        <v>141.9174</v>
      </c>
      <c r="U257" s="0" t="n">
        <v>179.6793</v>
      </c>
      <c r="V257" s="0" t="n">
        <v>194.1851</v>
      </c>
      <c r="W257" s="0" t="n">
        <v>180.8578</v>
      </c>
      <c r="X257" s="0" t="n">
        <v>168.942</v>
      </c>
      <c r="Y257" s="0" t="n">
        <v>184.795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2.09327E-009</v>
      </c>
      <c r="AF257" s="0" t="n">
        <v>3.952501E-008</v>
      </c>
      <c r="AG257" s="0" t="n">
        <v>-1.074938E-008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</row>
    <row r="258" customFormat="false" ht="12.8" hidden="false" customHeight="false" outlineLevel="0" collapsed="false">
      <c r="A258" s="0" t="n">
        <v>567.5876</v>
      </c>
      <c r="B258" s="0" t="n">
        <v>2.142041</v>
      </c>
      <c r="C258" s="0" t="n">
        <v>1.128298</v>
      </c>
      <c r="D258" s="0" t="n">
        <v>3.356233</v>
      </c>
      <c r="E258" s="0" t="n">
        <v>1.65333E-007</v>
      </c>
      <c r="F258" s="0" t="n">
        <v>2.84914E-006</v>
      </c>
      <c r="G258" s="0" t="n">
        <v>-7.892838E-007</v>
      </c>
      <c r="H258" s="0" t="n">
        <v>1</v>
      </c>
      <c r="I258" s="0" t="n">
        <v>0.573133</v>
      </c>
      <c r="J258" s="0" t="n">
        <v>-0.02914726</v>
      </c>
      <c r="K258" s="0" t="n">
        <v>0.5457136</v>
      </c>
      <c r="L258" s="0" t="n">
        <v>0.018998</v>
      </c>
      <c r="M258" s="0" t="n">
        <v>0.8372492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61.3415</v>
      </c>
      <c r="S258" s="0" t="n">
        <v>103.1787</v>
      </c>
      <c r="T258" s="0" t="n">
        <v>139.3831</v>
      </c>
      <c r="U258" s="0" t="n">
        <v>176.4707</v>
      </c>
      <c r="V258" s="0" t="n">
        <v>190.7175</v>
      </c>
      <c r="W258" s="0" t="n">
        <v>177.6282</v>
      </c>
      <c r="X258" s="0" t="n">
        <v>165.9251</v>
      </c>
      <c r="Y258" s="0" t="n">
        <v>181.4951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2.325856E-009</v>
      </c>
      <c r="AF258" s="0" t="n">
        <v>4.391667E-008</v>
      </c>
      <c r="AG258" s="0" t="n">
        <v>-1.194376E-008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</row>
    <row r="259" customFormat="false" ht="12.8" hidden="false" customHeight="false" outlineLevel="0" collapsed="false">
      <c r="A259" s="0" t="n">
        <v>567.638</v>
      </c>
      <c r="B259" s="0" t="n">
        <v>2.142041</v>
      </c>
      <c r="C259" s="0" t="n">
        <v>1.128298</v>
      </c>
      <c r="D259" s="0" t="n">
        <v>3.356233</v>
      </c>
      <c r="E259" s="0" t="n">
        <v>1.674263E-007</v>
      </c>
      <c r="F259" s="0" t="n">
        <v>2.888666E-006</v>
      </c>
      <c r="G259" s="0" t="n">
        <v>-8.000334E-007</v>
      </c>
      <c r="H259" s="0" t="n">
        <v>1</v>
      </c>
      <c r="I259" s="0" t="n">
        <v>0.573133</v>
      </c>
      <c r="J259" s="0" t="n">
        <v>-0.02914726</v>
      </c>
      <c r="K259" s="0" t="n">
        <v>0.5457136</v>
      </c>
      <c r="L259" s="0" t="n">
        <v>0.018998</v>
      </c>
      <c r="M259" s="0" t="n">
        <v>0.8372492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62.4568</v>
      </c>
      <c r="S259" s="0" t="n">
        <v>105.0547</v>
      </c>
      <c r="T259" s="0" t="n">
        <v>141.9174</v>
      </c>
      <c r="U259" s="0" t="n">
        <v>179.6793</v>
      </c>
      <c r="V259" s="0" t="n">
        <v>194.1851</v>
      </c>
      <c r="W259" s="0" t="n">
        <v>180.8578</v>
      </c>
      <c r="X259" s="0" t="n">
        <v>168.942</v>
      </c>
      <c r="Y259" s="0" t="n">
        <v>184.795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2.09327E-009</v>
      </c>
      <c r="AF259" s="0" t="n">
        <v>3.952501E-008</v>
      </c>
      <c r="AG259" s="0" t="n">
        <v>-1.074938E-008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</row>
    <row r="260" customFormat="false" ht="12.8" hidden="false" customHeight="false" outlineLevel="0" collapsed="false">
      <c r="A260" s="0" t="n">
        <v>567.6884</v>
      </c>
      <c r="B260" s="0" t="n">
        <v>2.142041</v>
      </c>
      <c r="C260" s="0" t="n">
        <v>1.128298</v>
      </c>
      <c r="D260" s="0" t="n">
        <v>3.356233</v>
      </c>
      <c r="E260" s="0" t="n">
        <v>1.695196E-007</v>
      </c>
      <c r="F260" s="0" t="n">
        <v>2.928191E-006</v>
      </c>
      <c r="G260" s="0" t="n">
        <v>-8.107829E-007</v>
      </c>
      <c r="H260" s="0" t="n">
        <v>1</v>
      </c>
      <c r="I260" s="0" t="n">
        <v>0.573133</v>
      </c>
      <c r="J260" s="0" t="n">
        <v>-0.02914726</v>
      </c>
      <c r="K260" s="0" t="n">
        <v>0.5457136</v>
      </c>
      <c r="L260" s="0" t="n">
        <v>0.018998</v>
      </c>
      <c r="M260" s="0" t="n">
        <v>0.8372492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57.9956</v>
      </c>
      <c r="S260" s="0" t="n">
        <v>97.55079</v>
      </c>
      <c r="T260" s="0" t="n">
        <v>131.7804</v>
      </c>
      <c r="U260" s="0" t="n">
        <v>166.845</v>
      </c>
      <c r="V260" s="0" t="n">
        <v>180.3147</v>
      </c>
      <c r="W260" s="0" t="n">
        <v>167.9394</v>
      </c>
      <c r="X260" s="0" t="n">
        <v>156.8747</v>
      </c>
      <c r="Y260" s="0" t="n">
        <v>171.5954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2.09327E-009</v>
      </c>
      <c r="AF260" s="0" t="n">
        <v>3.952501E-008</v>
      </c>
      <c r="AG260" s="0" t="n">
        <v>-1.074938E-008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</row>
    <row r="261" customFormat="false" ht="12.8" hidden="false" customHeight="false" outlineLevel="0" collapsed="false">
      <c r="A261" s="0" t="n">
        <v>567.7379</v>
      </c>
      <c r="B261" s="0" t="n">
        <v>2.142041</v>
      </c>
      <c r="C261" s="0" t="n">
        <v>1.128298</v>
      </c>
      <c r="D261" s="0" t="n">
        <v>3.356233</v>
      </c>
      <c r="E261" s="0" t="n">
        <v>1.716129E-007</v>
      </c>
      <c r="F261" s="0" t="n">
        <v>2.967716E-006</v>
      </c>
      <c r="G261" s="0" t="n">
        <v>-8.215325E-007</v>
      </c>
      <c r="H261" s="0" t="n">
        <v>1</v>
      </c>
      <c r="I261" s="0" t="n">
        <v>0.573133</v>
      </c>
      <c r="J261" s="0" t="n">
        <v>-0.02914726</v>
      </c>
      <c r="K261" s="0" t="n">
        <v>0.5457136</v>
      </c>
      <c r="L261" s="0" t="n">
        <v>0.018998</v>
      </c>
      <c r="M261" s="0" t="n">
        <v>0.8372492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61.3415</v>
      </c>
      <c r="S261" s="0" t="n">
        <v>103.1787</v>
      </c>
      <c r="T261" s="0" t="n">
        <v>139.3831</v>
      </c>
      <c r="U261" s="0" t="n">
        <v>176.4707</v>
      </c>
      <c r="V261" s="0" t="n">
        <v>190.7175</v>
      </c>
      <c r="W261" s="0" t="n">
        <v>177.6282</v>
      </c>
      <c r="X261" s="0" t="n">
        <v>165.9251</v>
      </c>
      <c r="Y261" s="0" t="n">
        <v>181.4951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2.09327E-009</v>
      </c>
      <c r="AF261" s="0" t="n">
        <v>3.952501E-008</v>
      </c>
      <c r="AG261" s="0" t="n">
        <v>-1.074938E-008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</row>
    <row r="262" customFormat="false" ht="12.8" hidden="false" customHeight="false" outlineLevel="0" collapsed="false">
      <c r="A262" s="0" t="n">
        <v>567.7878</v>
      </c>
      <c r="B262" s="0" t="n">
        <v>2.145134</v>
      </c>
      <c r="C262" s="0" t="n">
        <v>1.126454</v>
      </c>
      <c r="D262" s="0" t="n">
        <v>3.348572</v>
      </c>
      <c r="E262" s="0" t="n">
        <v>1.725751E-007</v>
      </c>
      <c r="F262" s="0" t="n">
        <v>2.944575E-006</v>
      </c>
      <c r="G262" s="0" t="n">
        <v>-8.234449E-007</v>
      </c>
      <c r="H262" s="0" t="n">
        <v>1</v>
      </c>
      <c r="I262" s="0" t="n">
        <v>0.573133</v>
      </c>
      <c r="J262" s="0" t="n">
        <v>-0.02913857</v>
      </c>
      <c r="K262" s="0" t="n">
        <v>0.5457579</v>
      </c>
      <c r="L262" s="0" t="n">
        <v>0.01899453</v>
      </c>
      <c r="M262" s="0" t="n">
        <v>0.8372207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61.33345</v>
      </c>
      <c r="S262" s="0" t="n">
        <v>103.1723</v>
      </c>
      <c r="T262" s="0" t="n">
        <v>139.3753</v>
      </c>
      <c r="U262" s="0" t="n">
        <v>176.4621</v>
      </c>
      <c r="V262" s="0" t="n">
        <v>190.7085</v>
      </c>
      <c r="W262" s="0" t="n">
        <v>177.6187</v>
      </c>
      <c r="X262" s="0" t="n">
        <v>165.9152</v>
      </c>
      <c r="Y262" s="0" t="n">
        <v>181.4854</v>
      </c>
      <c r="Z262" s="0" t="n">
        <v>0</v>
      </c>
      <c r="AA262" s="0" t="n">
        <v>1</v>
      </c>
      <c r="AB262" s="0" t="n">
        <v>0.00892166</v>
      </c>
      <c r="AC262" s="0" t="n">
        <v>-0.006123874</v>
      </c>
      <c r="AD262" s="0" t="n">
        <v>-0.02224726</v>
      </c>
      <c r="AE262" s="0" t="n">
        <v>9.622508E-010</v>
      </c>
      <c r="AF262" s="0" t="n">
        <v>-2.314103E-008</v>
      </c>
      <c r="AG262" s="0" t="n">
        <v>-1.912412E-009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</row>
    <row r="263" customFormat="false" ht="12.8" hidden="false" customHeight="false" outlineLevel="0" collapsed="false">
      <c r="A263" s="0" t="n">
        <v>567.8381</v>
      </c>
      <c r="B263" s="0" t="n">
        <v>2.179923</v>
      </c>
      <c r="C263" s="0" t="n">
        <v>1.105431</v>
      </c>
      <c r="D263" s="0" t="n">
        <v>3.259414</v>
      </c>
      <c r="E263" s="0" t="n">
        <v>1.713919E-007</v>
      </c>
      <c r="F263" s="0" t="n">
        <v>2.997689E-006</v>
      </c>
      <c r="G263" s="0" t="n">
        <v>-8.267311E-007</v>
      </c>
      <c r="H263" s="0" t="n">
        <v>1</v>
      </c>
      <c r="I263" s="0" t="n">
        <v>0.573133</v>
      </c>
      <c r="J263" s="0" t="n">
        <v>-0.02884444</v>
      </c>
      <c r="K263" s="0" t="n">
        <v>0.5469244</v>
      </c>
      <c r="L263" s="0" t="n">
        <v>0.01885984</v>
      </c>
      <c r="M263" s="0" t="n">
        <v>0.8364723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61.48063</v>
      </c>
      <c r="S263" s="0" t="n">
        <v>104.4909</v>
      </c>
      <c r="T263" s="0" t="n">
        <v>141.2115</v>
      </c>
      <c r="U263" s="0" t="n">
        <v>178.8568</v>
      </c>
      <c r="V263" s="0" t="n">
        <v>193.2883</v>
      </c>
      <c r="W263" s="0" t="n">
        <v>179.8798</v>
      </c>
      <c r="X263" s="0" t="n">
        <v>167.8603</v>
      </c>
      <c r="Y263" s="0" t="n">
        <v>183.6837</v>
      </c>
      <c r="Z263" s="0" t="n">
        <v>0</v>
      </c>
      <c r="AA263" s="0" t="n">
        <v>1</v>
      </c>
      <c r="AB263" s="0" t="n">
        <v>0.05206703</v>
      </c>
      <c r="AC263" s="0" t="n">
        <v>-0.02750631</v>
      </c>
      <c r="AD263" s="0" t="n">
        <v>-0.1341541</v>
      </c>
      <c r="AE263" s="0" t="n">
        <v>-1.183266E-009</v>
      </c>
      <c r="AF263" s="0" t="n">
        <v>5.311309E-008</v>
      </c>
      <c r="AG263" s="0" t="n">
        <v>-3.286062E-009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</row>
    <row r="264" customFormat="false" ht="12.8" hidden="false" customHeight="false" outlineLevel="0" collapsed="false">
      <c r="A264" s="0" t="n">
        <v>567.888</v>
      </c>
      <c r="B264" s="0" t="n">
        <v>2.221953</v>
      </c>
      <c r="C264" s="0" t="n">
        <v>1.083663</v>
      </c>
      <c r="D264" s="0" t="n">
        <v>3.148345</v>
      </c>
      <c r="E264" s="0" t="n">
        <v>1.71934E-007</v>
      </c>
      <c r="F264" s="0" t="n">
        <v>3.050892E-006</v>
      </c>
      <c r="G264" s="0" t="n">
        <v>-8.278757E-007</v>
      </c>
      <c r="H264" s="0" t="n">
        <v>1</v>
      </c>
      <c r="I264" s="0" t="n">
        <v>0.573133</v>
      </c>
      <c r="J264" s="0" t="n">
        <v>-0.02816463</v>
      </c>
      <c r="K264" s="0" t="n">
        <v>0.5500243</v>
      </c>
      <c r="L264" s="0" t="n">
        <v>0.01856422</v>
      </c>
      <c r="M264" s="0" t="n">
        <v>0.8344671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56.60312</v>
      </c>
      <c r="S264" s="0" t="n">
        <v>100.4024</v>
      </c>
      <c r="T264" s="0" t="n">
        <v>135.8435</v>
      </c>
      <c r="U264" s="0" t="n">
        <v>172.3353</v>
      </c>
      <c r="V264" s="0" t="n">
        <v>186.2039</v>
      </c>
      <c r="W264" s="0" t="n">
        <v>172.719</v>
      </c>
      <c r="X264" s="0" t="n">
        <v>160.5135</v>
      </c>
      <c r="Y264" s="0" t="n">
        <v>175.971</v>
      </c>
      <c r="Z264" s="0" t="n">
        <v>0</v>
      </c>
      <c r="AA264" s="0" t="n">
        <v>1</v>
      </c>
      <c r="AB264" s="0" t="n">
        <v>0.03738462</v>
      </c>
      <c r="AC264" s="0" t="n">
        <v>-0.02138464</v>
      </c>
      <c r="AD264" s="0" t="n">
        <v>-0.1012415</v>
      </c>
      <c r="AE264" s="0" t="n">
        <v>5.421776E-010</v>
      </c>
      <c r="AF264" s="0" t="n">
        <v>5.32027E-008</v>
      </c>
      <c r="AG264" s="0" t="n">
        <v>-1.144564E-009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</row>
    <row r="265" customFormat="false" ht="12.8" hidden="false" customHeight="false" outlineLevel="0" collapsed="false">
      <c r="A265" s="0" t="n">
        <v>567.9419</v>
      </c>
      <c r="B265" s="0" t="n">
        <v>2.24787</v>
      </c>
      <c r="C265" s="0" t="n">
        <v>1.066421</v>
      </c>
      <c r="D265" s="0" t="n">
        <v>3.076473</v>
      </c>
      <c r="E265" s="0" t="n">
        <v>1.712547E-007</v>
      </c>
      <c r="F265" s="0" t="n">
        <v>3.018548E-006</v>
      </c>
      <c r="G265" s="0" t="n">
        <v>-8.209913E-007</v>
      </c>
      <c r="H265" s="0" t="n">
        <v>1</v>
      </c>
      <c r="I265" s="0" t="n">
        <v>0.573133</v>
      </c>
      <c r="J265" s="0" t="n">
        <v>-0.02723513</v>
      </c>
      <c r="K265" s="0" t="n">
        <v>0.5542166</v>
      </c>
      <c r="L265" s="0" t="n">
        <v>0.01814794</v>
      </c>
      <c r="M265" s="0" t="n">
        <v>0.8317289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52.91317</v>
      </c>
      <c r="S265" s="0" t="n">
        <v>99.52021</v>
      </c>
      <c r="T265" s="0" t="n">
        <v>134.6661</v>
      </c>
      <c r="U265" s="0" t="n">
        <v>171.1331</v>
      </c>
      <c r="V265" s="0" t="n">
        <v>184.8234</v>
      </c>
      <c r="W265" s="0" t="n">
        <v>170.6712</v>
      </c>
      <c r="X265" s="0" t="n">
        <v>157.7055</v>
      </c>
      <c r="Y265" s="0" t="n">
        <v>173.3623</v>
      </c>
      <c r="Z265" s="0" t="n">
        <v>0</v>
      </c>
      <c r="AA265" s="0" t="n">
        <v>1</v>
      </c>
      <c r="AB265" s="0" t="n">
        <v>0.01774149</v>
      </c>
      <c r="AC265" s="0" t="n">
        <v>-0.01217674</v>
      </c>
      <c r="AD265" s="0" t="n">
        <v>-0.0509597</v>
      </c>
      <c r="AE265" s="0" t="n">
        <v>-6.793375E-010</v>
      </c>
      <c r="AF265" s="0" t="n">
        <v>-3.23441E-008</v>
      </c>
      <c r="AG265" s="0" t="n">
        <v>6.884402E-009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</row>
    <row r="266" customFormat="false" ht="12.8" hidden="false" customHeight="false" outlineLevel="0" collapsed="false">
      <c r="A266" s="0" t="n">
        <v>567.9879</v>
      </c>
      <c r="B266" s="0" t="n">
        <v>2.263774</v>
      </c>
      <c r="C266" s="0" t="n">
        <v>1.061947</v>
      </c>
      <c r="D266" s="0" t="n">
        <v>3.031568</v>
      </c>
      <c r="E266" s="0" t="n">
        <v>1.726891E-007</v>
      </c>
      <c r="F266" s="0" t="n">
        <v>2.98037E-006</v>
      </c>
      <c r="G266" s="0" t="n">
        <v>-8.217543E-007</v>
      </c>
      <c r="H266" s="0" t="n">
        <v>1</v>
      </c>
      <c r="I266" s="0" t="n">
        <v>0.573133</v>
      </c>
      <c r="J266" s="0" t="n">
        <v>-0.02632007</v>
      </c>
      <c r="K266" s="0" t="n">
        <v>0.558575</v>
      </c>
      <c r="L266" s="0" t="n">
        <v>0.01773758</v>
      </c>
      <c r="M266" s="0" t="n">
        <v>0.8288466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45.10247</v>
      </c>
      <c r="S266" s="0" t="n">
        <v>88.88712</v>
      </c>
      <c r="T266" s="0" t="n">
        <v>120.237</v>
      </c>
      <c r="U266" s="0" t="n">
        <v>152.9176</v>
      </c>
      <c r="V266" s="0" t="n">
        <v>165.0562</v>
      </c>
      <c r="W266" s="0" t="n">
        <v>151.8591</v>
      </c>
      <c r="X266" s="0" t="n">
        <v>139.6497</v>
      </c>
      <c r="Y266" s="0" t="n">
        <v>153.8561</v>
      </c>
      <c r="Z266" s="0" t="n">
        <v>0</v>
      </c>
      <c r="AA266" s="0" t="n">
        <v>1</v>
      </c>
      <c r="AB266" s="0" t="n">
        <v>0.01089849</v>
      </c>
      <c r="AC266" s="0" t="n">
        <v>-7.41557E-005</v>
      </c>
      <c r="AD266" s="0" t="n">
        <v>-0.03114795</v>
      </c>
      <c r="AE266" s="0" t="n">
        <v>1.434391E-009</v>
      </c>
      <c r="AF266" s="0" t="n">
        <v>-3.817796E-008</v>
      </c>
      <c r="AG266" s="0" t="n">
        <v>-7.630795E-010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</row>
    <row r="267" customFormat="false" ht="12.8" hidden="false" customHeight="false" outlineLevel="0" collapsed="false">
      <c r="A267" s="0" t="n">
        <v>568.0415</v>
      </c>
      <c r="B267" s="0" t="n">
        <v>2.271268</v>
      </c>
      <c r="C267" s="0" t="n">
        <v>1.061179</v>
      </c>
      <c r="D267" s="0" t="n">
        <v>3.009686</v>
      </c>
      <c r="E267" s="0" t="n">
        <v>1.732368E-007</v>
      </c>
      <c r="F267" s="0" t="n">
        <v>2.987153E-006</v>
      </c>
      <c r="G267" s="0" t="n">
        <v>-8.155715E-007</v>
      </c>
      <c r="H267" s="0" t="n">
        <v>1</v>
      </c>
      <c r="I267" s="0" t="n">
        <v>0.573133</v>
      </c>
      <c r="J267" s="0" t="n">
        <v>-0.02557093</v>
      </c>
      <c r="K267" s="0" t="n">
        <v>0.5625147</v>
      </c>
      <c r="L267" s="0" t="n">
        <v>0.01740968</v>
      </c>
      <c r="M267" s="0" t="n">
        <v>0.8262084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45.20192</v>
      </c>
      <c r="S267" s="0" t="n">
        <v>91.12</v>
      </c>
      <c r="T267" s="0" t="n">
        <v>123.4551</v>
      </c>
      <c r="U267" s="0" t="n">
        <v>157.0979</v>
      </c>
      <c r="V267" s="0" t="n">
        <v>169.5159</v>
      </c>
      <c r="W267" s="0" t="n">
        <v>155.6329</v>
      </c>
      <c r="X267" s="0" t="n">
        <v>142.7327</v>
      </c>
      <c r="Y267" s="0" t="n">
        <v>157.512</v>
      </c>
      <c r="Z267" s="0" t="n">
        <v>0</v>
      </c>
      <c r="AA267" s="0" t="n">
        <v>1</v>
      </c>
      <c r="AB267" s="0" t="n">
        <v>0.004712837</v>
      </c>
      <c r="AC267" s="0" t="n">
        <v>-9.586187E-006</v>
      </c>
      <c r="AD267" s="0" t="n">
        <v>-0.01424026</v>
      </c>
      <c r="AE267" s="0" t="n">
        <v>5.47754E-010</v>
      </c>
      <c r="AF267" s="0" t="n">
        <v>6.782906E-009</v>
      </c>
      <c r="AG267" s="0" t="n">
        <v>6.182905E-009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</row>
    <row r="268" customFormat="false" ht="12.8" hidden="false" customHeight="false" outlineLevel="0" collapsed="false">
      <c r="A268" s="0" t="n">
        <v>568.0883</v>
      </c>
      <c r="B268" s="0" t="n">
        <v>2.275619</v>
      </c>
      <c r="C268" s="0" t="n">
        <v>1.058195</v>
      </c>
      <c r="D268" s="0" t="n">
        <v>2.995569</v>
      </c>
      <c r="E268" s="0" t="n">
        <v>1.739581E-007</v>
      </c>
      <c r="F268" s="0" t="n">
        <v>2.945685E-006</v>
      </c>
      <c r="G268" s="0" t="n">
        <v>-8.188115E-007</v>
      </c>
      <c r="H268" s="0" t="n">
        <v>1</v>
      </c>
      <c r="I268" s="0" t="n">
        <v>0.573133</v>
      </c>
      <c r="J268" s="0" t="n">
        <v>-0.02496037</v>
      </c>
      <c r="K268" s="0" t="n">
        <v>0.5658602</v>
      </c>
      <c r="L268" s="0" t="n">
        <v>0.01714202</v>
      </c>
      <c r="M268" s="0" t="n">
        <v>0.823945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36.73656</v>
      </c>
      <c r="S268" s="0" t="n">
        <v>74.98604</v>
      </c>
      <c r="T268" s="0" t="n">
        <v>101.693</v>
      </c>
      <c r="U268" s="0" t="n">
        <v>129.4586</v>
      </c>
      <c r="V268" s="0" t="n">
        <v>139.6665</v>
      </c>
      <c r="W268" s="0" t="n">
        <v>128.0609</v>
      </c>
      <c r="X268" s="0" t="n">
        <v>117.254</v>
      </c>
      <c r="Y268" s="0" t="n">
        <v>129.5529</v>
      </c>
      <c r="Z268" s="0" t="n">
        <v>0</v>
      </c>
      <c r="AA268" s="0" t="n">
        <v>1</v>
      </c>
      <c r="AB268" s="0" t="n">
        <v>0.004061043</v>
      </c>
      <c r="AC268" s="0" t="n">
        <v>-0.005966459</v>
      </c>
      <c r="AD268" s="0" t="n">
        <v>-0.01445339</v>
      </c>
      <c r="AE268" s="0" t="n">
        <v>7.212671E-010</v>
      </c>
      <c r="AF268" s="0" t="n">
        <v>-4.146911E-008</v>
      </c>
      <c r="AG268" s="0" t="n">
        <v>-3.23999E-009</v>
      </c>
      <c r="AH268" s="0" t="n">
        <v>0.9999999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</row>
    <row r="269" customFormat="false" ht="12.8" hidden="false" customHeight="false" outlineLevel="0" collapsed="false">
      <c r="A269" s="0" t="n">
        <v>568.1379</v>
      </c>
      <c r="B269" s="0" t="n">
        <v>2.279131</v>
      </c>
      <c r="C269" s="0" t="n">
        <v>1.047386</v>
      </c>
      <c r="D269" s="0" t="n">
        <v>2.98137</v>
      </c>
      <c r="E269" s="0" t="n">
        <v>1.742408E-007</v>
      </c>
      <c r="F269" s="0" t="n">
        <v>2.941844E-006</v>
      </c>
      <c r="G269" s="0" t="n">
        <v>-8.161242E-007</v>
      </c>
      <c r="H269" s="0" t="n">
        <v>1</v>
      </c>
      <c r="I269" s="0" t="n">
        <v>0.573133</v>
      </c>
      <c r="J269" s="0" t="n">
        <v>-0.02433849</v>
      </c>
      <c r="K269" s="0" t="n">
        <v>0.5687361</v>
      </c>
      <c r="L269" s="0" t="n">
        <v>0.01683989</v>
      </c>
      <c r="M269" s="0" t="n">
        <v>0.8219875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37.08508</v>
      </c>
      <c r="S269" s="0" t="n">
        <v>76.40034</v>
      </c>
      <c r="T269" s="0" t="n">
        <v>103.6349</v>
      </c>
      <c r="U269" s="0" t="n">
        <v>131.915</v>
      </c>
      <c r="V269" s="0" t="n">
        <v>142.2793</v>
      </c>
      <c r="W269" s="0" t="n">
        <v>130.3463</v>
      </c>
      <c r="X269" s="0" t="n">
        <v>119.2061</v>
      </c>
      <c r="Y269" s="0" t="n">
        <v>131.7768</v>
      </c>
      <c r="Z269" s="0" t="n">
        <v>0</v>
      </c>
      <c r="AA269" s="0" t="n">
        <v>1</v>
      </c>
      <c r="AB269" s="0" t="n">
        <v>0.002352525</v>
      </c>
      <c r="AC269" s="0" t="n">
        <v>-0.01492862</v>
      </c>
      <c r="AD269" s="0" t="n">
        <v>-0.01186069</v>
      </c>
      <c r="AE269" s="0" t="n">
        <v>2.826175E-010</v>
      </c>
      <c r="AF269" s="0" t="n">
        <v>-3.840707E-009</v>
      </c>
      <c r="AG269" s="0" t="n">
        <v>2.687609E-009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</row>
    <row r="270" customFormat="false" ht="12.8" hidden="false" customHeight="false" outlineLevel="0" collapsed="false">
      <c r="A270" s="0" t="n">
        <v>568.1883</v>
      </c>
      <c r="B270" s="0" t="n">
        <v>2.280982</v>
      </c>
      <c r="C270" s="0" t="n">
        <v>1.015502</v>
      </c>
      <c r="D270" s="0" t="n">
        <v>2.965867</v>
      </c>
      <c r="E270" s="0" t="n">
        <v>1.784153E-007</v>
      </c>
      <c r="F270" s="0" t="n">
        <v>2.941168E-006</v>
      </c>
      <c r="G270" s="0" t="n">
        <v>-8.167374E-007</v>
      </c>
      <c r="H270" s="0" t="n">
        <v>1</v>
      </c>
      <c r="I270" s="0" t="n">
        <v>0.573133</v>
      </c>
      <c r="J270" s="0" t="n">
        <v>-0.02344339</v>
      </c>
      <c r="K270" s="0" t="n">
        <v>0.5712251</v>
      </c>
      <c r="L270" s="0" t="n">
        <v>0.01632515</v>
      </c>
      <c r="M270" s="0" t="n">
        <v>0.8202962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45.53874</v>
      </c>
      <c r="S270" s="0" t="n">
        <v>95.09224</v>
      </c>
      <c r="T270" s="0" t="n">
        <v>128.9306</v>
      </c>
      <c r="U270" s="0" t="n">
        <v>163.9512</v>
      </c>
      <c r="V270" s="0" t="n">
        <v>176.731</v>
      </c>
      <c r="W270" s="0" t="n">
        <v>161.7643</v>
      </c>
      <c r="X270" s="0" t="n">
        <v>147.7136</v>
      </c>
      <c r="Y270" s="0" t="n">
        <v>163.2498</v>
      </c>
      <c r="Z270" s="0" t="n">
        <v>0</v>
      </c>
      <c r="AA270" s="0" t="n">
        <v>1</v>
      </c>
      <c r="AB270" s="0" t="n">
        <v>0.0009710848</v>
      </c>
      <c r="AC270" s="0" t="n">
        <v>-0.05076661</v>
      </c>
      <c r="AD270" s="0" t="n">
        <v>-0.01861596</v>
      </c>
      <c r="AE270" s="0" t="n">
        <v>4.174548E-009</v>
      </c>
      <c r="AF270" s="0" t="n">
        <v>-6.766272E-010</v>
      </c>
      <c r="AG270" s="0" t="n">
        <v>-6.133004E-010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</row>
    <row r="271" customFormat="false" ht="12.8" hidden="false" customHeight="false" outlineLevel="0" collapsed="false">
      <c r="A271" s="0" t="n">
        <v>568.238</v>
      </c>
      <c r="B271" s="0" t="n">
        <v>2.278667</v>
      </c>
      <c r="C271" s="0" t="n">
        <v>0.925409</v>
      </c>
      <c r="D271" s="0" t="n">
        <v>2.944986</v>
      </c>
      <c r="E271" s="0" t="n">
        <v>1.770722E-007</v>
      </c>
      <c r="F271" s="0" t="n">
        <v>2.942117E-006</v>
      </c>
      <c r="G271" s="0" t="n">
        <v>-8.110682E-007</v>
      </c>
      <c r="H271" s="0" t="n">
        <v>1</v>
      </c>
      <c r="I271" s="0" t="n">
        <v>0.573133</v>
      </c>
      <c r="J271" s="0" t="n">
        <v>-0.02144306</v>
      </c>
      <c r="K271" s="0" t="n">
        <v>0.573514</v>
      </c>
      <c r="L271" s="0" t="n">
        <v>0.01501983</v>
      </c>
      <c r="M271" s="0" t="n">
        <v>0.8187773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39.73811</v>
      </c>
      <c r="S271" s="0" t="n">
        <v>85.76354</v>
      </c>
      <c r="T271" s="0" t="n">
        <v>115.9928</v>
      </c>
      <c r="U271" s="0" t="n">
        <v>146.9392</v>
      </c>
      <c r="V271" s="0" t="n">
        <v>158.1193</v>
      </c>
      <c r="W271" s="0" t="n">
        <v>144.4966</v>
      </c>
      <c r="X271" s="0" t="n">
        <v>131.496</v>
      </c>
      <c r="Y271" s="0" t="n">
        <v>144.9834</v>
      </c>
      <c r="Z271" s="0" t="n">
        <v>0</v>
      </c>
      <c r="AA271" s="0" t="n">
        <v>1</v>
      </c>
      <c r="AB271" s="0" t="n">
        <v>-0.004319797</v>
      </c>
      <c r="AC271" s="0" t="n">
        <v>-0.1074999</v>
      </c>
      <c r="AD271" s="0" t="n">
        <v>-0.02031315</v>
      </c>
      <c r="AE271" s="0" t="n">
        <v>-1.343148E-009</v>
      </c>
      <c r="AF271" s="0" t="n">
        <v>9.503767E-010</v>
      </c>
      <c r="AG271" s="0" t="n">
        <v>5.669216E-009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</row>
    <row r="272" customFormat="false" ht="12.8" hidden="false" customHeight="false" outlineLevel="0" collapsed="false">
      <c r="A272" s="0" t="n">
        <v>568.2884</v>
      </c>
      <c r="B272" s="0" t="n">
        <v>2.275482</v>
      </c>
      <c r="C272" s="0" t="n">
        <v>0.8635509</v>
      </c>
      <c r="D272" s="0" t="n">
        <v>2.934828</v>
      </c>
      <c r="E272" s="0" t="n">
        <v>1.795259E-007</v>
      </c>
      <c r="F272" s="0" t="n">
        <v>2.888261E-006</v>
      </c>
      <c r="G272" s="0" t="n">
        <v>-8.094054E-007</v>
      </c>
      <c r="H272" s="0" t="n">
        <v>1</v>
      </c>
      <c r="I272" s="0" t="n">
        <v>0.573133</v>
      </c>
      <c r="J272" s="0" t="n">
        <v>-0.01851014</v>
      </c>
      <c r="K272" s="0" t="n">
        <v>0.5755187</v>
      </c>
      <c r="L272" s="0" t="n">
        <v>0.01303151</v>
      </c>
      <c r="M272" s="0" t="n">
        <v>0.8174752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43.2585</v>
      </c>
      <c r="S272" s="0" t="n">
        <v>98.39629</v>
      </c>
      <c r="T272" s="0" t="n">
        <v>132.363</v>
      </c>
      <c r="U272" s="0" t="n">
        <v>166.4422</v>
      </c>
      <c r="V272" s="0" t="n">
        <v>178.5421</v>
      </c>
      <c r="W272" s="0" t="n">
        <v>162.7925</v>
      </c>
      <c r="X272" s="0" t="n">
        <v>147.3313</v>
      </c>
      <c r="Y272" s="0" t="n">
        <v>161.7371</v>
      </c>
      <c r="Z272" s="0" t="n">
        <v>0</v>
      </c>
      <c r="AA272" s="0" t="n">
        <v>1</v>
      </c>
      <c r="AB272" s="0" t="n">
        <v>-0.00268656</v>
      </c>
      <c r="AC272" s="0" t="n">
        <v>-0.04475953</v>
      </c>
      <c r="AD272" s="0" t="n">
        <v>-0.007097018</v>
      </c>
      <c r="AE272" s="0" t="n">
        <v>2.453696E-009</v>
      </c>
      <c r="AF272" s="0" t="n">
        <v>-5.385553E-008</v>
      </c>
      <c r="AG272" s="0" t="n">
        <v>1.662706E-009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</row>
    <row r="273" customFormat="false" ht="12.8" hidden="false" customHeight="false" outlineLevel="0" collapsed="false">
      <c r="A273" s="0" t="n">
        <v>568.3379</v>
      </c>
      <c r="B273" s="0" t="n">
        <v>2.271765</v>
      </c>
      <c r="C273" s="0" t="n">
        <v>0.8058026</v>
      </c>
      <c r="D273" s="0" t="n">
        <v>2.925243</v>
      </c>
      <c r="E273" s="0" t="n">
        <v>1.807774E-007</v>
      </c>
      <c r="F273" s="0" t="n">
        <v>2.884582E-006</v>
      </c>
      <c r="G273" s="0" t="n">
        <v>-8.092428E-007</v>
      </c>
      <c r="H273" s="0" t="n">
        <v>1</v>
      </c>
      <c r="I273" s="0" t="n">
        <v>0.573133</v>
      </c>
      <c r="J273" s="0" t="n">
        <v>-0.01519547</v>
      </c>
      <c r="K273" s="0" t="n">
        <v>0.5772348</v>
      </c>
      <c r="L273" s="0" t="n">
        <v>0.01074439</v>
      </c>
      <c r="M273" s="0" t="n">
        <v>0.8163661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41.8433</v>
      </c>
      <c r="S273" s="0" t="n">
        <v>98.82389</v>
      </c>
      <c r="T273" s="0" t="n">
        <v>132.2707</v>
      </c>
      <c r="U273" s="0" t="n">
        <v>165.2713</v>
      </c>
      <c r="V273" s="0" t="n">
        <v>176.8117</v>
      </c>
      <c r="W273" s="0" t="n">
        <v>160.9491</v>
      </c>
      <c r="X273" s="0" t="n">
        <v>145.0277</v>
      </c>
      <c r="Y273" s="0" t="n">
        <v>158.6409</v>
      </c>
      <c r="Z273" s="0" t="n">
        <v>0</v>
      </c>
      <c r="AA273" s="0" t="n">
        <v>1</v>
      </c>
      <c r="AB273" s="0" t="n">
        <v>-0.00412997</v>
      </c>
      <c r="AC273" s="0" t="n">
        <v>-0.05364412</v>
      </c>
      <c r="AD273" s="0" t="n">
        <v>-0.007567764</v>
      </c>
      <c r="AE273" s="0" t="n">
        <v>1.251564E-009</v>
      </c>
      <c r="AF273" s="0" t="n">
        <v>-3.679117E-009</v>
      </c>
      <c r="AG273" s="0" t="n">
        <v>1.625892E-010</v>
      </c>
      <c r="AH273" s="0" t="n">
        <v>0.9999999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</row>
    <row r="274" customFormat="false" ht="12.8" hidden="false" customHeight="false" outlineLevel="0" collapsed="false">
      <c r="A274" s="0" t="n">
        <v>568.3881</v>
      </c>
      <c r="B274" s="0" t="n">
        <v>2.26922</v>
      </c>
      <c r="C274" s="0" t="n">
        <v>0.7778815</v>
      </c>
      <c r="D274" s="0" t="n">
        <v>2.922485</v>
      </c>
      <c r="E274" s="0" t="n">
        <v>1.789706E-007</v>
      </c>
      <c r="F274" s="0" t="n">
        <v>2.929943E-006</v>
      </c>
      <c r="G274" s="0" t="n">
        <v>-8.064403E-007</v>
      </c>
      <c r="H274" s="0" t="n">
        <v>1</v>
      </c>
      <c r="I274" s="0" t="n">
        <v>0.573133</v>
      </c>
      <c r="J274" s="0" t="n">
        <v>-0.01189442</v>
      </c>
      <c r="K274" s="0" t="n">
        <v>0.5786336</v>
      </c>
      <c r="L274" s="0" t="n">
        <v>0.008440063</v>
      </c>
      <c r="M274" s="0" t="n">
        <v>0.8154573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41.60365</v>
      </c>
      <c r="S274" s="0" t="n">
        <v>100.7655</v>
      </c>
      <c r="T274" s="0" t="n">
        <v>134.272</v>
      </c>
      <c r="U274" s="0" t="n">
        <v>166.8893</v>
      </c>
      <c r="V274" s="0" t="n">
        <v>178.147</v>
      </c>
      <c r="W274" s="0" t="n">
        <v>161.9691</v>
      </c>
      <c r="X274" s="0" t="n">
        <v>145.4496</v>
      </c>
      <c r="Y274" s="0" t="n">
        <v>158.6162</v>
      </c>
      <c r="Z274" s="0" t="n">
        <v>0</v>
      </c>
      <c r="AA274" s="0" t="n">
        <v>1</v>
      </c>
      <c r="AB274" s="0" t="n">
        <v>-0.001744933</v>
      </c>
      <c r="AC274" s="0" t="n">
        <v>-0.01488837</v>
      </c>
      <c r="AD274" s="0" t="n">
        <v>-0.0005397336</v>
      </c>
      <c r="AE274" s="0" t="n">
        <v>-1.80682E-009</v>
      </c>
      <c r="AF274" s="0" t="n">
        <v>4.535986E-008</v>
      </c>
      <c r="AG274" s="0" t="n">
        <v>2.802784E-009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</row>
    <row r="275" customFormat="false" ht="12.8" hidden="false" customHeight="false" outlineLevel="0" collapsed="false">
      <c r="A275" s="0" t="n">
        <v>568.4385</v>
      </c>
      <c r="B275" s="0" t="n">
        <v>2.268315</v>
      </c>
      <c r="C275" s="0" t="n">
        <v>0.7692427</v>
      </c>
      <c r="D275" s="0" t="n">
        <v>2.921875</v>
      </c>
      <c r="E275" s="0" t="n">
        <v>1.799192E-007</v>
      </c>
      <c r="F275" s="0" t="n">
        <v>2.917655E-006</v>
      </c>
      <c r="G275" s="0" t="n">
        <v>-8.06687E-007</v>
      </c>
      <c r="H275" s="0" t="n">
        <v>1</v>
      </c>
      <c r="I275" s="0" t="n">
        <v>0.573133</v>
      </c>
      <c r="J275" s="0" t="n">
        <v>-0.009064018</v>
      </c>
      <c r="K275" s="0" t="n">
        <v>0.5797231</v>
      </c>
      <c r="L275" s="0" t="n">
        <v>0.006449463</v>
      </c>
      <c r="M275" s="0" t="n">
        <v>0.8147377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42.45188</v>
      </c>
      <c r="S275" s="0" t="n">
        <v>103.8034</v>
      </c>
      <c r="T275" s="0" t="n">
        <v>137.9565</v>
      </c>
      <c r="U275" s="0" t="n">
        <v>170.9534</v>
      </c>
      <c r="V275" s="0" t="n">
        <v>182.2561</v>
      </c>
      <c r="W275" s="0" t="n">
        <v>165.6078</v>
      </c>
      <c r="X275" s="0" t="n">
        <v>148.4481</v>
      </c>
      <c r="Y275" s="0" t="n">
        <v>161.5902</v>
      </c>
      <c r="Z275" s="0" t="n">
        <v>0</v>
      </c>
      <c r="AA275" s="0" t="n">
        <v>1</v>
      </c>
      <c r="AB275" s="0" t="n">
        <v>-0.0003853535</v>
      </c>
      <c r="AC275" s="0" t="n">
        <v>-0.002972858</v>
      </c>
      <c r="AD275" s="0" t="n">
        <v>-0.0001166956</v>
      </c>
      <c r="AE275" s="0" t="n">
        <v>9.485338E-010</v>
      </c>
      <c r="AF275" s="0" t="n">
        <v>-1.228779E-008</v>
      </c>
      <c r="AG275" s="0" t="n">
        <v>-2.468001E-010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</row>
    <row r="276" customFormat="false" ht="12.8" hidden="false" customHeight="false" outlineLevel="0" collapsed="false">
      <c r="A276" s="0" t="n">
        <v>568.4882</v>
      </c>
      <c r="B276" s="0" t="n">
        <v>2.268366</v>
      </c>
      <c r="C276" s="0" t="n">
        <v>0.7609151</v>
      </c>
      <c r="D276" s="0" t="n">
        <v>2.917346</v>
      </c>
      <c r="E276" s="0" t="n">
        <v>1.79956E-007</v>
      </c>
      <c r="F276" s="0" t="n">
        <v>2.879219E-006</v>
      </c>
      <c r="G276" s="0" t="n">
        <v>-8.05061E-007</v>
      </c>
      <c r="H276" s="0" t="n">
        <v>1</v>
      </c>
      <c r="I276" s="0" t="n">
        <v>0.573133</v>
      </c>
      <c r="J276" s="0" t="n">
        <v>-0.00673142</v>
      </c>
      <c r="K276" s="0" t="n">
        <v>0.5806051</v>
      </c>
      <c r="L276" s="0" t="n">
        <v>0.004800503</v>
      </c>
      <c r="M276" s="0" t="n">
        <v>0.8141434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41.78593</v>
      </c>
      <c r="S276" s="0" t="n">
        <v>102.4531</v>
      </c>
      <c r="T276" s="0" t="n">
        <v>136.0074</v>
      </c>
      <c r="U276" s="0" t="n">
        <v>168.3245</v>
      </c>
      <c r="V276" s="0" t="n">
        <v>179.3573</v>
      </c>
      <c r="W276" s="0" t="n">
        <v>162.9334</v>
      </c>
      <c r="X276" s="0" t="n">
        <v>145.9392</v>
      </c>
      <c r="Y276" s="0" t="n">
        <v>158.739</v>
      </c>
      <c r="Z276" s="0" t="n">
        <v>0</v>
      </c>
      <c r="AA276" s="0" t="n">
        <v>1</v>
      </c>
      <c r="AB276" s="0" t="n">
        <v>0.001139581</v>
      </c>
      <c r="AC276" s="0" t="n">
        <v>-0.008867985</v>
      </c>
      <c r="AD276" s="0" t="n">
        <v>-0.009058161</v>
      </c>
      <c r="AE276" s="0" t="n">
        <v>3.679643E-011</v>
      </c>
      <c r="AF276" s="0" t="n">
        <v>-3.843633E-008</v>
      </c>
      <c r="AG276" s="0" t="n">
        <v>1.62596E-009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</row>
    <row r="277" customFormat="false" ht="12.8" hidden="false" customHeight="false" outlineLevel="0" collapsed="false">
      <c r="A277" s="0" t="n">
        <v>568.5377</v>
      </c>
      <c r="B277" s="0" t="n">
        <v>2.270939</v>
      </c>
      <c r="C277" s="0" t="n">
        <v>0.757479</v>
      </c>
      <c r="D277" s="0" t="n">
        <v>2.905817</v>
      </c>
      <c r="E277" s="0" t="n">
        <v>1.800978E-007</v>
      </c>
      <c r="F277" s="0" t="n">
        <v>2.893573E-006</v>
      </c>
      <c r="G277" s="0" t="n">
        <v>-8.073411E-007</v>
      </c>
      <c r="H277" s="0" t="n">
        <v>1</v>
      </c>
      <c r="I277" s="0" t="n">
        <v>0.573133</v>
      </c>
      <c r="J277" s="0" t="n">
        <v>-0.004823759</v>
      </c>
      <c r="K277" s="0" t="n">
        <v>0.5814656</v>
      </c>
      <c r="L277" s="0" t="n">
        <v>0.003447671</v>
      </c>
      <c r="M277" s="0" t="n">
        <v>0.8135494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41.74614</v>
      </c>
      <c r="S277" s="0" t="n">
        <v>102.6791</v>
      </c>
      <c r="T277" s="0" t="n">
        <v>136.203</v>
      </c>
      <c r="U277" s="0" t="n">
        <v>168.4262</v>
      </c>
      <c r="V277" s="0" t="n">
        <v>179.3909</v>
      </c>
      <c r="W277" s="0" t="n">
        <v>162.9064</v>
      </c>
      <c r="X277" s="0" t="n">
        <v>145.8036</v>
      </c>
      <c r="Y277" s="0" t="n">
        <v>158.5476</v>
      </c>
      <c r="Z277" s="0" t="n">
        <v>0</v>
      </c>
      <c r="AA277" s="0" t="n">
        <v>1</v>
      </c>
      <c r="AB277" s="0" t="n">
        <v>0.003087259</v>
      </c>
      <c r="AC277" s="0" t="n">
        <v>7.329811E-005</v>
      </c>
      <c r="AD277" s="0" t="n">
        <v>-0.01159583</v>
      </c>
      <c r="AE277" s="0" t="n">
        <v>1.41819E-010</v>
      </c>
      <c r="AF277" s="0" t="n">
        <v>1.435363E-008</v>
      </c>
      <c r="AG277" s="0" t="n">
        <v>-2.279933E-009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</row>
    <row r="278" customFormat="false" ht="12.8" hidden="false" customHeight="false" outlineLevel="0" collapsed="false">
      <c r="A278" s="0" t="n">
        <v>568.5885</v>
      </c>
      <c r="B278" s="0" t="n">
        <v>2.272418</v>
      </c>
      <c r="C278" s="0" t="n">
        <v>0.7569306</v>
      </c>
      <c r="D278" s="0" t="n">
        <v>2.899923</v>
      </c>
      <c r="E278" s="0" t="n">
        <v>1.804639E-007</v>
      </c>
      <c r="F278" s="0" t="n">
        <v>2.866407E-006</v>
      </c>
      <c r="G278" s="0" t="n">
        <v>-8.077237E-007</v>
      </c>
      <c r="H278" s="0" t="n">
        <v>1</v>
      </c>
      <c r="I278" s="0" t="n">
        <v>0.573133</v>
      </c>
      <c r="J278" s="0" t="n">
        <v>-0.003326004</v>
      </c>
      <c r="K278" s="0" t="n">
        <v>0.5822754</v>
      </c>
      <c r="L278" s="0" t="n">
        <v>0.002382158</v>
      </c>
      <c r="M278" s="0" t="n">
        <v>0.8129814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42.32513</v>
      </c>
      <c r="S278" s="0" t="n">
        <v>104.5084</v>
      </c>
      <c r="T278" s="0" t="n">
        <v>138.5719</v>
      </c>
      <c r="U278" s="0" t="n">
        <v>171.2803</v>
      </c>
      <c r="V278" s="0" t="n">
        <v>182.375</v>
      </c>
      <c r="W278" s="0" t="n">
        <v>165.5398</v>
      </c>
      <c r="X278" s="0" t="n">
        <v>148.0434</v>
      </c>
      <c r="Y278" s="0" t="n">
        <v>161.0088</v>
      </c>
      <c r="Z278" s="0" t="n">
        <v>0</v>
      </c>
      <c r="AA278" s="0" t="n">
        <v>1</v>
      </c>
      <c r="AB278" s="0" t="n">
        <v>0.000765098</v>
      </c>
      <c r="AC278" s="0" t="n">
        <v>2.250618E-005</v>
      </c>
      <c r="AD278" s="0" t="n">
        <v>-0.00290071</v>
      </c>
      <c r="AE278" s="0" t="n">
        <v>3.661018E-010</v>
      </c>
      <c r="AF278" s="0" t="n">
        <v>-2.716594E-008</v>
      </c>
      <c r="AG278" s="0" t="n">
        <v>-3.828105E-010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</row>
    <row r="279" customFormat="false" ht="12.8" hidden="false" customHeight="false" outlineLevel="0" collapsed="false">
      <c r="A279" s="0" t="n">
        <v>568.6383</v>
      </c>
      <c r="B279" s="0" t="n">
        <v>2.274354</v>
      </c>
      <c r="C279" s="0" t="n">
        <v>0.7586609</v>
      </c>
      <c r="D279" s="0" t="n">
        <v>2.89369</v>
      </c>
      <c r="E279" s="0" t="n">
        <v>1.803515E-007</v>
      </c>
      <c r="F279" s="0" t="n">
        <v>2.897562E-006</v>
      </c>
      <c r="G279" s="0" t="n">
        <v>-8.074576E-007</v>
      </c>
      <c r="H279" s="0" t="n">
        <v>1</v>
      </c>
      <c r="I279" s="0" t="n">
        <v>0.573133</v>
      </c>
      <c r="J279" s="0" t="n">
        <v>-0.002172554</v>
      </c>
      <c r="K279" s="0" t="n">
        <v>0.583028</v>
      </c>
      <c r="L279" s="0" t="n">
        <v>0.001559066</v>
      </c>
      <c r="M279" s="0" t="n">
        <v>0.8124477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40.64499</v>
      </c>
      <c r="S279" s="0" t="n">
        <v>100.6562</v>
      </c>
      <c r="T279" s="0" t="n">
        <v>133.4422</v>
      </c>
      <c r="U279" s="0" t="n">
        <v>164.9131</v>
      </c>
      <c r="V279" s="0" t="n">
        <v>175.5651</v>
      </c>
      <c r="W279" s="0" t="n">
        <v>159.3007</v>
      </c>
      <c r="X279" s="0" t="n">
        <v>142.3839</v>
      </c>
      <c r="Y279" s="0" t="n">
        <v>154.8961</v>
      </c>
      <c r="Z279" s="0" t="n">
        <v>0</v>
      </c>
      <c r="AA279" s="0" t="n">
        <v>1</v>
      </c>
      <c r="AB279" s="0" t="n">
        <v>0.002454957</v>
      </c>
      <c r="AC279" s="0" t="n">
        <v>0.005972362</v>
      </c>
      <c r="AD279" s="0" t="n">
        <v>-0.005503386</v>
      </c>
      <c r="AE279" s="0" t="n">
        <v>-1.123736E-010</v>
      </c>
      <c r="AF279" s="0" t="n">
        <v>3.115458E-008</v>
      </c>
      <c r="AG279" s="0" t="n">
        <v>2.662648E-010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</row>
    <row r="280" customFormat="false" ht="12.8" hidden="false" customHeight="false" outlineLevel="0" collapsed="false">
      <c r="A280" s="0" t="n">
        <v>568.6883</v>
      </c>
      <c r="B280" s="0" t="n">
        <v>2.276675</v>
      </c>
      <c r="C280" s="0" t="n">
        <v>0.771807</v>
      </c>
      <c r="D280" s="0" t="n">
        <v>2.893289</v>
      </c>
      <c r="E280" s="0" t="n">
        <v>1.803437E-007</v>
      </c>
      <c r="F280" s="0" t="n">
        <v>2.87808E-006</v>
      </c>
      <c r="G280" s="0" t="n">
        <v>-8.073389E-007</v>
      </c>
      <c r="H280" s="0" t="n">
        <v>1</v>
      </c>
      <c r="I280" s="0" t="n">
        <v>0.573133</v>
      </c>
      <c r="J280" s="0" t="n">
        <v>-0.001459576</v>
      </c>
      <c r="K280" s="0" t="n">
        <v>0.5836543</v>
      </c>
      <c r="L280" s="0" t="n">
        <v>0.001049122</v>
      </c>
      <c r="M280" s="0" t="n">
        <v>0.8120003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40.47793</v>
      </c>
      <c r="S280" s="0" t="n">
        <v>100.3994</v>
      </c>
      <c r="T280" s="0" t="n">
        <v>133.1393</v>
      </c>
      <c r="U280" s="0" t="n">
        <v>164.5888</v>
      </c>
      <c r="V280" s="0" t="n">
        <v>175.2299</v>
      </c>
      <c r="W280" s="0" t="n">
        <v>158.9662</v>
      </c>
      <c r="X280" s="0" t="n">
        <v>142.061</v>
      </c>
      <c r="Y280" s="0" t="n">
        <v>154.6124</v>
      </c>
      <c r="Z280" s="0" t="n">
        <v>0</v>
      </c>
      <c r="AA280" s="0" t="n">
        <v>1</v>
      </c>
      <c r="AB280" s="0" t="n">
        <v>0.002302044</v>
      </c>
      <c r="AC280" s="0" t="n">
        <v>0.01480342</v>
      </c>
      <c r="AD280" s="0" t="n">
        <v>0.0007477219</v>
      </c>
      <c r="AE280" s="0" t="n">
        <v>-7.775749E-012</v>
      </c>
      <c r="AF280" s="0" t="n">
        <v>-1.948183E-008</v>
      </c>
      <c r="AG280" s="0" t="n">
        <v>1.185892E-010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</row>
    <row r="281" customFormat="false" ht="12.8" hidden="false" customHeight="false" outlineLevel="0" collapsed="false">
      <c r="A281" s="0" t="n">
        <v>568.7378</v>
      </c>
      <c r="B281" s="0" t="n">
        <v>2.281267</v>
      </c>
      <c r="C281" s="0" t="n">
        <v>0.7835793</v>
      </c>
      <c r="D281" s="0" t="n">
        <v>2.883687</v>
      </c>
      <c r="E281" s="0" t="n">
        <v>1.803393E-007</v>
      </c>
      <c r="F281" s="0" t="n">
        <v>2.908767E-006</v>
      </c>
      <c r="G281" s="0" t="n">
        <v>-8.073346E-007</v>
      </c>
      <c r="H281" s="0" t="n">
        <v>1</v>
      </c>
      <c r="I281" s="0" t="n">
        <v>0.573133</v>
      </c>
      <c r="J281" s="0" t="n">
        <v>-0.001149216</v>
      </c>
      <c r="K281" s="0" t="n">
        <v>0.584249</v>
      </c>
      <c r="L281" s="0" t="n">
        <v>0.0008273172</v>
      </c>
      <c r="M281" s="0" t="n">
        <v>0.8115732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41.00478</v>
      </c>
      <c r="S281" s="0" t="n">
        <v>101.7068</v>
      </c>
      <c r="T281" s="0" t="n">
        <v>135.0138</v>
      </c>
      <c r="U281" s="0" t="n">
        <v>167.0893</v>
      </c>
      <c r="V281" s="0" t="n">
        <v>177.9673</v>
      </c>
      <c r="W281" s="0" t="n">
        <v>161.4502</v>
      </c>
      <c r="X281" s="0" t="n">
        <v>144.3333</v>
      </c>
      <c r="Y281" s="0" t="n">
        <v>157.2125</v>
      </c>
      <c r="Z281" s="0" t="n">
        <v>0</v>
      </c>
      <c r="AA281" s="0" t="n">
        <v>1</v>
      </c>
      <c r="AB281" s="0" t="n">
        <v>0.005311636</v>
      </c>
      <c r="AC281" s="0" t="n">
        <v>0.009000655</v>
      </c>
      <c r="AD281" s="0" t="n">
        <v>-0.01402486</v>
      </c>
      <c r="AE281" s="0" t="n">
        <v>-4.29541E-012</v>
      </c>
      <c r="AF281" s="0" t="n">
        <v>3.068717E-008</v>
      </c>
      <c r="AG281" s="0" t="n">
        <v>4.3532E-012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</row>
    <row r="282" customFormat="false" ht="12.8" hidden="false" customHeight="false" outlineLevel="0" collapsed="false">
      <c r="A282" s="0" t="n">
        <v>568.7881</v>
      </c>
      <c r="B282" s="0" t="n">
        <v>2.282664</v>
      </c>
      <c r="C282" s="0" t="n">
        <v>0.7860932</v>
      </c>
      <c r="D282" s="0" t="n">
        <v>2.880073</v>
      </c>
      <c r="E282" s="0" t="n">
        <v>1.802838E-007</v>
      </c>
      <c r="F282" s="0" t="n">
        <v>2.904062E-006</v>
      </c>
      <c r="G282" s="0" t="n">
        <v>-8.074714E-007</v>
      </c>
      <c r="H282" s="0" t="n">
        <v>1</v>
      </c>
      <c r="I282" s="0" t="n">
        <v>0.573133</v>
      </c>
      <c r="J282" s="0" t="n">
        <v>-0.001007726</v>
      </c>
      <c r="K282" s="0" t="n">
        <v>0.5848504</v>
      </c>
      <c r="L282" s="0" t="n">
        <v>0.0007265931</v>
      </c>
      <c r="M282" s="0" t="n">
        <v>0.8111403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41.43437</v>
      </c>
      <c r="S282" s="0" t="n">
        <v>102.9471</v>
      </c>
      <c r="T282" s="0" t="n">
        <v>136.7802</v>
      </c>
      <c r="U282" s="0" t="n">
        <v>169.4345</v>
      </c>
      <c r="V282" s="0" t="n">
        <v>180.5175</v>
      </c>
      <c r="W282" s="0" t="n">
        <v>163.7257</v>
      </c>
      <c r="X282" s="0" t="n">
        <v>146.3657</v>
      </c>
      <c r="Y282" s="0" t="n">
        <v>159.5778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-5.547395E-011</v>
      </c>
      <c r="AF282" s="0" t="n">
        <v>-4.704425E-009</v>
      </c>
      <c r="AG282" s="0" t="n">
        <v>-1.367599E-010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</row>
    <row r="283" customFormat="false" ht="12.8" hidden="false" customHeight="false" outlineLevel="0" collapsed="false">
      <c r="A283" s="0" t="n">
        <v>568.8376</v>
      </c>
      <c r="B283" s="0" t="n">
        <v>2.282899</v>
      </c>
      <c r="C283" s="0" t="n">
        <v>0.7865157</v>
      </c>
      <c r="D283" s="0" t="n">
        <v>2.879465</v>
      </c>
      <c r="E283" s="0" t="n">
        <v>1.803439E-007</v>
      </c>
      <c r="F283" s="0" t="n">
        <v>2.883066E-006</v>
      </c>
      <c r="G283" s="0" t="n">
        <v>-8.074115E-007</v>
      </c>
      <c r="H283" s="0" t="n">
        <v>1</v>
      </c>
      <c r="I283" s="0" t="n">
        <v>0.573133</v>
      </c>
      <c r="J283" s="0" t="n">
        <v>-0.0009155391</v>
      </c>
      <c r="K283" s="0" t="n">
        <v>0.5853418</v>
      </c>
      <c r="L283" s="0" t="n">
        <v>0.0006609678</v>
      </c>
      <c r="M283" s="0" t="n">
        <v>0.8107858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40.54435</v>
      </c>
      <c r="S283" s="0" t="n">
        <v>100.8487</v>
      </c>
      <c r="T283" s="0" t="n">
        <v>134.035</v>
      </c>
      <c r="U283" s="0" t="n">
        <v>166.092</v>
      </c>
      <c r="V283" s="0" t="n">
        <v>176.9717</v>
      </c>
      <c r="W283" s="0" t="n">
        <v>160.4846</v>
      </c>
      <c r="X283" s="0" t="n">
        <v>143.4534</v>
      </c>
      <c r="Y283" s="0" t="n">
        <v>156.4705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6.011558E-011</v>
      </c>
      <c r="AF283" s="0" t="n">
        <v>-2.099562E-008</v>
      </c>
      <c r="AG283" s="0" t="n">
        <v>5.978826E-011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</row>
    <row r="284" customFormat="false" ht="12.8" hidden="false" customHeight="false" outlineLevel="0" collapsed="false">
      <c r="A284" s="0" t="n">
        <v>568.8883</v>
      </c>
      <c r="B284" s="0" t="n">
        <v>2.282938</v>
      </c>
      <c r="C284" s="0" t="n">
        <v>0.7865868</v>
      </c>
      <c r="D284" s="0" t="n">
        <v>2.879363</v>
      </c>
      <c r="E284" s="0" t="n">
        <v>1.802732E-007</v>
      </c>
      <c r="F284" s="0" t="n">
        <v>2.90675E-006</v>
      </c>
      <c r="G284" s="0" t="n">
        <v>-8.071146E-007</v>
      </c>
      <c r="H284" s="0" t="n">
        <v>1</v>
      </c>
      <c r="I284" s="0" t="n">
        <v>0.573133</v>
      </c>
      <c r="J284" s="0" t="n">
        <v>-0.0008471027</v>
      </c>
      <c r="K284" s="0" t="n">
        <v>0.5857264</v>
      </c>
      <c r="L284" s="0" t="n">
        <v>0.000612172</v>
      </c>
      <c r="M284" s="0" t="n">
        <v>0.8105082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37.55636</v>
      </c>
      <c r="S284" s="0" t="n">
        <v>93.44755</v>
      </c>
      <c r="T284" s="0" t="n">
        <v>124.2089</v>
      </c>
      <c r="U284" s="0" t="n">
        <v>153.93</v>
      </c>
      <c r="V284" s="0" t="n">
        <v>164.0166</v>
      </c>
      <c r="W284" s="0" t="n">
        <v>148.7292</v>
      </c>
      <c r="X284" s="0" t="n">
        <v>132.9409</v>
      </c>
      <c r="Y284" s="0" t="n">
        <v>145.0218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-7.067526E-011</v>
      </c>
      <c r="AF284" s="0" t="n">
        <v>2.368364E-008</v>
      </c>
      <c r="AG284" s="0" t="n">
        <v>2.970496E-010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</row>
    <row r="285" customFormat="false" ht="12.8" hidden="false" customHeight="false" outlineLevel="0" collapsed="false">
      <c r="A285" s="0" t="n">
        <v>568.9378</v>
      </c>
      <c r="B285" s="0" t="n">
        <v>2.282945</v>
      </c>
      <c r="C285" s="0" t="n">
        <v>0.7865987</v>
      </c>
      <c r="D285" s="0" t="n">
        <v>2.879346</v>
      </c>
      <c r="E285" s="0" t="n">
        <v>1.802181E-007</v>
      </c>
      <c r="F285" s="0" t="n">
        <v>2.919683E-006</v>
      </c>
      <c r="G285" s="0" t="n">
        <v>-8.071921E-007</v>
      </c>
      <c r="H285" s="0" t="n">
        <v>1</v>
      </c>
      <c r="I285" s="0" t="n">
        <v>0.573133</v>
      </c>
      <c r="J285" s="0" t="n">
        <v>-0.0007946242</v>
      </c>
      <c r="K285" s="0" t="n">
        <v>0.5860246</v>
      </c>
      <c r="L285" s="0" t="n">
        <v>0.0005746927</v>
      </c>
      <c r="M285" s="0" t="n">
        <v>0.8102927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40.49306</v>
      </c>
      <c r="S285" s="0" t="n">
        <v>100.7619</v>
      </c>
      <c r="T285" s="0" t="n">
        <v>133.9332</v>
      </c>
      <c r="U285" s="0" t="n">
        <v>165.9842</v>
      </c>
      <c r="V285" s="0" t="n">
        <v>176.8614</v>
      </c>
      <c r="W285" s="0" t="n">
        <v>160.3752</v>
      </c>
      <c r="X285" s="0" t="n">
        <v>143.3495</v>
      </c>
      <c r="Y285" s="0" t="n">
        <v>156.3802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-5.501444E-011</v>
      </c>
      <c r="AF285" s="0" t="n">
        <v>1.293302E-008</v>
      </c>
      <c r="AG285" s="0" t="n">
        <v>-7.751483E-011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</row>
    <row r="286" customFormat="false" ht="12.8" hidden="false" customHeight="false" outlineLevel="0" collapsed="false">
      <c r="A286" s="0" t="n">
        <v>568.9882</v>
      </c>
      <c r="B286" s="0" t="n">
        <v>2.282946</v>
      </c>
      <c r="C286" s="0" t="n">
        <v>0.7866006</v>
      </c>
      <c r="D286" s="0" t="n">
        <v>2.879343</v>
      </c>
      <c r="E286" s="0" t="n">
        <v>1.800985E-007</v>
      </c>
      <c r="F286" s="0" t="n">
        <v>2.938676E-006</v>
      </c>
      <c r="G286" s="0" t="n">
        <v>-8.073034E-007</v>
      </c>
      <c r="H286" s="0" t="n">
        <v>1</v>
      </c>
      <c r="I286" s="0" t="n">
        <v>0.573133</v>
      </c>
      <c r="J286" s="0" t="n">
        <v>-0.0007540836</v>
      </c>
      <c r="K286" s="0" t="n">
        <v>0.5862555</v>
      </c>
      <c r="L286" s="0" t="n">
        <v>0.0005457</v>
      </c>
      <c r="M286" s="0" t="n">
        <v>0.8101258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41.22715</v>
      </c>
      <c r="S286" s="0" t="n">
        <v>102.5904</v>
      </c>
      <c r="T286" s="0" t="n">
        <v>136.3641</v>
      </c>
      <c r="U286" s="0" t="n">
        <v>168.9977</v>
      </c>
      <c r="V286" s="0" t="n">
        <v>180.0724</v>
      </c>
      <c r="W286" s="0" t="n">
        <v>163.2865</v>
      </c>
      <c r="X286" s="0" t="n">
        <v>145.9514</v>
      </c>
      <c r="Y286" s="0" t="n">
        <v>159.2197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-1.196693E-010</v>
      </c>
      <c r="AF286" s="0" t="n">
        <v>1.899233E-008</v>
      </c>
      <c r="AG286" s="0" t="n">
        <v>-1.111803E-010</v>
      </c>
      <c r="AH286" s="0" t="n">
        <v>0.9999998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</row>
    <row r="287" customFormat="false" ht="12.8" hidden="false" customHeight="false" outlineLevel="0" collapsed="false">
      <c r="A287" s="0" t="n">
        <v>569.0377</v>
      </c>
      <c r="B287" s="0" t="n">
        <v>2.282946</v>
      </c>
      <c r="C287" s="0" t="n">
        <v>0.7866009</v>
      </c>
      <c r="D287" s="0" t="n">
        <v>2.879343</v>
      </c>
      <c r="E287" s="0" t="n">
        <v>1.801116E-007</v>
      </c>
      <c r="F287" s="0" t="n">
        <v>2.96173E-006</v>
      </c>
      <c r="G287" s="0" t="n">
        <v>-8.075065E-007</v>
      </c>
      <c r="H287" s="0" t="n">
        <v>1</v>
      </c>
      <c r="I287" s="0" t="n">
        <v>0.573133</v>
      </c>
      <c r="J287" s="0" t="n">
        <v>-0.0007227347</v>
      </c>
      <c r="K287" s="0" t="n">
        <v>0.586434</v>
      </c>
      <c r="L287" s="0" t="n">
        <v>0.000523257</v>
      </c>
      <c r="M287" s="0" t="n">
        <v>0.8099965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40.49052</v>
      </c>
      <c r="S287" s="0" t="n">
        <v>100.7577</v>
      </c>
      <c r="T287" s="0" t="n">
        <v>133.9282</v>
      </c>
      <c r="U287" s="0" t="n">
        <v>165.9789</v>
      </c>
      <c r="V287" s="0" t="n">
        <v>176.8559</v>
      </c>
      <c r="W287" s="0" t="n">
        <v>160.3699</v>
      </c>
      <c r="X287" s="0" t="n">
        <v>143.3443</v>
      </c>
      <c r="Y287" s="0" t="n">
        <v>156.3756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1.321101E-011</v>
      </c>
      <c r="AF287" s="0" t="n">
        <v>2.305517E-008</v>
      </c>
      <c r="AG287" s="0" t="n">
        <v>-2.031947E-010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</row>
    <row r="288" customFormat="false" ht="12.8" hidden="false" customHeight="false" outlineLevel="0" collapsed="false">
      <c r="A288" s="0" t="n">
        <v>569.0879</v>
      </c>
      <c r="B288" s="0" t="n">
        <v>2.282946</v>
      </c>
      <c r="C288" s="0" t="n">
        <v>0.7866009</v>
      </c>
      <c r="D288" s="0" t="n">
        <v>2.879343</v>
      </c>
      <c r="E288" s="0" t="n">
        <v>1.800308E-007</v>
      </c>
      <c r="F288" s="0" t="n">
        <v>2.999774E-006</v>
      </c>
      <c r="G288" s="0" t="n">
        <v>-8.075286E-007</v>
      </c>
      <c r="H288" s="0" t="n">
        <v>1</v>
      </c>
      <c r="I288" s="0" t="n">
        <v>0.573133</v>
      </c>
      <c r="J288" s="0" t="n">
        <v>-0.0006984796</v>
      </c>
      <c r="K288" s="0" t="n">
        <v>0.5865722</v>
      </c>
      <c r="L288" s="0" t="n">
        <v>0.0005058779</v>
      </c>
      <c r="M288" s="0" t="n">
        <v>0.8098965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35.3371</v>
      </c>
      <c r="S288" s="0" t="n">
        <v>87.93385</v>
      </c>
      <c r="T288" s="0" t="n">
        <v>116.8825</v>
      </c>
      <c r="U288" s="0" t="n">
        <v>144.8543</v>
      </c>
      <c r="V288" s="0" t="n">
        <v>154.3469</v>
      </c>
      <c r="W288" s="0" t="n">
        <v>139.9589</v>
      </c>
      <c r="X288" s="0" t="n">
        <v>125.1003</v>
      </c>
      <c r="Y288" s="0" t="n">
        <v>136.4732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-8.083099E-011</v>
      </c>
      <c r="AF288" s="0" t="n">
        <v>3.804341E-008</v>
      </c>
      <c r="AG288" s="0" t="n">
        <v>-2.204092E-011</v>
      </c>
      <c r="AH288" s="0" t="n">
        <v>0.9999999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</row>
    <row r="289" customFormat="false" ht="12.8" hidden="false" customHeight="false" outlineLevel="0" collapsed="false">
      <c r="A289" s="0" t="n">
        <v>569.1469</v>
      </c>
      <c r="B289" s="0" t="n">
        <v>2.282946</v>
      </c>
      <c r="C289" s="0" t="n">
        <v>0.7866009</v>
      </c>
      <c r="D289" s="0" t="n">
        <v>2.879343</v>
      </c>
      <c r="E289" s="0" t="n">
        <v>1.800212E-007</v>
      </c>
      <c r="F289" s="0" t="n">
        <v>2.987815E-006</v>
      </c>
      <c r="G289" s="0" t="n">
        <v>-8.07369E-007</v>
      </c>
      <c r="H289" s="0" t="n">
        <v>1</v>
      </c>
      <c r="I289" s="0" t="n">
        <v>0.573133</v>
      </c>
      <c r="J289" s="0" t="n">
        <v>-0.0006797023</v>
      </c>
      <c r="K289" s="0" t="n">
        <v>0.5866791</v>
      </c>
      <c r="L289" s="0" t="n">
        <v>0.0004924152</v>
      </c>
      <c r="M289" s="0" t="n">
        <v>0.809819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33.86471</v>
      </c>
      <c r="S289" s="0" t="n">
        <v>84.26994</v>
      </c>
      <c r="T289" s="0" t="n">
        <v>112.0124</v>
      </c>
      <c r="U289" s="0" t="n">
        <v>138.8187</v>
      </c>
      <c r="V289" s="0" t="n">
        <v>147.9158</v>
      </c>
      <c r="W289" s="0" t="n">
        <v>134.1273</v>
      </c>
      <c r="X289" s="0" t="n">
        <v>119.8877</v>
      </c>
      <c r="Y289" s="0" t="n">
        <v>130.7868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-9.547614E-012</v>
      </c>
      <c r="AF289" s="0" t="n">
        <v>-1.195908E-008</v>
      </c>
      <c r="AG289" s="0" t="n">
        <v>1.596967E-010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</row>
    <row r="290" customFormat="false" ht="12.8" hidden="false" customHeight="false" outlineLevel="0" collapsed="false">
      <c r="A290" s="0" t="n">
        <v>569.1964</v>
      </c>
      <c r="B290" s="0" t="n">
        <v>2.282946</v>
      </c>
      <c r="C290" s="0" t="n">
        <v>0.7866009</v>
      </c>
      <c r="D290" s="0" t="n">
        <v>2.879343</v>
      </c>
      <c r="E290" s="0" t="n">
        <v>1.799854E-007</v>
      </c>
      <c r="F290" s="0" t="n">
        <v>3.008728E-006</v>
      </c>
      <c r="G290" s="0" t="n">
        <v>-8.07498E-007</v>
      </c>
      <c r="H290" s="0" t="n">
        <v>1</v>
      </c>
      <c r="I290" s="0" t="n">
        <v>0.573133</v>
      </c>
      <c r="J290" s="0" t="n">
        <v>-0.0006651699</v>
      </c>
      <c r="K290" s="0" t="n">
        <v>0.5867619</v>
      </c>
      <c r="L290" s="0" t="n">
        <v>0.0004819907</v>
      </c>
      <c r="M290" s="0" t="n">
        <v>0.8097591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40.49043</v>
      </c>
      <c r="S290" s="0" t="n">
        <v>100.7575</v>
      </c>
      <c r="T290" s="0" t="n">
        <v>133.9279</v>
      </c>
      <c r="U290" s="0" t="n">
        <v>165.9788</v>
      </c>
      <c r="V290" s="0" t="n">
        <v>176.8558</v>
      </c>
      <c r="W290" s="0" t="n">
        <v>160.3696</v>
      </c>
      <c r="X290" s="0" t="n">
        <v>143.3441</v>
      </c>
      <c r="Y290" s="0" t="n">
        <v>156.3755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-3.573205E-011</v>
      </c>
      <c r="AF290" s="0" t="n">
        <v>2.091281E-008</v>
      </c>
      <c r="AG290" s="0" t="n">
        <v>-1.290458E-010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</row>
    <row r="291" customFormat="false" ht="12.8" hidden="false" customHeight="false" outlineLevel="0" collapsed="false">
      <c r="A291" s="0" t="n">
        <v>569.2468</v>
      </c>
      <c r="B291" s="0" t="n">
        <v>2.282946</v>
      </c>
      <c r="C291" s="0" t="n">
        <v>0.7866009</v>
      </c>
      <c r="D291" s="0" t="n">
        <v>2.879343</v>
      </c>
      <c r="E291" s="0" t="n">
        <v>1.799643E-007</v>
      </c>
      <c r="F291" s="0" t="n">
        <v>2.983807E-006</v>
      </c>
      <c r="G291" s="0" t="n">
        <v>-8.072051E-007</v>
      </c>
      <c r="H291" s="0" t="n">
        <v>1</v>
      </c>
      <c r="I291" s="0" t="n">
        <v>0.573133</v>
      </c>
      <c r="J291" s="0" t="n">
        <v>-0.0006539184</v>
      </c>
      <c r="K291" s="0" t="n">
        <v>0.5868259</v>
      </c>
      <c r="L291" s="0" t="n">
        <v>0.0004739166</v>
      </c>
      <c r="M291" s="0" t="n">
        <v>0.8097128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41.22662</v>
      </c>
      <c r="S291" s="0" t="n">
        <v>102.5895</v>
      </c>
      <c r="T291" s="0" t="n">
        <v>136.363</v>
      </c>
      <c r="U291" s="0" t="n">
        <v>168.9966</v>
      </c>
      <c r="V291" s="0" t="n">
        <v>180.0714</v>
      </c>
      <c r="W291" s="0" t="n">
        <v>163.2854</v>
      </c>
      <c r="X291" s="0" t="n">
        <v>145.9503</v>
      </c>
      <c r="Y291" s="0" t="n">
        <v>159.2187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-2.107004E-011</v>
      </c>
      <c r="AF291" s="0" t="n">
        <v>-2.49209E-008</v>
      </c>
      <c r="AG291" s="0" t="n">
        <v>2.928091E-010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</row>
    <row r="292" customFormat="false" ht="12.8" hidden="false" customHeight="false" outlineLevel="0" collapsed="false">
      <c r="A292" s="0" t="n">
        <v>569.2963</v>
      </c>
      <c r="B292" s="0" t="n">
        <v>2.282946</v>
      </c>
      <c r="C292" s="0" t="n">
        <v>0.7866009</v>
      </c>
      <c r="D292" s="0" t="n">
        <v>2.879343</v>
      </c>
      <c r="E292" s="0" t="n">
        <v>1.800234E-007</v>
      </c>
      <c r="F292" s="0" t="n">
        <v>2.987244E-006</v>
      </c>
      <c r="G292" s="0" t="n">
        <v>-8.073218E-007</v>
      </c>
      <c r="H292" s="0" t="n">
        <v>1</v>
      </c>
      <c r="I292" s="0" t="n">
        <v>0.573133</v>
      </c>
      <c r="J292" s="0" t="n">
        <v>-0.0006451995</v>
      </c>
      <c r="K292" s="0" t="n">
        <v>0.5868754</v>
      </c>
      <c r="L292" s="0" t="n">
        <v>0.0004676578</v>
      </c>
      <c r="M292" s="0" t="n">
        <v>0.8096769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40.49043</v>
      </c>
      <c r="S292" s="0" t="n">
        <v>100.7575</v>
      </c>
      <c r="T292" s="0" t="n">
        <v>133.9279</v>
      </c>
      <c r="U292" s="0" t="n">
        <v>165.9788</v>
      </c>
      <c r="V292" s="0" t="n">
        <v>176.8558</v>
      </c>
      <c r="W292" s="0" t="n">
        <v>160.3696</v>
      </c>
      <c r="X292" s="0" t="n">
        <v>143.3441</v>
      </c>
      <c r="Y292" s="0" t="n">
        <v>156.3755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5.918314E-011</v>
      </c>
      <c r="AF292" s="0" t="n">
        <v>3.43786E-009</v>
      </c>
      <c r="AG292" s="0" t="n">
        <v>-1.169846E-010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</row>
    <row r="293" customFormat="false" ht="12.8" hidden="false" customHeight="false" outlineLevel="0" collapsed="false">
      <c r="A293" s="0" t="n">
        <v>569.3466</v>
      </c>
      <c r="B293" s="0" t="n">
        <v>2.282946</v>
      </c>
      <c r="C293" s="0" t="n">
        <v>0.7866009</v>
      </c>
      <c r="D293" s="0" t="n">
        <v>2.879343</v>
      </c>
      <c r="E293" s="0" t="n">
        <v>1.800432E-007</v>
      </c>
      <c r="F293" s="0" t="n">
        <v>3.026359E-006</v>
      </c>
      <c r="G293" s="0" t="n">
        <v>-8.075265E-007</v>
      </c>
      <c r="H293" s="0" t="n">
        <v>1</v>
      </c>
      <c r="I293" s="0" t="n">
        <v>0.573133</v>
      </c>
      <c r="J293" s="0" t="n">
        <v>-0.0006384541</v>
      </c>
      <c r="K293" s="0" t="n">
        <v>0.5869137</v>
      </c>
      <c r="L293" s="0" t="n">
        <v>0.0004628147</v>
      </c>
      <c r="M293" s="0" t="n">
        <v>0.8096491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41.22662</v>
      </c>
      <c r="S293" s="0" t="n">
        <v>102.5895</v>
      </c>
      <c r="T293" s="0" t="n">
        <v>136.363</v>
      </c>
      <c r="U293" s="0" t="n">
        <v>168.9966</v>
      </c>
      <c r="V293" s="0" t="n">
        <v>180.0714</v>
      </c>
      <c r="W293" s="0" t="n">
        <v>163.2854</v>
      </c>
      <c r="X293" s="0" t="n">
        <v>145.9503</v>
      </c>
      <c r="Y293" s="0" t="n">
        <v>159.2187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1.979139E-011</v>
      </c>
      <c r="AF293" s="0" t="n">
        <v>3.911442E-008</v>
      </c>
      <c r="AG293" s="0" t="n">
        <v>-2.046915E-010</v>
      </c>
      <c r="AH293" s="0" t="n">
        <v>0.9999998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</row>
    <row r="294" customFormat="false" ht="12.8" hidden="false" customHeight="false" outlineLevel="0" collapsed="false">
      <c r="A294" s="0" t="n">
        <v>569.3962</v>
      </c>
      <c r="B294" s="0" t="n">
        <v>2.282946</v>
      </c>
      <c r="C294" s="0" t="n">
        <v>0.7866009</v>
      </c>
      <c r="D294" s="0" t="n">
        <v>2.879343</v>
      </c>
      <c r="E294" s="0" t="n">
        <v>1.800664E-007</v>
      </c>
      <c r="F294" s="0" t="n">
        <v>2.997403E-006</v>
      </c>
      <c r="G294" s="0" t="n">
        <v>-8.074181E-007</v>
      </c>
      <c r="H294" s="0" t="n">
        <v>1</v>
      </c>
      <c r="I294" s="0" t="n">
        <v>0.573133</v>
      </c>
      <c r="J294" s="0" t="n">
        <v>-0.0006332363</v>
      </c>
      <c r="K294" s="0" t="n">
        <v>0.5869433</v>
      </c>
      <c r="L294" s="0" t="n">
        <v>0.0004590676</v>
      </c>
      <c r="M294" s="0" t="n">
        <v>0.8096277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40.49043</v>
      </c>
      <c r="S294" s="0" t="n">
        <v>100.7575</v>
      </c>
      <c r="T294" s="0" t="n">
        <v>133.9279</v>
      </c>
      <c r="U294" s="0" t="n">
        <v>165.9788</v>
      </c>
      <c r="V294" s="0" t="n">
        <v>176.8558</v>
      </c>
      <c r="W294" s="0" t="n">
        <v>160.3696</v>
      </c>
      <c r="X294" s="0" t="n">
        <v>143.3441</v>
      </c>
      <c r="Y294" s="0" t="n">
        <v>156.3755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2.317741E-011</v>
      </c>
      <c r="AF294" s="0" t="n">
        <v>-2.895493E-008</v>
      </c>
      <c r="AG294" s="0" t="n">
        <v>1.082629E-010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</row>
    <row r="295" customFormat="false" ht="12.8" hidden="false" customHeight="false" outlineLevel="0" collapsed="false">
      <c r="A295" s="0" t="n">
        <v>569.4465</v>
      </c>
      <c r="B295" s="0" t="n">
        <v>2.282946</v>
      </c>
      <c r="C295" s="0" t="n">
        <v>0.7866009</v>
      </c>
      <c r="D295" s="0" t="n">
        <v>2.879343</v>
      </c>
      <c r="E295" s="0" t="n">
        <v>1.799297E-007</v>
      </c>
      <c r="F295" s="0" t="n">
        <v>3.026154E-006</v>
      </c>
      <c r="G295" s="0" t="n">
        <v>-8.073062E-007</v>
      </c>
      <c r="H295" s="0" t="n">
        <v>1</v>
      </c>
      <c r="I295" s="0" t="n">
        <v>0.573133</v>
      </c>
      <c r="J295" s="0" t="n">
        <v>-0.0006292008</v>
      </c>
      <c r="K295" s="0" t="n">
        <v>0.5869663</v>
      </c>
      <c r="L295" s="0" t="n">
        <v>0.0004561693</v>
      </c>
      <c r="M295" s="0" t="n">
        <v>0.809611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41.22662</v>
      </c>
      <c r="S295" s="0" t="n">
        <v>102.5895</v>
      </c>
      <c r="T295" s="0" t="n">
        <v>136.363</v>
      </c>
      <c r="U295" s="0" t="n">
        <v>168.9966</v>
      </c>
      <c r="V295" s="0" t="n">
        <v>180.0714</v>
      </c>
      <c r="W295" s="0" t="n">
        <v>163.2854</v>
      </c>
      <c r="X295" s="0" t="n">
        <v>145.9503</v>
      </c>
      <c r="Y295" s="0" t="n">
        <v>159.2187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-1.366817E-010</v>
      </c>
      <c r="AF295" s="0" t="n">
        <v>2.875035E-008</v>
      </c>
      <c r="AG295" s="0" t="n">
        <v>1.118264E-010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</row>
    <row r="296" customFormat="false" ht="12.8" hidden="false" customHeight="false" outlineLevel="0" collapsed="false">
      <c r="A296" s="0" t="n">
        <v>569.496</v>
      </c>
      <c r="B296" s="0" t="n">
        <v>2.282946</v>
      </c>
      <c r="C296" s="0" t="n">
        <v>0.7866009</v>
      </c>
      <c r="D296" s="0" t="n">
        <v>2.879343</v>
      </c>
      <c r="E296" s="0" t="n">
        <v>1.798545E-007</v>
      </c>
      <c r="F296" s="0" t="n">
        <v>3.034026E-006</v>
      </c>
      <c r="G296" s="0" t="n">
        <v>-8.074585E-007</v>
      </c>
      <c r="H296" s="0" t="n">
        <v>1</v>
      </c>
      <c r="I296" s="0" t="n">
        <v>0.5701518</v>
      </c>
      <c r="J296" s="0" t="n">
        <v>-0.0006260814</v>
      </c>
      <c r="K296" s="0" t="n">
        <v>0.586984</v>
      </c>
      <c r="L296" s="0" t="n">
        <v>0.0004539286</v>
      </c>
      <c r="M296" s="0" t="n">
        <v>0.8095981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40.49043</v>
      </c>
      <c r="S296" s="0" t="n">
        <v>100.7575</v>
      </c>
      <c r="T296" s="0" t="n">
        <v>133.9279</v>
      </c>
      <c r="U296" s="0" t="n">
        <v>165.9788</v>
      </c>
      <c r="V296" s="0" t="n">
        <v>176.8558</v>
      </c>
      <c r="W296" s="0" t="n">
        <v>160.3696</v>
      </c>
      <c r="X296" s="0" t="n">
        <v>143.3441</v>
      </c>
      <c r="Y296" s="0" t="n">
        <v>156.3755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-7.521544E-011</v>
      </c>
      <c r="AF296" s="0" t="n">
        <v>7.87108E-009</v>
      </c>
      <c r="AG296" s="0" t="n">
        <v>-1.521229E-010</v>
      </c>
      <c r="AH296" s="0" t="n">
        <v>1</v>
      </c>
      <c r="AI296" s="0" t="n">
        <v>0.9947985</v>
      </c>
      <c r="AJ296" s="0" t="n">
        <v>0</v>
      </c>
      <c r="AK296" s="0" t="n">
        <v>0</v>
      </c>
      <c r="AL296" s="0" t="n">
        <v>0</v>
      </c>
      <c r="AM296" s="0" t="n">
        <v>1</v>
      </c>
    </row>
    <row r="297" customFormat="false" ht="12.8" hidden="false" customHeight="false" outlineLevel="0" collapsed="false">
      <c r="A297" s="0" t="n">
        <v>569.5464</v>
      </c>
      <c r="B297" s="0" t="n">
        <v>2.282946</v>
      </c>
      <c r="C297" s="0" t="n">
        <v>0.7866009</v>
      </c>
      <c r="D297" s="0" t="n">
        <v>2.879343</v>
      </c>
      <c r="E297" s="0" t="n">
        <v>1.798488E-007</v>
      </c>
      <c r="F297" s="0" t="n">
        <v>3.010863E-006</v>
      </c>
      <c r="G297" s="0" t="n">
        <v>-8.074556E-007</v>
      </c>
      <c r="H297" s="0" t="n">
        <v>1</v>
      </c>
      <c r="I297" s="0" t="n">
        <v>0.5604606</v>
      </c>
      <c r="J297" s="0" t="n">
        <v>-0.0006236595</v>
      </c>
      <c r="K297" s="0" t="n">
        <v>0.5869977</v>
      </c>
      <c r="L297" s="0" t="n">
        <v>0.0004521888</v>
      </c>
      <c r="M297" s="0" t="n">
        <v>0.8095882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41.064</v>
      </c>
      <c r="S297" s="0" t="n">
        <v>102.3755</v>
      </c>
      <c r="T297" s="0" t="n">
        <v>136.1379</v>
      </c>
      <c r="U297" s="0" t="n">
        <v>168.7675</v>
      </c>
      <c r="V297" s="0" t="n">
        <v>179.8519</v>
      </c>
      <c r="W297" s="0" t="n">
        <v>163.0685</v>
      </c>
      <c r="X297" s="0" t="n">
        <v>145.7467</v>
      </c>
      <c r="Y297" s="0" t="n">
        <v>159.0185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-5.650525E-012</v>
      </c>
      <c r="AF297" s="0" t="n">
        <v>-2.316321E-008</v>
      </c>
      <c r="AG297" s="0" t="n">
        <v>2.839604E-012</v>
      </c>
      <c r="AH297" s="0" t="n">
        <v>1</v>
      </c>
      <c r="AI297" s="0" t="n">
        <v>0.9830024</v>
      </c>
      <c r="AJ297" s="0" t="n">
        <v>0</v>
      </c>
      <c r="AK297" s="0" t="n">
        <v>0</v>
      </c>
      <c r="AL297" s="0" t="n">
        <v>0</v>
      </c>
      <c r="AM297" s="0" t="n">
        <v>1</v>
      </c>
    </row>
    <row r="298" customFormat="false" ht="12.8" hidden="false" customHeight="false" outlineLevel="0" collapsed="false">
      <c r="A298" s="0" t="n">
        <v>569.5962</v>
      </c>
      <c r="B298" s="0" t="n">
        <v>2.282946</v>
      </c>
      <c r="C298" s="0" t="n">
        <v>0.7866009</v>
      </c>
      <c r="D298" s="0" t="n">
        <v>2.879343</v>
      </c>
      <c r="E298" s="0" t="n">
        <v>1.798492E-007</v>
      </c>
      <c r="F298" s="0" t="n">
        <v>3.01113E-006</v>
      </c>
      <c r="G298" s="0" t="n">
        <v>-8.075681E-007</v>
      </c>
      <c r="H298" s="0" t="n">
        <v>1</v>
      </c>
      <c r="I298" s="0" t="n">
        <v>0.5490327</v>
      </c>
      <c r="J298" s="0" t="n">
        <v>-0.0006217949</v>
      </c>
      <c r="K298" s="0" t="n">
        <v>0.5870084</v>
      </c>
      <c r="L298" s="0" t="n">
        <v>0.0004508493</v>
      </c>
      <c r="M298" s="0" t="n">
        <v>0.8095805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37.07934</v>
      </c>
      <c r="S298" s="0" t="n">
        <v>92.81377</v>
      </c>
      <c r="T298" s="0" t="n">
        <v>123.5397</v>
      </c>
      <c r="U298" s="0" t="n">
        <v>153.2478</v>
      </c>
      <c r="V298" s="0" t="n">
        <v>163.3617</v>
      </c>
      <c r="W298" s="0" t="n">
        <v>148.0821</v>
      </c>
      <c r="X298" s="0" t="n">
        <v>132.3329</v>
      </c>
      <c r="Y298" s="0" t="n">
        <v>144.4266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3.639379E-013</v>
      </c>
      <c r="AF298" s="0" t="n">
        <v>2.671463E-010</v>
      </c>
      <c r="AG298" s="0" t="n">
        <v>-1.125316E-010</v>
      </c>
      <c r="AH298" s="0" t="n">
        <v>1</v>
      </c>
      <c r="AI298" s="0" t="n">
        <v>0.9796099</v>
      </c>
      <c r="AJ298" s="0" t="n">
        <v>0</v>
      </c>
      <c r="AK298" s="0" t="n">
        <v>0</v>
      </c>
      <c r="AL298" s="0" t="n">
        <v>0</v>
      </c>
      <c r="AM298" s="0" t="n">
        <v>1</v>
      </c>
    </row>
    <row r="299" customFormat="false" ht="12.8" hidden="false" customHeight="false" outlineLevel="0" collapsed="false">
      <c r="A299" s="0" t="n">
        <v>569.6466</v>
      </c>
      <c r="B299" s="0" t="n">
        <v>2.282946</v>
      </c>
      <c r="C299" s="0" t="n">
        <v>0.7866009</v>
      </c>
      <c r="D299" s="0" t="n">
        <v>2.879343</v>
      </c>
      <c r="E299" s="0" t="n">
        <v>1.798219E-007</v>
      </c>
      <c r="F299" s="0" t="n">
        <v>3.031264E-006</v>
      </c>
      <c r="G299" s="0" t="n">
        <v>-8.077553E-007</v>
      </c>
      <c r="H299" s="0" t="n">
        <v>1</v>
      </c>
      <c r="I299" s="0" t="n">
        <v>0.5418944</v>
      </c>
      <c r="J299" s="0" t="n">
        <v>-0.0006203419</v>
      </c>
      <c r="K299" s="0" t="n">
        <v>0.5870165</v>
      </c>
      <c r="L299" s="0" t="n">
        <v>0.0004498053</v>
      </c>
      <c r="M299" s="0" t="n">
        <v>0.8095746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40.35817</v>
      </c>
      <c r="S299" s="0" t="n">
        <v>101.4376</v>
      </c>
      <c r="T299" s="0" t="n">
        <v>135.1507</v>
      </c>
      <c r="U299" s="0" t="n">
        <v>167.7623</v>
      </c>
      <c r="V299" s="0" t="n">
        <v>178.8898</v>
      </c>
      <c r="W299" s="0" t="n">
        <v>162.1178</v>
      </c>
      <c r="X299" s="0" t="n">
        <v>144.8542</v>
      </c>
      <c r="Y299" s="0" t="n">
        <v>158.1414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-2.72917E-011</v>
      </c>
      <c r="AF299" s="0" t="n">
        <v>2.013392E-008</v>
      </c>
      <c r="AG299" s="0" t="n">
        <v>-1.872471E-010</v>
      </c>
      <c r="AH299" s="0" t="n">
        <v>1</v>
      </c>
      <c r="AI299" s="0" t="n">
        <v>0.9869984</v>
      </c>
      <c r="AJ299" s="0" t="n">
        <v>0</v>
      </c>
      <c r="AK299" s="0" t="n">
        <v>0</v>
      </c>
      <c r="AL299" s="0" t="n">
        <v>0</v>
      </c>
      <c r="AM299" s="0" t="n">
        <v>1</v>
      </c>
    </row>
    <row r="300" customFormat="false" ht="12.8" hidden="false" customHeight="false" outlineLevel="0" collapsed="false">
      <c r="A300" s="0" t="n">
        <v>569.6962</v>
      </c>
      <c r="B300" s="0" t="n">
        <v>2.282946</v>
      </c>
      <c r="C300" s="0" t="n">
        <v>0.7866009</v>
      </c>
      <c r="D300" s="0" t="n">
        <v>2.879343</v>
      </c>
      <c r="E300" s="0" t="n">
        <v>1.798579E-007</v>
      </c>
      <c r="F300" s="0" t="n">
        <v>3.074862E-006</v>
      </c>
      <c r="G300" s="0" t="n">
        <v>-8.081096E-007</v>
      </c>
      <c r="H300" s="0" t="n">
        <v>1</v>
      </c>
      <c r="I300" s="0" t="n">
        <v>0.53479</v>
      </c>
      <c r="J300" s="0" t="n">
        <v>-0.0006192231</v>
      </c>
      <c r="K300" s="0" t="n">
        <v>0.5870229</v>
      </c>
      <c r="L300" s="0" t="n">
        <v>0.0004490016</v>
      </c>
      <c r="M300" s="0" t="n">
        <v>0.80957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32.23476</v>
      </c>
      <c r="S300" s="0" t="n">
        <v>81.24902</v>
      </c>
      <c r="T300" s="0" t="n">
        <v>108.3259</v>
      </c>
      <c r="U300" s="0" t="n">
        <v>134.5265</v>
      </c>
      <c r="V300" s="0" t="n">
        <v>143.4805</v>
      </c>
      <c r="W300" s="0" t="n">
        <v>130.0061</v>
      </c>
      <c r="X300" s="0" t="n">
        <v>116.1502</v>
      </c>
      <c r="Y300" s="0" t="n">
        <v>126.8317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3.601727E-011</v>
      </c>
      <c r="AF300" s="0" t="n">
        <v>4.359641E-008</v>
      </c>
      <c r="AG300" s="0" t="n">
        <v>-3.540879E-010</v>
      </c>
      <c r="AH300" s="0" t="n">
        <v>1</v>
      </c>
      <c r="AI300" s="0" t="n">
        <v>0.9868895</v>
      </c>
      <c r="AJ300" s="0" t="n">
        <v>0</v>
      </c>
      <c r="AK300" s="0" t="n">
        <v>0</v>
      </c>
      <c r="AL300" s="0" t="n">
        <v>0</v>
      </c>
      <c r="AM300" s="0" t="n">
        <v>1</v>
      </c>
    </row>
    <row r="301" customFormat="false" ht="12.8" hidden="false" customHeight="false" outlineLevel="0" collapsed="false">
      <c r="A301" s="0" t="n">
        <v>569.7468</v>
      </c>
      <c r="B301" s="0" t="n">
        <v>2.282946</v>
      </c>
      <c r="C301" s="0" t="n">
        <v>0.7866009</v>
      </c>
      <c r="D301" s="0" t="n">
        <v>2.879343</v>
      </c>
      <c r="E301" s="0" t="n">
        <v>1.798742E-007</v>
      </c>
      <c r="F301" s="0" t="n">
        <v>3.109192E-006</v>
      </c>
      <c r="G301" s="0" t="n">
        <v>-8.086504E-007</v>
      </c>
      <c r="H301" s="0" t="n">
        <v>1</v>
      </c>
      <c r="I301" s="0" t="n">
        <v>0.5253767</v>
      </c>
      <c r="J301" s="0" t="n">
        <v>-0.0006183563</v>
      </c>
      <c r="K301" s="0" t="n">
        <v>0.5870278</v>
      </c>
      <c r="L301" s="0" t="n">
        <v>0.0004483787</v>
      </c>
      <c r="M301" s="0" t="n">
        <v>0.8095664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39.16848</v>
      </c>
      <c r="S301" s="0" t="n">
        <v>98.99384</v>
      </c>
      <c r="T301" s="0" t="n">
        <v>132.0711</v>
      </c>
      <c r="U301" s="0" t="n">
        <v>164.0879</v>
      </c>
      <c r="V301" s="0" t="n">
        <v>175.0461</v>
      </c>
      <c r="W301" s="0" t="n">
        <v>158.5813</v>
      </c>
      <c r="X301" s="0" t="n">
        <v>141.666</v>
      </c>
      <c r="Y301" s="0" t="n">
        <v>154.7261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1.636497E-011</v>
      </c>
      <c r="AF301" s="0" t="n">
        <v>3.433043E-008</v>
      </c>
      <c r="AG301" s="0" t="n">
        <v>-5.408095E-010</v>
      </c>
      <c r="AH301" s="0" t="n">
        <v>1</v>
      </c>
      <c r="AI301" s="0" t="n">
        <v>0.9823982</v>
      </c>
      <c r="AJ301" s="0" t="n">
        <v>0</v>
      </c>
      <c r="AK301" s="0" t="n">
        <v>0</v>
      </c>
      <c r="AL301" s="0" t="n">
        <v>0</v>
      </c>
      <c r="AM301" s="0" t="n">
        <v>1</v>
      </c>
    </row>
    <row r="302" customFormat="false" ht="12.8" hidden="false" customHeight="false" outlineLevel="0" collapsed="false">
      <c r="A302" s="0" t="n">
        <v>569.7966</v>
      </c>
      <c r="B302" s="0" t="n">
        <v>2.282946</v>
      </c>
      <c r="C302" s="0" t="n">
        <v>0.7866009</v>
      </c>
      <c r="D302" s="0" t="n">
        <v>2.879343</v>
      </c>
      <c r="E302" s="0" t="n">
        <v>1.798807E-007</v>
      </c>
      <c r="F302" s="0" t="n">
        <v>3.115172E-006</v>
      </c>
      <c r="G302" s="0" t="n">
        <v>-8.089421E-007</v>
      </c>
      <c r="H302" s="0" t="n">
        <v>1</v>
      </c>
      <c r="I302" s="0" t="n">
        <v>0.5172771</v>
      </c>
      <c r="J302" s="0" t="n">
        <v>-0.0006176831</v>
      </c>
      <c r="K302" s="0" t="n">
        <v>0.5870316</v>
      </c>
      <c r="L302" s="0" t="n">
        <v>0.0004478951</v>
      </c>
      <c r="M302" s="0" t="n">
        <v>0.8095636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38.85073</v>
      </c>
      <c r="S302" s="0" t="n">
        <v>98.56076</v>
      </c>
      <c r="T302" s="0" t="n">
        <v>131.6145</v>
      </c>
      <c r="U302" s="0" t="n">
        <v>163.6229</v>
      </c>
      <c r="V302" s="0" t="n">
        <v>174.6014</v>
      </c>
      <c r="W302" s="0" t="n">
        <v>158.1419</v>
      </c>
      <c r="X302" s="0" t="n">
        <v>141.254</v>
      </c>
      <c r="Y302" s="0" t="n">
        <v>154.3212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6.535353E-012</v>
      </c>
      <c r="AF302" s="0" t="n">
        <v>5.979711E-009</v>
      </c>
      <c r="AG302" s="0" t="n">
        <v>-2.917094E-010</v>
      </c>
      <c r="AH302" s="0" t="n">
        <v>1</v>
      </c>
      <c r="AI302" s="0" t="n">
        <v>0.9845833</v>
      </c>
      <c r="AJ302" s="0" t="n">
        <v>0</v>
      </c>
      <c r="AK302" s="0" t="n">
        <v>0</v>
      </c>
      <c r="AL302" s="0" t="n">
        <v>0</v>
      </c>
      <c r="AM302" s="0" t="n">
        <v>1</v>
      </c>
    </row>
    <row r="303" customFormat="false" ht="12.8" hidden="false" customHeight="false" outlineLevel="0" collapsed="false">
      <c r="A303" s="0" t="n">
        <v>569.8469</v>
      </c>
      <c r="B303" s="0" t="n">
        <v>2.282946</v>
      </c>
      <c r="C303" s="0" t="n">
        <v>0.7866009</v>
      </c>
      <c r="D303" s="0" t="n">
        <v>2.879343</v>
      </c>
      <c r="E303" s="0" t="n">
        <v>1.79889E-007</v>
      </c>
      <c r="F303" s="0" t="n">
        <v>3.098829E-006</v>
      </c>
      <c r="G303" s="0" t="n">
        <v>-8.092535E-007</v>
      </c>
      <c r="H303" s="0" t="n">
        <v>1</v>
      </c>
      <c r="I303" s="0" t="n">
        <v>0.5078048</v>
      </c>
      <c r="J303" s="0" t="n">
        <v>-0.00061717</v>
      </c>
      <c r="K303" s="0" t="n">
        <v>0.5870346</v>
      </c>
      <c r="L303" s="0" t="n">
        <v>0.0004475264</v>
      </c>
      <c r="M303" s="0" t="n">
        <v>0.8095615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39.29712</v>
      </c>
      <c r="S303" s="0" t="n">
        <v>99.99561</v>
      </c>
      <c r="T303" s="0" t="n">
        <v>133.6306</v>
      </c>
      <c r="U303" s="0" t="n">
        <v>166.2141</v>
      </c>
      <c r="V303" s="0" t="n">
        <v>177.4088</v>
      </c>
      <c r="W303" s="0" t="n">
        <v>160.6546</v>
      </c>
      <c r="X303" s="0" t="n">
        <v>143.4825</v>
      </c>
      <c r="Y303" s="0" t="n">
        <v>156.7933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8.401298E-012</v>
      </c>
      <c r="AF303" s="0" t="n">
        <v>-1.634302E-008</v>
      </c>
      <c r="AG303" s="0" t="n">
        <v>-3.11708E-010</v>
      </c>
      <c r="AH303" s="0" t="n">
        <v>1</v>
      </c>
      <c r="AI303" s="0" t="n">
        <v>0.9816881</v>
      </c>
      <c r="AJ303" s="0" t="n">
        <v>0</v>
      </c>
      <c r="AK303" s="0" t="n">
        <v>0</v>
      </c>
      <c r="AL303" s="0" t="n">
        <v>0</v>
      </c>
      <c r="AM303" s="0" t="n">
        <v>1</v>
      </c>
    </row>
    <row r="304" customFormat="false" ht="12.8" hidden="false" customHeight="false" outlineLevel="0" collapsed="false">
      <c r="A304" s="0" t="n">
        <v>569.8964</v>
      </c>
      <c r="B304" s="0" t="n">
        <v>2.282946</v>
      </c>
      <c r="C304" s="0" t="n">
        <v>0.7866009</v>
      </c>
      <c r="D304" s="0" t="n">
        <v>2.879343</v>
      </c>
      <c r="E304" s="0" t="n">
        <v>1.799581E-007</v>
      </c>
      <c r="F304" s="0" t="n">
        <v>3.064504E-006</v>
      </c>
      <c r="G304" s="0" t="n">
        <v>-8.095427E-007</v>
      </c>
      <c r="H304" s="0" t="n">
        <v>1</v>
      </c>
      <c r="I304" s="0" t="n">
        <v>0.4958193</v>
      </c>
      <c r="J304" s="0" t="n">
        <v>-0.000616768</v>
      </c>
      <c r="K304" s="0" t="n">
        <v>0.5870368</v>
      </c>
      <c r="L304" s="0" t="n">
        <v>0.0004472375</v>
      </c>
      <c r="M304" s="0" t="n">
        <v>0.8095599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38.27106</v>
      </c>
      <c r="S304" s="0" t="n">
        <v>97.76043</v>
      </c>
      <c r="T304" s="0" t="n">
        <v>130.7699</v>
      </c>
      <c r="U304" s="0" t="n">
        <v>162.7625</v>
      </c>
      <c r="V304" s="0" t="n">
        <v>173.7785</v>
      </c>
      <c r="W304" s="0" t="n">
        <v>157.3291</v>
      </c>
      <c r="X304" s="0" t="n">
        <v>140.4927</v>
      </c>
      <c r="Y304" s="0" t="n">
        <v>153.5732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6.902923E-011</v>
      </c>
      <c r="AF304" s="0" t="n">
        <v>-3.43263E-008</v>
      </c>
      <c r="AG304" s="0" t="n">
        <v>-2.889764E-010</v>
      </c>
      <c r="AH304" s="0" t="n">
        <v>1</v>
      </c>
      <c r="AI304" s="0" t="n">
        <v>0.9763974</v>
      </c>
      <c r="AJ304" s="0" t="n">
        <v>0</v>
      </c>
      <c r="AK304" s="0" t="n">
        <v>0</v>
      </c>
      <c r="AL304" s="0" t="n">
        <v>0</v>
      </c>
      <c r="AM304" s="0" t="n">
        <v>1</v>
      </c>
    </row>
    <row r="305" customFormat="false" ht="12.8" hidden="false" customHeight="false" outlineLevel="0" collapsed="false">
      <c r="A305" s="0" t="n">
        <v>569.9468</v>
      </c>
      <c r="B305" s="0" t="n">
        <v>2.282946</v>
      </c>
      <c r="C305" s="0" t="n">
        <v>0.7866009</v>
      </c>
      <c r="D305" s="0" t="n">
        <v>2.879343</v>
      </c>
      <c r="E305" s="0" t="n">
        <v>1.800034E-007</v>
      </c>
      <c r="F305" s="0" t="n">
        <v>3.064775E-006</v>
      </c>
      <c r="G305" s="0" t="n">
        <v>-8.096997E-007</v>
      </c>
      <c r="H305" s="0" t="n">
        <v>1</v>
      </c>
      <c r="I305" s="0" t="n">
        <v>0.491394</v>
      </c>
      <c r="J305" s="0" t="n">
        <v>-0.0006164581</v>
      </c>
      <c r="K305" s="0" t="n">
        <v>0.5870385</v>
      </c>
      <c r="L305" s="0" t="n">
        <v>0.0004470148</v>
      </c>
      <c r="M305" s="0" t="n">
        <v>0.8095586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38.67713</v>
      </c>
      <c r="S305" s="0" t="n">
        <v>99.06789</v>
      </c>
      <c r="T305" s="0" t="n">
        <v>132.6512</v>
      </c>
      <c r="U305" s="0" t="n">
        <v>165.2161</v>
      </c>
      <c r="V305" s="0" t="n">
        <v>176.4548</v>
      </c>
      <c r="W305" s="0" t="n">
        <v>159.7122</v>
      </c>
      <c r="X305" s="0" t="n">
        <v>142.6002</v>
      </c>
      <c r="Y305" s="0" t="n">
        <v>155.9263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4.530878E-011</v>
      </c>
      <c r="AF305" s="0" t="n">
        <v>2.708678E-010</v>
      </c>
      <c r="AG305" s="0" t="n">
        <v>-1.568817E-010</v>
      </c>
      <c r="AH305" s="0" t="n">
        <v>1</v>
      </c>
      <c r="AI305" s="0" t="n">
        <v>0.9910747</v>
      </c>
      <c r="AJ305" s="0" t="n">
        <v>0</v>
      </c>
      <c r="AK305" s="0" t="n">
        <v>0</v>
      </c>
      <c r="AL305" s="0" t="n">
        <v>0</v>
      </c>
      <c r="AM305" s="0" t="n">
        <v>1</v>
      </c>
    </row>
    <row r="306" customFormat="false" ht="12.8" hidden="false" customHeight="false" outlineLevel="0" collapsed="false">
      <c r="A306" s="0" t="n">
        <v>569.9968</v>
      </c>
      <c r="B306" s="0" t="n">
        <v>2.282946</v>
      </c>
      <c r="C306" s="0" t="n">
        <v>0.7866009</v>
      </c>
      <c r="D306" s="0" t="n">
        <v>2.879343</v>
      </c>
      <c r="E306" s="0" t="n">
        <v>1.80055E-007</v>
      </c>
      <c r="F306" s="0" t="n">
        <v>3.019008E-006</v>
      </c>
      <c r="G306" s="0" t="n">
        <v>-8.098543E-007</v>
      </c>
      <c r="H306" s="0" t="n">
        <v>1</v>
      </c>
      <c r="I306" s="0" t="n">
        <v>0.491106</v>
      </c>
      <c r="J306" s="0" t="n">
        <v>-0.0006162211</v>
      </c>
      <c r="K306" s="0" t="n">
        <v>0.5870399</v>
      </c>
      <c r="L306" s="0" t="n">
        <v>0.0004468444</v>
      </c>
      <c r="M306" s="0" t="n">
        <v>0.8095577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37.22437</v>
      </c>
      <c r="S306" s="0" t="n">
        <v>95.39292</v>
      </c>
      <c r="T306" s="0" t="n">
        <v>127.7691</v>
      </c>
      <c r="U306" s="0" t="n">
        <v>159.1682</v>
      </c>
      <c r="V306" s="0" t="n">
        <v>170.0121</v>
      </c>
      <c r="W306" s="0" t="n">
        <v>153.869</v>
      </c>
      <c r="X306" s="0" t="n">
        <v>137.3772</v>
      </c>
      <c r="Y306" s="0" t="n">
        <v>150.2296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5.149178E-011</v>
      </c>
      <c r="AF306" s="0" t="n">
        <v>-4.576645E-008</v>
      </c>
      <c r="AG306" s="0" t="n">
        <v>-1.546242E-010</v>
      </c>
      <c r="AH306" s="0" t="n">
        <v>1</v>
      </c>
      <c r="AI306" s="0" t="n">
        <v>0.999414</v>
      </c>
      <c r="AJ306" s="0" t="n">
        <v>0</v>
      </c>
      <c r="AK306" s="0" t="n">
        <v>0</v>
      </c>
      <c r="AL306" s="0" t="n">
        <v>0</v>
      </c>
      <c r="AM306" s="0" t="n">
        <v>1</v>
      </c>
    </row>
    <row r="307" customFormat="false" ht="12.8" hidden="false" customHeight="false" outlineLevel="0" collapsed="false">
      <c r="A307" s="0" t="n">
        <v>570.0465</v>
      </c>
      <c r="B307" s="0" t="n">
        <v>2.282946</v>
      </c>
      <c r="C307" s="0" t="n">
        <v>0.7866009</v>
      </c>
      <c r="D307" s="0" t="n">
        <v>2.879343</v>
      </c>
      <c r="E307" s="0" t="n">
        <v>1.80068E-007</v>
      </c>
      <c r="F307" s="0" t="n">
        <v>2.994499E-006</v>
      </c>
      <c r="G307" s="0" t="n">
        <v>-8.099792E-007</v>
      </c>
      <c r="H307" s="0" t="n">
        <v>1</v>
      </c>
      <c r="I307" s="0" t="n">
        <v>0.4901757</v>
      </c>
      <c r="J307" s="0" t="n">
        <v>-0.0006160371</v>
      </c>
      <c r="K307" s="0" t="n">
        <v>0.5870409</v>
      </c>
      <c r="L307" s="0" t="n">
        <v>0.0004467122</v>
      </c>
      <c r="M307" s="0" t="n">
        <v>0.8095569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37.90405</v>
      </c>
      <c r="S307" s="0" t="n">
        <v>97.14091</v>
      </c>
      <c r="T307" s="0" t="n">
        <v>130.1156</v>
      </c>
      <c r="U307" s="0" t="n">
        <v>162.0956</v>
      </c>
      <c r="V307" s="0" t="n">
        <v>173.1413</v>
      </c>
      <c r="W307" s="0" t="n">
        <v>156.6997</v>
      </c>
      <c r="X307" s="0" t="n">
        <v>139.9036</v>
      </c>
      <c r="Y307" s="0" t="n">
        <v>152.9942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1.29794E-011</v>
      </c>
      <c r="AF307" s="0" t="n">
        <v>-2.450907E-008</v>
      </c>
      <c r="AG307" s="0" t="n">
        <v>-1.250621E-010</v>
      </c>
      <c r="AH307" s="0" t="n">
        <v>1</v>
      </c>
      <c r="AI307" s="0" t="n">
        <v>0.9981056</v>
      </c>
      <c r="AJ307" s="0" t="n">
        <v>0</v>
      </c>
      <c r="AK307" s="0" t="n">
        <v>0</v>
      </c>
      <c r="AL307" s="0" t="n">
        <v>0</v>
      </c>
      <c r="AM307" s="0" t="n">
        <v>1</v>
      </c>
    </row>
    <row r="308" customFormat="false" ht="12.8" hidden="false" customHeight="false" outlineLevel="0" collapsed="false">
      <c r="A308" s="0" t="n">
        <v>570.0961</v>
      </c>
      <c r="B308" s="0" t="n">
        <v>2.282946</v>
      </c>
      <c r="C308" s="0" t="n">
        <v>0.7866009</v>
      </c>
      <c r="D308" s="0" t="n">
        <v>2.879343</v>
      </c>
      <c r="E308" s="0" t="n">
        <v>1.801269E-007</v>
      </c>
      <c r="F308" s="0" t="n">
        <v>2.93431E-006</v>
      </c>
      <c r="G308" s="0" t="n">
        <v>-8.102179E-007</v>
      </c>
      <c r="H308" s="0" t="n">
        <v>1</v>
      </c>
      <c r="I308" s="0" t="n">
        <v>0.4901757</v>
      </c>
      <c r="J308" s="0" t="n">
        <v>-0.0006158918</v>
      </c>
      <c r="K308" s="0" t="n">
        <v>0.5870417</v>
      </c>
      <c r="L308" s="0" t="n">
        <v>0.0004466078</v>
      </c>
      <c r="M308" s="0" t="n">
        <v>0.8095564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37.88838</v>
      </c>
      <c r="S308" s="0" t="n">
        <v>97.11062</v>
      </c>
      <c r="T308" s="0" t="n">
        <v>130.0836</v>
      </c>
      <c r="U308" s="0" t="n">
        <v>162.0631</v>
      </c>
      <c r="V308" s="0" t="n">
        <v>173.1101</v>
      </c>
      <c r="W308" s="0" t="n">
        <v>156.669</v>
      </c>
      <c r="X308" s="0" t="n">
        <v>139.8749</v>
      </c>
      <c r="Y308" s="0" t="n">
        <v>152.966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5.884241E-011</v>
      </c>
      <c r="AF308" s="0" t="n">
        <v>-6.018882E-008</v>
      </c>
      <c r="AG308" s="0" t="n">
        <v>-2.385876E-010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</row>
    <row r="309" customFormat="false" ht="12.8" hidden="false" customHeight="false" outlineLevel="0" collapsed="false">
      <c r="A309" s="0" t="n">
        <v>570.1465</v>
      </c>
      <c r="B309" s="0" t="n">
        <v>2.282946</v>
      </c>
      <c r="C309" s="0" t="n">
        <v>0.7866009</v>
      </c>
      <c r="D309" s="0" t="n">
        <v>2.879343</v>
      </c>
      <c r="E309" s="0" t="n">
        <v>1.801752E-007</v>
      </c>
      <c r="F309" s="0" t="n">
        <v>2.911428E-006</v>
      </c>
      <c r="G309" s="0" t="n">
        <v>-8.105104E-007</v>
      </c>
      <c r="H309" s="0" t="n">
        <v>1</v>
      </c>
      <c r="I309" s="0" t="n">
        <v>0.4901757</v>
      </c>
      <c r="J309" s="0" t="n">
        <v>-0.0006157804</v>
      </c>
      <c r="K309" s="0" t="n">
        <v>0.5870423</v>
      </c>
      <c r="L309" s="0" t="n">
        <v>0.0004465277</v>
      </c>
      <c r="M309" s="0" t="n">
        <v>0.8095559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38.57661</v>
      </c>
      <c r="S309" s="0" t="n">
        <v>98.87504</v>
      </c>
      <c r="T309" s="0" t="n">
        <v>132.4475</v>
      </c>
      <c r="U309" s="0" t="n">
        <v>165.0084</v>
      </c>
      <c r="V309" s="0" t="n">
        <v>176.2563</v>
      </c>
      <c r="W309" s="0" t="n">
        <v>159.5163</v>
      </c>
      <c r="X309" s="0" t="n">
        <v>142.4169</v>
      </c>
      <c r="Y309" s="0" t="n">
        <v>155.7461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4.818021E-011</v>
      </c>
      <c r="AF309" s="0" t="n">
        <v>-2.288224E-008</v>
      </c>
      <c r="AG309" s="0" t="n">
        <v>-2.924743E-010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</row>
    <row r="310" customFormat="false" ht="12.8" hidden="false" customHeight="false" outlineLevel="0" collapsed="false">
      <c r="A310" s="0" t="n">
        <v>570.196</v>
      </c>
      <c r="B310" s="0" t="n">
        <v>2.282946</v>
      </c>
      <c r="C310" s="0" t="n">
        <v>0.7866009</v>
      </c>
      <c r="D310" s="0" t="n">
        <v>2.879343</v>
      </c>
      <c r="E310" s="0" t="n">
        <v>1.802578E-007</v>
      </c>
      <c r="F310" s="0" t="n">
        <v>2.870565E-006</v>
      </c>
      <c r="G310" s="0" t="n">
        <v>-8.106927E-007</v>
      </c>
      <c r="H310" s="0" t="n">
        <v>1</v>
      </c>
      <c r="I310" s="0" t="n">
        <v>0.4901757</v>
      </c>
      <c r="J310" s="0" t="n">
        <v>-0.0006156932</v>
      </c>
      <c r="K310" s="0" t="n">
        <v>0.5870428</v>
      </c>
      <c r="L310" s="0" t="n">
        <v>0.000446465</v>
      </c>
      <c r="M310" s="0" t="n">
        <v>0.8095555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37.88773</v>
      </c>
      <c r="S310" s="0" t="n">
        <v>97.10941</v>
      </c>
      <c r="T310" s="0" t="n">
        <v>130.0824</v>
      </c>
      <c r="U310" s="0" t="n">
        <v>162.0618</v>
      </c>
      <c r="V310" s="0" t="n">
        <v>173.1089</v>
      </c>
      <c r="W310" s="0" t="n">
        <v>156.6678</v>
      </c>
      <c r="X310" s="0" t="n">
        <v>139.8737</v>
      </c>
      <c r="Y310" s="0" t="n">
        <v>152.9649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8.261245E-011</v>
      </c>
      <c r="AF310" s="0" t="n">
        <v>-4.086231E-008</v>
      </c>
      <c r="AG310" s="0" t="n">
        <v>-1.824328E-010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</row>
    <row r="311" customFormat="false" ht="12.8" hidden="false" customHeight="false" outlineLevel="0" collapsed="false">
      <c r="A311" s="0" t="n">
        <v>570.2465</v>
      </c>
      <c r="B311" s="0" t="n">
        <v>2.282946</v>
      </c>
      <c r="C311" s="0" t="n">
        <v>0.7866009</v>
      </c>
      <c r="D311" s="0" t="n">
        <v>2.879343</v>
      </c>
      <c r="E311" s="0" t="n">
        <v>1.803138E-007</v>
      </c>
      <c r="F311" s="0" t="n">
        <v>2.797025E-006</v>
      </c>
      <c r="G311" s="0" t="n">
        <v>-8.109254E-007</v>
      </c>
      <c r="H311" s="0" t="n">
        <v>1</v>
      </c>
      <c r="I311" s="0" t="n">
        <v>0.49098</v>
      </c>
      <c r="J311" s="0" t="n">
        <v>-0.0006156253</v>
      </c>
      <c r="K311" s="0" t="n">
        <v>0.5870431</v>
      </c>
      <c r="L311" s="0" t="n">
        <v>0.0004464163</v>
      </c>
      <c r="M311" s="0" t="n">
        <v>0.8095553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37.20013</v>
      </c>
      <c r="S311" s="0" t="n">
        <v>95.34631</v>
      </c>
      <c r="T311" s="0" t="n">
        <v>127.7199</v>
      </c>
      <c r="U311" s="0" t="n">
        <v>159.1179</v>
      </c>
      <c r="V311" s="0" t="n">
        <v>169.964</v>
      </c>
      <c r="W311" s="0" t="n">
        <v>153.8216</v>
      </c>
      <c r="X311" s="0" t="n">
        <v>137.3329</v>
      </c>
      <c r="Y311" s="0" t="n">
        <v>150.186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5.588728E-011</v>
      </c>
      <c r="AF311" s="0" t="n">
        <v>-7.353925E-008</v>
      </c>
      <c r="AG311" s="0" t="n">
        <v>-2.327923E-010</v>
      </c>
      <c r="AH311" s="0" t="n">
        <v>1</v>
      </c>
      <c r="AI311" s="0" t="n">
        <v>1.001641</v>
      </c>
      <c r="AJ311" s="0" t="n">
        <v>0</v>
      </c>
      <c r="AK311" s="0" t="n">
        <v>0</v>
      </c>
      <c r="AL311" s="0" t="n">
        <v>0</v>
      </c>
      <c r="AM311" s="0" t="n">
        <v>1</v>
      </c>
    </row>
    <row r="312" customFormat="false" ht="12.8" hidden="false" customHeight="false" outlineLevel="0" collapsed="false">
      <c r="A312" s="0" t="n">
        <v>570.2961</v>
      </c>
      <c r="B312" s="0" t="n">
        <v>2.282946</v>
      </c>
      <c r="C312" s="0" t="n">
        <v>0.7866009</v>
      </c>
      <c r="D312" s="0" t="n">
        <v>2.879343</v>
      </c>
      <c r="E312" s="0" t="n">
        <v>1.803531E-007</v>
      </c>
      <c r="F312" s="0" t="n">
        <v>2.813088E-006</v>
      </c>
      <c r="G312" s="0" t="n">
        <v>-8.110954E-007</v>
      </c>
      <c r="H312" s="0" t="n">
        <v>1</v>
      </c>
      <c r="I312" s="0" t="n">
        <v>0.49098</v>
      </c>
      <c r="J312" s="0" t="n">
        <v>-0.0006155771</v>
      </c>
      <c r="K312" s="0" t="n">
        <v>0.5870434</v>
      </c>
      <c r="L312" s="0" t="n">
        <v>0.0004463816</v>
      </c>
      <c r="M312" s="0" t="n">
        <v>0.8095551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37.90502</v>
      </c>
      <c r="S312" s="0" t="n">
        <v>97.14279</v>
      </c>
      <c r="T312" s="0" t="n">
        <v>130.1175</v>
      </c>
      <c r="U312" s="0" t="n">
        <v>162.0977</v>
      </c>
      <c r="V312" s="0" t="n">
        <v>173.1431</v>
      </c>
      <c r="W312" s="0" t="n">
        <v>156.7015</v>
      </c>
      <c r="X312" s="0" t="n">
        <v>139.9053</v>
      </c>
      <c r="Y312" s="0" t="n">
        <v>152.996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3.933105E-011</v>
      </c>
      <c r="AF312" s="0" t="n">
        <v>1.60629E-008</v>
      </c>
      <c r="AG312" s="0" t="n">
        <v>-1.70004E-010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</row>
    <row r="313" customFormat="false" ht="12.8" hidden="false" customHeight="false" outlineLevel="0" collapsed="false">
      <c r="A313" s="0" t="n">
        <v>570.3465</v>
      </c>
      <c r="B313" s="0" t="n">
        <v>2.282946</v>
      </c>
      <c r="C313" s="0" t="n">
        <v>0.7866009</v>
      </c>
      <c r="D313" s="0" t="n">
        <v>2.879343</v>
      </c>
      <c r="E313" s="0" t="n">
        <v>1.804373E-007</v>
      </c>
      <c r="F313" s="0" t="n">
        <v>2.752617E-006</v>
      </c>
      <c r="G313" s="0" t="n">
        <v>-8.114157E-007</v>
      </c>
      <c r="H313" s="0" t="n">
        <v>1</v>
      </c>
      <c r="I313" s="0" t="n">
        <v>0.49098</v>
      </c>
      <c r="J313" s="0" t="n">
        <v>-0.0006155336</v>
      </c>
      <c r="K313" s="0" t="n">
        <v>0.5870436</v>
      </c>
      <c r="L313" s="0" t="n">
        <v>0.0004463503</v>
      </c>
      <c r="M313" s="0" t="n">
        <v>0.8095549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38.59525</v>
      </c>
      <c r="S313" s="0" t="n">
        <v>98.91093</v>
      </c>
      <c r="T313" s="0" t="n">
        <v>132.4855</v>
      </c>
      <c r="U313" s="0" t="n">
        <v>165.0469</v>
      </c>
      <c r="V313" s="0" t="n">
        <v>176.2934</v>
      </c>
      <c r="W313" s="0" t="n">
        <v>159.5526</v>
      </c>
      <c r="X313" s="0" t="n">
        <v>142.451</v>
      </c>
      <c r="Y313" s="0" t="n">
        <v>155.7796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8.407679E-011</v>
      </c>
      <c r="AF313" s="0" t="n">
        <v>-6.047E-008</v>
      </c>
      <c r="AG313" s="0" t="n">
        <v>-3.204405E-010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</row>
    <row r="314" customFormat="false" ht="12.8" hidden="false" customHeight="false" outlineLevel="0" collapsed="false">
      <c r="A314" s="0" t="n">
        <v>570.3963</v>
      </c>
      <c r="B314" s="0" t="n">
        <v>2.282946</v>
      </c>
      <c r="C314" s="0" t="n">
        <v>0.7866009</v>
      </c>
      <c r="D314" s="0" t="n">
        <v>2.879343</v>
      </c>
      <c r="E314" s="0" t="n">
        <v>1.804779E-007</v>
      </c>
      <c r="F314" s="0" t="n">
        <v>2.706853E-006</v>
      </c>
      <c r="G314" s="0" t="n">
        <v>-8.11808E-007</v>
      </c>
      <c r="H314" s="0" t="n">
        <v>1</v>
      </c>
      <c r="I314" s="0" t="n">
        <v>0.49098</v>
      </c>
      <c r="J314" s="0" t="n">
        <v>-0.0006155095</v>
      </c>
      <c r="K314" s="0" t="n">
        <v>0.5870437</v>
      </c>
      <c r="L314" s="0" t="n">
        <v>0.000446333</v>
      </c>
      <c r="M314" s="0" t="n">
        <v>0.8095549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36.52765</v>
      </c>
      <c r="S314" s="0" t="n">
        <v>93.61213</v>
      </c>
      <c r="T314" s="0" t="n">
        <v>125.3881</v>
      </c>
      <c r="U314" s="0" t="n">
        <v>156.2052</v>
      </c>
      <c r="V314" s="0" t="n">
        <v>166.8491</v>
      </c>
      <c r="W314" s="0" t="n">
        <v>151.0051</v>
      </c>
      <c r="X314" s="0" t="n">
        <v>134.8198</v>
      </c>
      <c r="Y314" s="0" t="n">
        <v>147.4343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4.059835E-011</v>
      </c>
      <c r="AF314" s="0" t="n">
        <v>-4.576363E-008</v>
      </c>
      <c r="AG314" s="0" t="n">
        <v>-3.92465E-010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</row>
    <row r="315" customFormat="false" ht="12.8" hidden="false" customHeight="false" outlineLevel="0" collapsed="false">
      <c r="A315" s="0" t="n">
        <v>570.4465</v>
      </c>
      <c r="B315" s="0" t="n">
        <v>2.282946</v>
      </c>
      <c r="C315" s="0" t="n">
        <v>0.7866009</v>
      </c>
      <c r="D315" s="0" t="n">
        <v>2.879343</v>
      </c>
      <c r="E315" s="0" t="n">
        <v>1.805607E-007</v>
      </c>
      <c r="F315" s="0" t="n">
        <v>2.683699E-006</v>
      </c>
      <c r="G315" s="0" t="n">
        <v>-8.120228E-007</v>
      </c>
      <c r="H315" s="0" t="n">
        <v>1</v>
      </c>
      <c r="I315" s="0" t="n">
        <v>0.49098</v>
      </c>
      <c r="J315" s="0" t="n">
        <v>-0.0006154854</v>
      </c>
      <c r="K315" s="0" t="n">
        <v>0.5870439</v>
      </c>
      <c r="L315" s="0" t="n">
        <v>0.0004463156</v>
      </c>
      <c r="M315" s="0" t="n">
        <v>0.8095548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36.52761</v>
      </c>
      <c r="S315" s="0" t="n">
        <v>93.61213</v>
      </c>
      <c r="T315" s="0" t="n">
        <v>125.3881</v>
      </c>
      <c r="U315" s="0" t="n">
        <v>156.2052</v>
      </c>
      <c r="V315" s="0" t="n">
        <v>166.8491</v>
      </c>
      <c r="W315" s="0" t="n">
        <v>151.0051</v>
      </c>
      <c r="X315" s="0" t="n">
        <v>134.8198</v>
      </c>
      <c r="Y315" s="0" t="n">
        <v>147.4343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8.279986E-011</v>
      </c>
      <c r="AF315" s="0" t="n">
        <v>-2.315332E-008</v>
      </c>
      <c r="AG315" s="0" t="n">
        <v>-2.148687E-010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</row>
    <row r="316" customFormat="false" ht="12.8" hidden="false" customHeight="false" outlineLevel="0" collapsed="false">
      <c r="A316" s="0" t="n">
        <v>570.4968</v>
      </c>
      <c r="B316" s="0" t="n">
        <v>2.282946</v>
      </c>
      <c r="C316" s="0" t="n">
        <v>0.7866009</v>
      </c>
      <c r="D316" s="0" t="n">
        <v>2.879343</v>
      </c>
      <c r="E316" s="0" t="n">
        <v>1.806075E-007</v>
      </c>
      <c r="F316" s="0" t="n">
        <v>2.689144E-006</v>
      </c>
      <c r="G316" s="0" t="n">
        <v>-8.123654E-007</v>
      </c>
      <c r="H316" s="0" t="n">
        <v>1</v>
      </c>
      <c r="I316" s="0" t="n">
        <v>0.49098</v>
      </c>
      <c r="J316" s="0" t="n">
        <v>-0.0006154611</v>
      </c>
      <c r="K316" s="0" t="n">
        <v>0.5870439</v>
      </c>
      <c r="L316" s="0" t="n">
        <v>0.000446298</v>
      </c>
      <c r="M316" s="0" t="n">
        <v>0.8095548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38.59521</v>
      </c>
      <c r="S316" s="0" t="n">
        <v>98.91093</v>
      </c>
      <c r="T316" s="0" t="n">
        <v>132.4855</v>
      </c>
      <c r="U316" s="0" t="n">
        <v>165.047</v>
      </c>
      <c r="V316" s="0" t="n">
        <v>176.2934</v>
      </c>
      <c r="W316" s="0" t="n">
        <v>159.5526</v>
      </c>
      <c r="X316" s="0" t="n">
        <v>142.451</v>
      </c>
      <c r="Y316" s="0" t="n">
        <v>155.7796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4.684077E-011</v>
      </c>
      <c r="AF316" s="0" t="n">
        <v>5.445114E-009</v>
      </c>
      <c r="AG316" s="0" t="n">
        <v>-3.426694E-010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</row>
    <row r="317" customFormat="false" ht="12.8" hidden="false" customHeight="false" outlineLevel="0" collapsed="false">
      <c r="A317" s="0" t="n">
        <v>570.5463</v>
      </c>
      <c r="B317" s="0" t="n">
        <v>2.282946</v>
      </c>
      <c r="C317" s="0" t="n">
        <v>0.7866009</v>
      </c>
      <c r="D317" s="0" t="n">
        <v>2.879343</v>
      </c>
      <c r="E317" s="0" t="n">
        <v>1.806547E-007</v>
      </c>
      <c r="F317" s="0" t="n">
        <v>2.711746E-006</v>
      </c>
      <c r="G317" s="0" t="n">
        <v>-8.127938E-007</v>
      </c>
      <c r="H317" s="0" t="n">
        <v>1</v>
      </c>
      <c r="I317" s="0" t="n">
        <v>0.49098</v>
      </c>
      <c r="J317" s="0" t="n">
        <v>-0.0006154465</v>
      </c>
      <c r="K317" s="0" t="n">
        <v>0.5870441</v>
      </c>
      <c r="L317" s="0" t="n">
        <v>0.0004462876</v>
      </c>
      <c r="M317" s="0" t="n">
        <v>0.8095546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37.90601</v>
      </c>
      <c r="S317" s="0" t="n">
        <v>97.14466</v>
      </c>
      <c r="T317" s="0" t="n">
        <v>130.1197</v>
      </c>
      <c r="U317" s="0" t="n">
        <v>162.0997</v>
      </c>
      <c r="V317" s="0" t="n">
        <v>173.1453</v>
      </c>
      <c r="W317" s="0" t="n">
        <v>156.7034</v>
      </c>
      <c r="X317" s="0" t="n">
        <v>139.9073</v>
      </c>
      <c r="Y317" s="0" t="n">
        <v>152.9978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4.7117E-011</v>
      </c>
      <c r="AF317" s="0" t="n">
        <v>2.260221E-008</v>
      </c>
      <c r="AG317" s="0" t="n">
        <v>-4.284097E-010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</row>
    <row r="318" customFormat="false" ht="12.8" hidden="false" customHeight="false" outlineLevel="0" collapsed="false">
      <c r="A318" s="0" t="n">
        <v>570.5967</v>
      </c>
      <c r="B318" s="0" t="n">
        <v>2.282946</v>
      </c>
      <c r="C318" s="0" t="n">
        <v>0.7866009</v>
      </c>
      <c r="D318" s="0" t="n">
        <v>2.879343</v>
      </c>
      <c r="E318" s="0" t="n">
        <v>1.806467E-007</v>
      </c>
      <c r="F318" s="0" t="n">
        <v>2.676331E-006</v>
      </c>
      <c r="G318" s="0" t="n">
        <v>-8.12987E-007</v>
      </c>
      <c r="H318" s="0" t="n">
        <v>1</v>
      </c>
      <c r="I318" s="0" t="n">
        <v>0.49098</v>
      </c>
      <c r="J318" s="0" t="n">
        <v>-0.0006154465</v>
      </c>
      <c r="K318" s="0" t="n">
        <v>0.5870441</v>
      </c>
      <c r="L318" s="0" t="n">
        <v>0.0004462877</v>
      </c>
      <c r="M318" s="0" t="n">
        <v>0.8095546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38.59521</v>
      </c>
      <c r="S318" s="0" t="n">
        <v>98.91093</v>
      </c>
      <c r="T318" s="0" t="n">
        <v>132.4855</v>
      </c>
      <c r="U318" s="0" t="n">
        <v>165.047</v>
      </c>
      <c r="V318" s="0" t="n">
        <v>176.2934</v>
      </c>
      <c r="W318" s="0" t="n">
        <v>159.5526</v>
      </c>
      <c r="X318" s="0" t="n">
        <v>142.451</v>
      </c>
      <c r="Y318" s="0" t="n">
        <v>155.7796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-8.110294E-012</v>
      </c>
      <c r="AF318" s="0" t="n">
        <v>-3.541621E-008</v>
      </c>
      <c r="AG318" s="0" t="n">
        <v>-1.931659E-010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</row>
    <row r="319" customFormat="false" ht="12.8" hidden="false" customHeight="false" outlineLevel="0" collapsed="false">
      <c r="A319" s="0" t="n">
        <v>570.6462</v>
      </c>
      <c r="B319" s="0" t="n">
        <v>2.282946</v>
      </c>
      <c r="C319" s="0" t="n">
        <v>0.7866009</v>
      </c>
      <c r="D319" s="0" t="n">
        <v>2.879343</v>
      </c>
      <c r="E319" s="0" t="n">
        <v>1.806498E-007</v>
      </c>
      <c r="F319" s="0" t="n">
        <v>2.592981E-006</v>
      </c>
      <c r="G319" s="0" t="n">
        <v>-8.130296E-007</v>
      </c>
      <c r="H319" s="0" t="n">
        <v>1</v>
      </c>
      <c r="I319" s="0" t="n">
        <v>0.49098</v>
      </c>
      <c r="J319" s="0" t="n">
        <v>-0.0006154465</v>
      </c>
      <c r="K319" s="0" t="n">
        <v>0.5870441</v>
      </c>
      <c r="L319" s="0" t="n">
        <v>0.0004462877</v>
      </c>
      <c r="M319" s="0" t="n">
        <v>0.8095546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37.90601</v>
      </c>
      <c r="S319" s="0" t="n">
        <v>97.14466</v>
      </c>
      <c r="T319" s="0" t="n">
        <v>130.1197</v>
      </c>
      <c r="U319" s="0" t="n">
        <v>162.0997</v>
      </c>
      <c r="V319" s="0" t="n">
        <v>173.1453</v>
      </c>
      <c r="W319" s="0" t="n">
        <v>156.7034</v>
      </c>
      <c r="X319" s="0" t="n">
        <v>139.9073</v>
      </c>
      <c r="Y319" s="0" t="n">
        <v>152.9978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2.978041E-012</v>
      </c>
      <c r="AF319" s="0" t="n">
        <v>-8.335125E-008</v>
      </c>
      <c r="AG319" s="0" t="n">
        <v>-4.264724E-011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</row>
    <row r="320" customFormat="false" ht="12.8" hidden="false" customHeight="false" outlineLevel="0" collapsed="false">
      <c r="A320" s="0" t="n">
        <v>570.696</v>
      </c>
      <c r="B320" s="0" t="n">
        <v>2.282946</v>
      </c>
      <c r="C320" s="0" t="n">
        <v>0.7866009</v>
      </c>
      <c r="D320" s="0" t="n">
        <v>2.879343</v>
      </c>
      <c r="E320" s="0" t="n">
        <v>1.806528E-007</v>
      </c>
      <c r="F320" s="0" t="n">
        <v>2.509631E-006</v>
      </c>
      <c r="G320" s="0" t="n">
        <v>-8.130721E-007</v>
      </c>
      <c r="H320" s="0" t="n">
        <v>1</v>
      </c>
      <c r="I320" s="0" t="n">
        <v>0.49098</v>
      </c>
      <c r="J320" s="0" t="n">
        <v>-0.0006154465</v>
      </c>
      <c r="K320" s="0" t="n">
        <v>0.5870441</v>
      </c>
      <c r="L320" s="0" t="n">
        <v>0.0004462877</v>
      </c>
      <c r="M320" s="0" t="n">
        <v>0.8095546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33.7708</v>
      </c>
      <c r="S320" s="0" t="n">
        <v>86.54707</v>
      </c>
      <c r="T320" s="0" t="n">
        <v>115.9248</v>
      </c>
      <c r="U320" s="0" t="n">
        <v>144.4161</v>
      </c>
      <c r="V320" s="0" t="n">
        <v>154.2567</v>
      </c>
      <c r="W320" s="0" t="n">
        <v>139.6085</v>
      </c>
      <c r="X320" s="0" t="n">
        <v>124.6447</v>
      </c>
      <c r="Y320" s="0" t="n">
        <v>136.3071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2.978041E-012</v>
      </c>
      <c r="AF320" s="0" t="n">
        <v>-8.335125E-008</v>
      </c>
      <c r="AG320" s="0" t="n">
        <v>-4.264724E-011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</row>
    <row r="321" customFormat="false" ht="12.8" hidden="false" customHeight="false" outlineLevel="0" collapsed="false">
      <c r="A321" s="0" t="n">
        <v>570.7469</v>
      </c>
      <c r="B321" s="0" t="n">
        <v>2.282946</v>
      </c>
      <c r="C321" s="0" t="n">
        <v>0.7866009</v>
      </c>
      <c r="D321" s="0" t="n">
        <v>2.879343</v>
      </c>
      <c r="E321" s="0" t="n">
        <v>1.806559E-007</v>
      </c>
      <c r="F321" s="0" t="n">
        <v>2.426281E-006</v>
      </c>
      <c r="G321" s="0" t="n">
        <v>-8.131146E-007</v>
      </c>
      <c r="H321" s="0" t="n">
        <v>1</v>
      </c>
      <c r="I321" s="0" t="n">
        <v>0.49098</v>
      </c>
      <c r="J321" s="0" t="n">
        <v>-0.0006154465</v>
      </c>
      <c r="K321" s="0" t="n">
        <v>0.5870441</v>
      </c>
      <c r="L321" s="0" t="n">
        <v>0.0004462877</v>
      </c>
      <c r="M321" s="0" t="n">
        <v>0.8095546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37.90601</v>
      </c>
      <c r="S321" s="0" t="n">
        <v>97.14466</v>
      </c>
      <c r="T321" s="0" t="n">
        <v>130.1197</v>
      </c>
      <c r="U321" s="0" t="n">
        <v>162.0997</v>
      </c>
      <c r="V321" s="0" t="n">
        <v>173.1453</v>
      </c>
      <c r="W321" s="0" t="n">
        <v>156.7034</v>
      </c>
      <c r="X321" s="0" t="n">
        <v>139.9072</v>
      </c>
      <c r="Y321" s="0" t="n">
        <v>152.9978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2.978041E-012</v>
      </c>
      <c r="AF321" s="0" t="n">
        <v>-8.335125E-008</v>
      </c>
      <c r="AG321" s="0" t="n">
        <v>-4.264724E-011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</row>
    <row r="322" customFormat="false" ht="12.8" hidden="false" customHeight="false" outlineLevel="0" collapsed="false">
      <c r="A322" s="0" t="n">
        <v>570.7964</v>
      </c>
      <c r="B322" s="0" t="n">
        <v>2.282946</v>
      </c>
      <c r="C322" s="0" t="n">
        <v>0.7866009</v>
      </c>
      <c r="D322" s="0" t="n">
        <v>2.879343</v>
      </c>
      <c r="E322" s="0" t="n">
        <v>1.806593E-007</v>
      </c>
      <c r="F322" s="0" t="n">
        <v>2.333669E-006</v>
      </c>
      <c r="G322" s="0" t="n">
        <v>-8.131618E-007</v>
      </c>
      <c r="H322" s="0" t="n">
        <v>1</v>
      </c>
      <c r="I322" s="0" t="n">
        <v>0.49098</v>
      </c>
      <c r="J322" s="0" t="n">
        <v>-0.0006154465</v>
      </c>
      <c r="K322" s="0" t="n">
        <v>0.5870441</v>
      </c>
      <c r="L322" s="0" t="n">
        <v>0.0004462877</v>
      </c>
      <c r="M322" s="0" t="n">
        <v>0.8095546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37.90601</v>
      </c>
      <c r="S322" s="0" t="n">
        <v>97.14466</v>
      </c>
      <c r="T322" s="0" t="n">
        <v>130.1197</v>
      </c>
      <c r="U322" s="0" t="n">
        <v>162.0997</v>
      </c>
      <c r="V322" s="0" t="n">
        <v>173.1453</v>
      </c>
      <c r="W322" s="0" t="n">
        <v>156.7034</v>
      </c>
      <c r="X322" s="0" t="n">
        <v>139.9072</v>
      </c>
      <c r="Y322" s="0" t="n">
        <v>152.9978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3.308935E-012</v>
      </c>
      <c r="AF322" s="0" t="n">
        <v>-9.26125E-008</v>
      </c>
      <c r="AG322" s="0" t="n">
        <v>-4.738582E-011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</row>
    <row r="323" customFormat="false" ht="12.8" hidden="false" customHeight="false" outlineLevel="0" collapsed="false">
      <c r="A323" s="0" t="n">
        <v>570.8467</v>
      </c>
      <c r="B323" s="0" t="n">
        <v>2.282946</v>
      </c>
      <c r="C323" s="0" t="n">
        <v>0.7866009</v>
      </c>
      <c r="D323" s="0" t="n">
        <v>2.879343</v>
      </c>
      <c r="E323" s="0" t="n">
        <v>1.806624E-007</v>
      </c>
      <c r="F323" s="0" t="n">
        <v>2.250319E-006</v>
      </c>
      <c r="G323" s="0" t="n">
        <v>-8.132043E-007</v>
      </c>
      <c r="H323" s="0" t="n">
        <v>1</v>
      </c>
      <c r="I323" s="0" t="n">
        <v>0.49098</v>
      </c>
      <c r="J323" s="0" t="n">
        <v>-0.0006154465</v>
      </c>
      <c r="K323" s="0" t="n">
        <v>0.5870441</v>
      </c>
      <c r="L323" s="0" t="n">
        <v>0.0004462877</v>
      </c>
      <c r="M323" s="0" t="n">
        <v>0.8095546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38.59521</v>
      </c>
      <c r="S323" s="0" t="n">
        <v>98.91093</v>
      </c>
      <c r="T323" s="0" t="n">
        <v>132.4855</v>
      </c>
      <c r="U323" s="0" t="n">
        <v>165.047</v>
      </c>
      <c r="V323" s="0" t="n">
        <v>176.2934</v>
      </c>
      <c r="W323" s="0" t="n">
        <v>159.5526</v>
      </c>
      <c r="X323" s="0" t="n">
        <v>142.451</v>
      </c>
      <c r="Y323" s="0" t="n">
        <v>155.7796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2.978041E-012</v>
      </c>
      <c r="AF323" s="0" t="n">
        <v>-8.335125E-008</v>
      </c>
      <c r="AG323" s="0" t="n">
        <v>-4.264724E-011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</row>
    <row r="324" customFormat="false" ht="12.8" hidden="false" customHeight="false" outlineLevel="0" collapsed="false">
      <c r="A324" s="0" t="n">
        <v>570.8962</v>
      </c>
      <c r="B324" s="0" t="n">
        <v>2.282946</v>
      </c>
      <c r="C324" s="0" t="n">
        <v>0.7866009</v>
      </c>
      <c r="D324" s="0" t="n">
        <v>2.879343</v>
      </c>
      <c r="E324" s="0" t="n">
        <v>1.806655E-007</v>
      </c>
      <c r="F324" s="0" t="n">
        <v>2.166969E-006</v>
      </c>
      <c r="G324" s="0" t="n">
        <v>-8.132469E-007</v>
      </c>
      <c r="H324" s="0" t="n">
        <v>1</v>
      </c>
      <c r="I324" s="0" t="n">
        <v>0.49098</v>
      </c>
      <c r="J324" s="0" t="n">
        <v>-0.0006154465</v>
      </c>
      <c r="K324" s="0" t="n">
        <v>0.5870441</v>
      </c>
      <c r="L324" s="0" t="n">
        <v>0.0004462877</v>
      </c>
      <c r="M324" s="0" t="n">
        <v>0.8095546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37.90601</v>
      </c>
      <c r="S324" s="0" t="n">
        <v>97.14466</v>
      </c>
      <c r="T324" s="0" t="n">
        <v>130.1197</v>
      </c>
      <c r="U324" s="0" t="n">
        <v>162.0997</v>
      </c>
      <c r="V324" s="0" t="n">
        <v>173.1453</v>
      </c>
      <c r="W324" s="0" t="n">
        <v>156.7034</v>
      </c>
      <c r="X324" s="0" t="n">
        <v>139.9072</v>
      </c>
      <c r="Y324" s="0" t="n">
        <v>152.9978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2.978041E-012</v>
      </c>
      <c r="AF324" s="0" t="n">
        <v>-8.335125E-008</v>
      </c>
      <c r="AG324" s="0" t="n">
        <v>-4.264724E-011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</row>
    <row r="325" customFormat="false" ht="12.8" hidden="false" customHeight="false" outlineLevel="0" collapsed="false">
      <c r="A325" s="0" t="n">
        <v>570.9469</v>
      </c>
      <c r="B325" s="0" t="n">
        <v>2.282946</v>
      </c>
      <c r="C325" s="0" t="n">
        <v>0.7866009</v>
      </c>
      <c r="D325" s="0" t="n">
        <v>2.879343</v>
      </c>
      <c r="E325" s="0" t="n">
        <v>1.806685E-007</v>
      </c>
      <c r="F325" s="0" t="n">
        <v>2.083619E-006</v>
      </c>
      <c r="G325" s="0" t="n">
        <v>-8.132894E-007</v>
      </c>
      <c r="H325" s="0" t="n">
        <v>1</v>
      </c>
      <c r="I325" s="0" t="n">
        <v>0.49098</v>
      </c>
      <c r="J325" s="0" t="n">
        <v>-0.0006154465</v>
      </c>
      <c r="K325" s="0" t="n">
        <v>0.5870441</v>
      </c>
      <c r="L325" s="0" t="n">
        <v>0.0004462877</v>
      </c>
      <c r="M325" s="0" t="n">
        <v>0.8095546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31.70319</v>
      </c>
      <c r="S325" s="0" t="n">
        <v>81.24827</v>
      </c>
      <c r="T325" s="0" t="n">
        <v>108.8274</v>
      </c>
      <c r="U325" s="0" t="n">
        <v>135.5743</v>
      </c>
      <c r="V325" s="0" t="n">
        <v>144.8124</v>
      </c>
      <c r="W325" s="0" t="n">
        <v>131.0611</v>
      </c>
      <c r="X325" s="0" t="n">
        <v>117.0133</v>
      </c>
      <c r="Y325" s="0" t="n">
        <v>127.9618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2.978041E-012</v>
      </c>
      <c r="AF325" s="0" t="n">
        <v>-8.335125E-008</v>
      </c>
      <c r="AG325" s="0" t="n">
        <v>-4.264724E-011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</row>
    <row r="326" customFormat="false" ht="12.8" hidden="false" customHeight="false" outlineLevel="0" collapsed="false">
      <c r="A326" s="0" t="n">
        <v>570.9964</v>
      </c>
      <c r="B326" s="0" t="n">
        <v>2.282946</v>
      </c>
      <c r="C326" s="0" t="n">
        <v>0.7866009</v>
      </c>
      <c r="D326" s="0" t="n">
        <v>2.879343</v>
      </c>
      <c r="E326" s="0" t="n">
        <v>1.806716E-007</v>
      </c>
      <c r="F326" s="0" t="n">
        <v>2.000269E-006</v>
      </c>
      <c r="G326" s="0" t="n">
        <v>-8.133319E-007</v>
      </c>
      <c r="H326" s="0" t="n">
        <v>1</v>
      </c>
      <c r="I326" s="0" t="n">
        <v>0.49098</v>
      </c>
      <c r="J326" s="0" t="n">
        <v>-0.0006154465</v>
      </c>
      <c r="K326" s="0" t="n">
        <v>0.5870441</v>
      </c>
      <c r="L326" s="0" t="n">
        <v>0.0004462877</v>
      </c>
      <c r="M326" s="0" t="n">
        <v>0.8095546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37.906</v>
      </c>
      <c r="S326" s="0" t="n">
        <v>97.14466</v>
      </c>
      <c r="T326" s="0" t="n">
        <v>130.1197</v>
      </c>
      <c r="U326" s="0" t="n">
        <v>162.0997</v>
      </c>
      <c r="V326" s="0" t="n">
        <v>173.1451</v>
      </c>
      <c r="W326" s="0" t="n">
        <v>156.7034</v>
      </c>
      <c r="X326" s="0" t="n">
        <v>139.9072</v>
      </c>
      <c r="Y326" s="0" t="n">
        <v>152.9978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2.978041E-012</v>
      </c>
      <c r="AF326" s="0" t="n">
        <v>-8.335125E-008</v>
      </c>
      <c r="AG326" s="0" t="n">
        <v>-4.264724E-011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</row>
    <row r="327" customFormat="false" ht="12.8" hidden="false" customHeight="false" outlineLevel="0" collapsed="false">
      <c r="A327" s="0" t="n">
        <v>571.0468</v>
      </c>
      <c r="B327" s="0" t="n">
        <v>2.282946</v>
      </c>
      <c r="C327" s="0" t="n">
        <v>0.7866009</v>
      </c>
      <c r="D327" s="0" t="n">
        <v>2.879343</v>
      </c>
      <c r="E327" s="0" t="n">
        <v>1.80675E-007</v>
      </c>
      <c r="F327" s="0" t="n">
        <v>1.907657E-006</v>
      </c>
      <c r="G327" s="0" t="n">
        <v>-8.133791E-007</v>
      </c>
      <c r="H327" s="0" t="n">
        <v>1</v>
      </c>
      <c r="I327" s="0" t="n">
        <v>0.49098</v>
      </c>
      <c r="J327" s="0" t="n">
        <v>-0.0006154465</v>
      </c>
      <c r="K327" s="0" t="n">
        <v>0.5870441</v>
      </c>
      <c r="L327" s="0" t="n">
        <v>0.0004462877</v>
      </c>
      <c r="M327" s="0" t="n">
        <v>0.8095546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38.5952</v>
      </c>
      <c r="S327" s="0" t="n">
        <v>98.91093</v>
      </c>
      <c r="T327" s="0" t="n">
        <v>132.4855</v>
      </c>
      <c r="U327" s="0" t="n">
        <v>165.047</v>
      </c>
      <c r="V327" s="0" t="n">
        <v>176.2932</v>
      </c>
      <c r="W327" s="0" t="n">
        <v>159.5526</v>
      </c>
      <c r="X327" s="0" t="n">
        <v>142.451</v>
      </c>
      <c r="Y327" s="0" t="n">
        <v>155.7796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3.308935E-012</v>
      </c>
      <c r="AF327" s="0" t="n">
        <v>-9.26125E-008</v>
      </c>
      <c r="AG327" s="0" t="n">
        <v>-4.738582E-011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</row>
    <row r="328" customFormat="false" ht="12.8" hidden="false" customHeight="false" outlineLevel="0" collapsed="false">
      <c r="A328" s="0" t="n">
        <v>571.0963</v>
      </c>
      <c r="B328" s="0" t="n">
        <v>2.282946</v>
      </c>
      <c r="C328" s="0" t="n">
        <v>0.7866009</v>
      </c>
      <c r="D328" s="0" t="n">
        <v>2.879343</v>
      </c>
      <c r="E328" s="0" t="n">
        <v>1.806781E-007</v>
      </c>
      <c r="F328" s="0" t="n">
        <v>1.824307E-006</v>
      </c>
      <c r="G328" s="0" t="n">
        <v>-8.134216E-007</v>
      </c>
      <c r="H328" s="0" t="n">
        <v>1</v>
      </c>
      <c r="I328" s="0" t="n">
        <v>0.49098</v>
      </c>
      <c r="J328" s="0" t="n">
        <v>-0.0006154465</v>
      </c>
      <c r="K328" s="0" t="n">
        <v>0.5870441</v>
      </c>
      <c r="L328" s="0" t="n">
        <v>0.0004462877</v>
      </c>
      <c r="M328" s="0" t="n">
        <v>0.8095546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37.906</v>
      </c>
      <c r="S328" s="0" t="n">
        <v>97.14466</v>
      </c>
      <c r="T328" s="0" t="n">
        <v>130.1197</v>
      </c>
      <c r="U328" s="0" t="n">
        <v>162.0997</v>
      </c>
      <c r="V328" s="0" t="n">
        <v>173.1451</v>
      </c>
      <c r="W328" s="0" t="n">
        <v>156.7034</v>
      </c>
      <c r="X328" s="0" t="n">
        <v>139.9072</v>
      </c>
      <c r="Y328" s="0" t="n">
        <v>152.9978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2.978041E-012</v>
      </c>
      <c r="AF328" s="0" t="n">
        <v>-8.335125E-008</v>
      </c>
      <c r="AG328" s="0" t="n">
        <v>-4.264724E-011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</row>
    <row r="329" customFormat="false" ht="12.8" hidden="false" customHeight="false" outlineLevel="0" collapsed="false">
      <c r="A329" s="0" t="n">
        <v>571.1467</v>
      </c>
      <c r="B329" s="0" t="n">
        <v>2.282946</v>
      </c>
      <c r="C329" s="0" t="n">
        <v>0.7866009</v>
      </c>
      <c r="D329" s="0" t="n">
        <v>2.879343</v>
      </c>
      <c r="E329" s="0" t="n">
        <v>1.806812E-007</v>
      </c>
      <c r="F329" s="0" t="n">
        <v>1.740956E-006</v>
      </c>
      <c r="G329" s="0" t="n">
        <v>-8.134641E-007</v>
      </c>
      <c r="H329" s="0" t="n">
        <v>1</v>
      </c>
      <c r="I329" s="0" t="n">
        <v>0.49098</v>
      </c>
      <c r="J329" s="0" t="n">
        <v>-0.0006154465</v>
      </c>
      <c r="K329" s="0" t="n">
        <v>0.5870441</v>
      </c>
      <c r="L329" s="0" t="n">
        <v>0.0004462877</v>
      </c>
      <c r="M329" s="0" t="n">
        <v>0.8095546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38.59519</v>
      </c>
      <c r="S329" s="0" t="n">
        <v>98.91099</v>
      </c>
      <c r="T329" s="0" t="n">
        <v>132.4855</v>
      </c>
      <c r="U329" s="0" t="n">
        <v>165.047</v>
      </c>
      <c r="V329" s="0" t="n">
        <v>176.2932</v>
      </c>
      <c r="W329" s="0" t="n">
        <v>159.5526</v>
      </c>
      <c r="X329" s="0" t="n">
        <v>142.451</v>
      </c>
      <c r="Y329" s="0" t="n">
        <v>155.7796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2.978041E-012</v>
      </c>
      <c r="AF329" s="0" t="n">
        <v>-8.335125E-008</v>
      </c>
      <c r="AG329" s="0" t="n">
        <v>-4.264724E-011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</row>
    <row r="330" customFormat="false" ht="12.8" hidden="false" customHeight="false" outlineLevel="0" collapsed="false">
      <c r="A330" s="0" t="n">
        <v>571.1962</v>
      </c>
      <c r="B330" s="0" t="n">
        <v>2.282946</v>
      </c>
      <c r="C330" s="0" t="n">
        <v>0.7866009</v>
      </c>
      <c r="D330" s="0" t="n">
        <v>2.879343</v>
      </c>
      <c r="E330" s="0" t="n">
        <v>1.806842E-007</v>
      </c>
      <c r="F330" s="0" t="n">
        <v>1.657606E-006</v>
      </c>
      <c r="G330" s="0" t="n">
        <v>-8.135066E-007</v>
      </c>
      <c r="H330" s="0" t="n">
        <v>1</v>
      </c>
      <c r="I330" s="0" t="n">
        <v>0.49098</v>
      </c>
      <c r="J330" s="0" t="n">
        <v>-0.0006154465</v>
      </c>
      <c r="K330" s="0" t="n">
        <v>0.5870441</v>
      </c>
      <c r="L330" s="0" t="n">
        <v>0.0004462877</v>
      </c>
      <c r="M330" s="0" t="n">
        <v>0.8095546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37.90599</v>
      </c>
      <c r="S330" s="0" t="n">
        <v>97.14473</v>
      </c>
      <c r="T330" s="0" t="n">
        <v>130.1197</v>
      </c>
      <c r="U330" s="0" t="n">
        <v>162.0997</v>
      </c>
      <c r="V330" s="0" t="n">
        <v>173.1451</v>
      </c>
      <c r="W330" s="0" t="n">
        <v>156.7034</v>
      </c>
      <c r="X330" s="0" t="n">
        <v>139.9072</v>
      </c>
      <c r="Y330" s="0" t="n">
        <v>152.9978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2.978041E-012</v>
      </c>
      <c r="AF330" s="0" t="n">
        <v>-8.335125E-008</v>
      </c>
      <c r="AG330" s="0" t="n">
        <v>-4.264724E-011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</row>
    <row r="331" customFormat="false" ht="12.8" hidden="false" customHeight="false" outlineLevel="0" collapsed="false">
      <c r="A331" s="0" t="n">
        <v>571.247</v>
      </c>
      <c r="B331" s="0" t="n">
        <v>2.282946</v>
      </c>
      <c r="C331" s="0" t="n">
        <v>0.7866009</v>
      </c>
      <c r="D331" s="0" t="n">
        <v>2.879343</v>
      </c>
      <c r="E331" s="0" t="n">
        <v>1.806876E-007</v>
      </c>
      <c r="F331" s="0" t="n">
        <v>1.564994E-006</v>
      </c>
      <c r="G331" s="0" t="n">
        <v>-8.135538E-007</v>
      </c>
      <c r="H331" s="0" t="n">
        <v>1</v>
      </c>
      <c r="I331" s="0" t="n">
        <v>0.49098</v>
      </c>
      <c r="J331" s="0" t="n">
        <v>-0.0006154465</v>
      </c>
      <c r="K331" s="0" t="n">
        <v>0.5870441</v>
      </c>
      <c r="L331" s="0" t="n">
        <v>0.0004462877</v>
      </c>
      <c r="M331" s="0" t="n">
        <v>0.8095546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37.90599</v>
      </c>
      <c r="S331" s="0" t="n">
        <v>97.14473</v>
      </c>
      <c r="T331" s="0" t="n">
        <v>130.1197</v>
      </c>
      <c r="U331" s="0" t="n">
        <v>162.0997</v>
      </c>
      <c r="V331" s="0" t="n">
        <v>173.1451</v>
      </c>
      <c r="W331" s="0" t="n">
        <v>156.7034</v>
      </c>
      <c r="X331" s="0" t="n">
        <v>139.9072</v>
      </c>
      <c r="Y331" s="0" t="n">
        <v>152.9978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3.308935E-012</v>
      </c>
      <c r="AF331" s="0" t="n">
        <v>-9.26125E-008</v>
      </c>
      <c r="AG331" s="0" t="n">
        <v>-4.738582E-011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</row>
    <row r="332" customFormat="false" ht="12.8" hidden="false" customHeight="false" outlineLevel="0" collapsed="false">
      <c r="A332" s="0" t="n">
        <v>571.2969</v>
      </c>
      <c r="B332" s="0" t="n">
        <v>2.282946</v>
      </c>
      <c r="C332" s="0" t="n">
        <v>0.7866009</v>
      </c>
      <c r="D332" s="0" t="n">
        <v>2.879343</v>
      </c>
      <c r="E332" s="0" t="n">
        <v>1.806907E-007</v>
      </c>
      <c r="F332" s="0" t="n">
        <v>1.481644E-006</v>
      </c>
      <c r="G332" s="0" t="n">
        <v>-8.135963E-007</v>
      </c>
      <c r="H332" s="0" t="n">
        <v>1</v>
      </c>
      <c r="I332" s="0" t="n">
        <v>0.49098</v>
      </c>
      <c r="J332" s="0" t="n">
        <v>-0.0006154465</v>
      </c>
      <c r="K332" s="0" t="n">
        <v>0.5870441</v>
      </c>
      <c r="L332" s="0" t="n">
        <v>0.0004462877</v>
      </c>
      <c r="M332" s="0" t="n">
        <v>0.8095546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37.90599</v>
      </c>
      <c r="S332" s="0" t="n">
        <v>97.14473</v>
      </c>
      <c r="T332" s="0" t="n">
        <v>130.1197</v>
      </c>
      <c r="U332" s="0" t="n">
        <v>162.0997</v>
      </c>
      <c r="V332" s="0" t="n">
        <v>173.1451</v>
      </c>
      <c r="W332" s="0" t="n">
        <v>156.7034</v>
      </c>
      <c r="X332" s="0" t="n">
        <v>139.9072</v>
      </c>
      <c r="Y332" s="0" t="n">
        <v>152.9978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2.978041E-012</v>
      </c>
      <c r="AF332" s="0" t="n">
        <v>-8.335125E-008</v>
      </c>
      <c r="AG332" s="0" t="n">
        <v>-4.264724E-011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</row>
    <row r="333" customFormat="false" ht="12.8" hidden="false" customHeight="false" outlineLevel="0" collapsed="false">
      <c r="A333" s="0" t="n">
        <v>571.3467</v>
      </c>
      <c r="B333" s="0" t="n">
        <v>2.282946</v>
      </c>
      <c r="C333" s="0" t="n">
        <v>0.7866009</v>
      </c>
      <c r="D333" s="0" t="n">
        <v>2.879343</v>
      </c>
      <c r="E333" s="0" t="n">
        <v>1.806938E-007</v>
      </c>
      <c r="F333" s="0" t="n">
        <v>1.398293E-006</v>
      </c>
      <c r="G333" s="0" t="n">
        <v>-8.136388E-007</v>
      </c>
      <c r="H333" s="0" t="n">
        <v>1</v>
      </c>
      <c r="I333" s="0" t="n">
        <v>0.49098</v>
      </c>
      <c r="J333" s="0" t="n">
        <v>-0.0006154465</v>
      </c>
      <c r="K333" s="0" t="n">
        <v>0.5870441</v>
      </c>
      <c r="L333" s="0" t="n">
        <v>0.0004462877</v>
      </c>
      <c r="M333" s="0" t="n">
        <v>0.8095546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37.90599</v>
      </c>
      <c r="S333" s="0" t="n">
        <v>97.14473</v>
      </c>
      <c r="T333" s="0" t="n">
        <v>130.1197</v>
      </c>
      <c r="U333" s="0" t="n">
        <v>162.0997</v>
      </c>
      <c r="V333" s="0" t="n">
        <v>173.1451</v>
      </c>
      <c r="W333" s="0" t="n">
        <v>156.7034</v>
      </c>
      <c r="X333" s="0" t="n">
        <v>139.9072</v>
      </c>
      <c r="Y333" s="0" t="n">
        <v>152.9978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2.978041E-012</v>
      </c>
      <c r="AF333" s="0" t="n">
        <v>-8.335125E-008</v>
      </c>
      <c r="AG333" s="0" t="n">
        <v>-4.264724E-011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</row>
    <row r="334" customFormat="false" ht="12.8" hidden="false" customHeight="false" outlineLevel="0" collapsed="false">
      <c r="A334" s="0" t="n">
        <v>571.4003</v>
      </c>
      <c r="B334" s="0" t="n">
        <v>2.282946</v>
      </c>
      <c r="C334" s="0" t="n">
        <v>0.7866009</v>
      </c>
      <c r="D334" s="0" t="n">
        <v>2.879343</v>
      </c>
      <c r="E334" s="0" t="n">
        <v>1.806972E-007</v>
      </c>
      <c r="F334" s="0" t="n">
        <v>1.305682E-006</v>
      </c>
      <c r="G334" s="0" t="n">
        <v>-8.136861E-007</v>
      </c>
      <c r="H334" s="0" t="n">
        <v>1</v>
      </c>
      <c r="I334" s="0" t="n">
        <v>0.49098</v>
      </c>
      <c r="J334" s="0" t="n">
        <v>-0.0006154465</v>
      </c>
      <c r="K334" s="0" t="n">
        <v>0.5870441</v>
      </c>
      <c r="L334" s="0" t="n">
        <v>0.0004462877</v>
      </c>
      <c r="M334" s="0" t="n">
        <v>0.8095546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31.01398</v>
      </c>
      <c r="S334" s="0" t="n">
        <v>79.48207</v>
      </c>
      <c r="T334" s="0" t="n">
        <v>106.4615</v>
      </c>
      <c r="U334" s="0" t="n">
        <v>132.627</v>
      </c>
      <c r="V334" s="0" t="n">
        <v>141.6642</v>
      </c>
      <c r="W334" s="0" t="n">
        <v>128.2119</v>
      </c>
      <c r="X334" s="0" t="n">
        <v>114.4696</v>
      </c>
      <c r="Y334" s="0" t="n">
        <v>125.18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3.308935E-012</v>
      </c>
      <c r="AF334" s="0" t="n">
        <v>-9.26125E-008</v>
      </c>
      <c r="AG334" s="0" t="n">
        <v>-4.738582E-011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</row>
    <row r="335" customFormat="false" ht="12.8" hidden="false" customHeight="false" outlineLevel="0" collapsed="false">
      <c r="A335" s="0" t="n">
        <v>571.4507</v>
      </c>
      <c r="B335" s="0" t="n">
        <v>2.282946</v>
      </c>
      <c r="C335" s="0" t="n">
        <v>0.7866009</v>
      </c>
      <c r="D335" s="0" t="n">
        <v>2.879343</v>
      </c>
      <c r="E335" s="0" t="n">
        <v>1.807003E-007</v>
      </c>
      <c r="F335" s="0" t="n">
        <v>1.222331E-006</v>
      </c>
      <c r="G335" s="0" t="n">
        <v>-8.137287E-007</v>
      </c>
      <c r="H335" s="0" t="n">
        <v>1</v>
      </c>
      <c r="I335" s="0" t="n">
        <v>0.49098</v>
      </c>
      <c r="J335" s="0" t="n">
        <v>-0.0006154465</v>
      </c>
      <c r="K335" s="0" t="n">
        <v>0.5870441</v>
      </c>
      <c r="L335" s="0" t="n">
        <v>0.0004462877</v>
      </c>
      <c r="M335" s="0" t="n">
        <v>0.8095546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38.59519</v>
      </c>
      <c r="S335" s="0" t="n">
        <v>98.911</v>
      </c>
      <c r="T335" s="0" t="n">
        <v>132.4855</v>
      </c>
      <c r="U335" s="0" t="n">
        <v>165.047</v>
      </c>
      <c r="V335" s="0" t="n">
        <v>176.2932</v>
      </c>
      <c r="W335" s="0" t="n">
        <v>159.5526</v>
      </c>
      <c r="X335" s="0" t="n">
        <v>142.451</v>
      </c>
      <c r="Y335" s="0" t="n">
        <v>155.7796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2.978041E-012</v>
      </c>
      <c r="AF335" s="0" t="n">
        <v>-8.335125E-008</v>
      </c>
      <c r="AG335" s="0" t="n">
        <v>-4.264724E-011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</row>
    <row r="336" customFormat="false" ht="12.8" hidden="false" customHeight="false" outlineLevel="0" collapsed="false">
      <c r="A336" s="0" t="n">
        <v>571.5002</v>
      </c>
      <c r="B336" s="0" t="n">
        <v>2.282946</v>
      </c>
      <c r="C336" s="0" t="n">
        <v>0.7866009</v>
      </c>
      <c r="D336" s="0" t="n">
        <v>2.879343</v>
      </c>
      <c r="E336" s="0" t="n">
        <v>1.807037E-007</v>
      </c>
      <c r="F336" s="0" t="n">
        <v>1.12972E-006</v>
      </c>
      <c r="G336" s="0" t="n">
        <v>-8.137758E-007</v>
      </c>
      <c r="H336" s="0" t="n">
        <v>1</v>
      </c>
      <c r="I336" s="0" t="n">
        <v>0.49098</v>
      </c>
      <c r="J336" s="0" t="n">
        <v>-0.0006154465</v>
      </c>
      <c r="K336" s="0" t="n">
        <v>0.5870441</v>
      </c>
      <c r="L336" s="0" t="n">
        <v>0.0004462877</v>
      </c>
      <c r="M336" s="0" t="n">
        <v>0.8095546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37.90598</v>
      </c>
      <c r="S336" s="0" t="n">
        <v>97.14473</v>
      </c>
      <c r="T336" s="0" t="n">
        <v>130.1197</v>
      </c>
      <c r="U336" s="0" t="n">
        <v>162.0997</v>
      </c>
      <c r="V336" s="0" t="n">
        <v>173.1451</v>
      </c>
      <c r="W336" s="0" t="n">
        <v>156.7034</v>
      </c>
      <c r="X336" s="0" t="n">
        <v>139.9072</v>
      </c>
      <c r="Y336" s="0" t="n">
        <v>152.9978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3.308935E-012</v>
      </c>
      <c r="AF336" s="0" t="n">
        <v>-9.26125E-008</v>
      </c>
      <c r="AG336" s="0" t="n">
        <v>-4.738582E-011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</row>
    <row r="337" customFormat="false" ht="12.8" hidden="false" customHeight="false" outlineLevel="0" collapsed="false">
      <c r="A337" s="0" t="n">
        <v>571.5505</v>
      </c>
      <c r="B337" s="0" t="n">
        <v>2.282946</v>
      </c>
      <c r="C337" s="0" t="n">
        <v>0.7866009</v>
      </c>
      <c r="D337" s="0" t="n">
        <v>2.879343</v>
      </c>
      <c r="E337" s="0" t="n">
        <v>1.807068E-007</v>
      </c>
      <c r="F337" s="0" t="n">
        <v>1.046369E-006</v>
      </c>
      <c r="G337" s="0" t="n">
        <v>-8.138184E-007</v>
      </c>
      <c r="H337" s="0" t="n">
        <v>1</v>
      </c>
      <c r="I337" s="0" t="n">
        <v>0.49098</v>
      </c>
      <c r="J337" s="0" t="n">
        <v>-0.0006154465</v>
      </c>
      <c r="K337" s="0" t="n">
        <v>0.5870441</v>
      </c>
      <c r="L337" s="0" t="n">
        <v>0.0004462877</v>
      </c>
      <c r="M337" s="0" t="n">
        <v>0.8095546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38.59518</v>
      </c>
      <c r="S337" s="0" t="n">
        <v>98.911</v>
      </c>
      <c r="T337" s="0" t="n">
        <v>132.4855</v>
      </c>
      <c r="U337" s="0" t="n">
        <v>165.047</v>
      </c>
      <c r="V337" s="0" t="n">
        <v>176.2932</v>
      </c>
      <c r="W337" s="0" t="n">
        <v>159.5526</v>
      </c>
      <c r="X337" s="0" t="n">
        <v>142.451</v>
      </c>
      <c r="Y337" s="0" t="n">
        <v>155.7796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2.978041E-012</v>
      </c>
      <c r="AF337" s="0" t="n">
        <v>-8.335125E-008</v>
      </c>
      <c r="AG337" s="0" t="n">
        <v>-4.264724E-011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</row>
    <row r="338" customFormat="false" ht="12.8" hidden="false" customHeight="false" outlineLevel="0" collapsed="false">
      <c r="A338" s="0" t="n">
        <v>571.6026</v>
      </c>
      <c r="B338" s="0" t="n">
        <v>2.28437</v>
      </c>
      <c r="C338" s="0" t="n">
        <v>0.7871134</v>
      </c>
      <c r="D338" s="0" t="n">
        <v>2.879565</v>
      </c>
      <c r="E338" s="0" t="n">
        <v>1.807099E-007</v>
      </c>
      <c r="F338" s="0" t="n">
        <v>9.630188E-007</v>
      </c>
      <c r="G338" s="0" t="n">
        <v>-8.138609E-007</v>
      </c>
      <c r="H338" s="0" t="n">
        <v>1</v>
      </c>
      <c r="I338" s="0" t="n">
        <v>0.49098</v>
      </c>
      <c r="J338" s="0" t="n">
        <v>-0.000618665</v>
      </c>
      <c r="K338" s="0" t="n">
        <v>0.5870456</v>
      </c>
      <c r="L338" s="0" t="n">
        <v>0.0004486233</v>
      </c>
      <c r="M338" s="0" t="n">
        <v>0.8095535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31.01348</v>
      </c>
      <c r="S338" s="0" t="n">
        <v>79.48161</v>
      </c>
      <c r="T338" s="0" t="n">
        <v>106.4612</v>
      </c>
      <c r="U338" s="0" t="n">
        <v>132.6267</v>
      </c>
      <c r="V338" s="0" t="n">
        <v>141.664</v>
      </c>
      <c r="W338" s="0" t="n">
        <v>128.2117</v>
      </c>
      <c r="X338" s="0" t="n">
        <v>114.4694</v>
      </c>
      <c r="Y338" s="0" t="n">
        <v>125.1797</v>
      </c>
      <c r="Z338" s="0" t="n">
        <v>0</v>
      </c>
      <c r="AA338" s="0" t="n">
        <v>1</v>
      </c>
      <c r="AB338" s="0" t="n">
        <v>0.002793011</v>
      </c>
      <c r="AC338" s="0" t="n">
        <v>0.001004779</v>
      </c>
      <c r="AD338" s="0" t="n">
        <v>0.0004353275</v>
      </c>
      <c r="AE338" s="0" t="n">
        <v>2.978041E-012</v>
      </c>
      <c r="AF338" s="0" t="n">
        <v>-8.335125E-008</v>
      </c>
      <c r="AG338" s="0" t="n">
        <v>-4.264724E-011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</row>
    <row r="339" customFormat="false" ht="12.8" hidden="false" customHeight="false" outlineLevel="0" collapsed="false">
      <c r="A339" s="0" t="n">
        <v>571.6529</v>
      </c>
      <c r="B339" s="0" t="n">
        <v>2.383505</v>
      </c>
      <c r="C339" s="0" t="n">
        <v>0.8209468</v>
      </c>
      <c r="D339" s="0" t="n">
        <v>2.830037</v>
      </c>
      <c r="E339" s="0" t="n">
        <v>1.806975E-007</v>
      </c>
      <c r="F339" s="0" t="n">
        <v>9.732523E-007</v>
      </c>
      <c r="G339" s="0" t="n">
        <v>-8.140129E-007</v>
      </c>
      <c r="H339" s="0" t="n">
        <v>1</v>
      </c>
      <c r="I339" s="0" t="n">
        <v>0.49098</v>
      </c>
      <c r="J339" s="0" t="n">
        <v>-0.0009474036</v>
      </c>
      <c r="K339" s="0" t="n">
        <v>0.587838</v>
      </c>
      <c r="L339" s="0" t="n">
        <v>0.000688424</v>
      </c>
      <c r="M339" s="0" t="n">
        <v>0.8089778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37.05725</v>
      </c>
      <c r="S339" s="0" t="n">
        <v>96.31653</v>
      </c>
      <c r="T339" s="0" t="n">
        <v>129.3322</v>
      </c>
      <c r="U339" s="0" t="n">
        <v>161.293</v>
      </c>
      <c r="V339" s="0" t="n">
        <v>172.4182</v>
      </c>
      <c r="W339" s="0" t="n">
        <v>155.9617</v>
      </c>
      <c r="X339" s="0" t="n">
        <v>139.1768</v>
      </c>
      <c r="Y339" s="0" t="n">
        <v>152.1345</v>
      </c>
      <c r="Z339" s="0" t="n">
        <v>0</v>
      </c>
      <c r="AA339" s="0" t="n">
        <v>1</v>
      </c>
      <c r="AB339" s="0" t="n">
        <v>0.1537717</v>
      </c>
      <c r="AC339" s="0" t="n">
        <v>0.05272851</v>
      </c>
      <c r="AD339" s="0" t="n">
        <v>-0.07270481</v>
      </c>
      <c r="AE339" s="0" t="n">
        <v>-1.233852E-011</v>
      </c>
      <c r="AF339" s="0" t="n">
        <v>1.023336E-008</v>
      </c>
      <c r="AG339" s="0" t="n">
        <v>-1.51803E-010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</row>
    <row r="340" customFormat="false" ht="12.8" hidden="false" customHeight="false" outlineLevel="0" collapsed="false">
      <c r="A340" s="0" t="n">
        <v>571.7026</v>
      </c>
      <c r="B340" s="0" t="n">
        <v>2.547275</v>
      </c>
      <c r="C340" s="0" t="n">
        <v>0.823844</v>
      </c>
      <c r="D340" s="0" t="n">
        <v>2.781101</v>
      </c>
      <c r="E340" s="0" t="n">
        <v>1.807032E-007</v>
      </c>
      <c r="F340" s="0" t="n">
        <v>9.331158E-007</v>
      </c>
      <c r="G340" s="0" t="n">
        <v>-8.143898E-007</v>
      </c>
      <c r="H340" s="0" t="n">
        <v>1</v>
      </c>
      <c r="I340" s="0" t="n">
        <v>0.49098</v>
      </c>
      <c r="J340" s="0" t="n">
        <v>-0.001825552</v>
      </c>
      <c r="K340" s="0" t="n">
        <v>0.5902614</v>
      </c>
      <c r="L340" s="0" t="n">
        <v>0.001334912</v>
      </c>
      <c r="M340" s="0" t="n">
        <v>0.807209</v>
      </c>
      <c r="N340" s="0" t="n">
        <v>1</v>
      </c>
      <c r="O340" s="0" t="n">
        <v>0</v>
      </c>
      <c r="P340" s="0" t="n">
        <v>-0.01779222</v>
      </c>
      <c r="Q340" s="0" t="n">
        <v>0</v>
      </c>
      <c r="R340" s="0" t="n">
        <v>31.6096</v>
      </c>
      <c r="S340" s="0" t="n">
        <v>91.02379</v>
      </c>
      <c r="T340" s="0" t="n">
        <v>124.4711</v>
      </c>
      <c r="U340" s="0" t="n">
        <v>156.4024</v>
      </c>
      <c r="V340" s="0" t="n">
        <v>168.1714</v>
      </c>
      <c r="W340" s="0" t="n">
        <v>151.6555</v>
      </c>
      <c r="X340" s="0" t="n">
        <v>135.008</v>
      </c>
      <c r="Y340" s="0" t="n">
        <v>146.9396</v>
      </c>
      <c r="Z340" s="0" t="n">
        <v>0</v>
      </c>
      <c r="AA340" s="0" t="n">
        <v>1</v>
      </c>
      <c r="AB340" s="0" t="n">
        <v>0.1752975</v>
      </c>
      <c r="AC340" s="0" t="n">
        <v>0.06440026</v>
      </c>
      <c r="AD340" s="0" t="n">
        <v>-0.01163637</v>
      </c>
      <c r="AE340" s="0" t="n">
        <v>5.697187E-012</v>
      </c>
      <c r="AF340" s="0" t="n">
        <v>-4.013639E-008</v>
      </c>
      <c r="AG340" s="0" t="n">
        <v>-3.768846E-010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</row>
    <row r="341" customFormat="false" ht="12.8" hidden="false" customHeight="false" outlineLevel="0" collapsed="false">
      <c r="A341" s="0" t="n">
        <v>571.7521</v>
      </c>
      <c r="B341" s="0" t="n">
        <v>2.667525</v>
      </c>
      <c r="C341" s="0" t="n">
        <v>0.8254107</v>
      </c>
      <c r="D341" s="0" t="n">
        <v>2.774126</v>
      </c>
      <c r="E341" s="0" t="n">
        <v>1.808708E-007</v>
      </c>
      <c r="F341" s="0" t="n">
        <v>9.124726E-007</v>
      </c>
      <c r="G341" s="0" t="n">
        <v>-8.140978E-007</v>
      </c>
      <c r="H341" s="0" t="n">
        <v>1</v>
      </c>
      <c r="I341" s="0" t="n">
        <v>0.49098</v>
      </c>
      <c r="J341" s="0" t="n">
        <v>-0.002197758</v>
      </c>
      <c r="K341" s="0" t="n">
        <v>0.5931992</v>
      </c>
      <c r="L341" s="0" t="n">
        <v>0.001619411</v>
      </c>
      <c r="M341" s="0" t="n">
        <v>0.8050511</v>
      </c>
      <c r="N341" s="0" t="n">
        <v>1</v>
      </c>
      <c r="O341" s="0" t="n">
        <v>0</v>
      </c>
      <c r="P341" s="0" t="n">
        <v>-0.00763464</v>
      </c>
      <c r="Q341" s="0" t="n">
        <v>0.004513502</v>
      </c>
      <c r="R341" s="0" t="n">
        <v>23.70939</v>
      </c>
      <c r="S341" s="0" t="n">
        <v>85.28156</v>
      </c>
      <c r="T341" s="0" t="n">
        <v>119.7518</v>
      </c>
      <c r="U341" s="0" t="n">
        <v>151.5183</v>
      </c>
      <c r="V341" s="0" t="n">
        <v>164.2722</v>
      </c>
      <c r="W341" s="0" t="n">
        <v>147.5155</v>
      </c>
      <c r="X341" s="0" t="n">
        <v>130.7305</v>
      </c>
      <c r="Y341" s="0" t="n">
        <v>140.3804</v>
      </c>
      <c r="Z341" s="0" t="n">
        <v>0</v>
      </c>
      <c r="AA341" s="0" t="n">
        <v>1</v>
      </c>
      <c r="AB341" s="0" t="n">
        <v>0.1045893</v>
      </c>
      <c r="AC341" s="0" t="n">
        <v>0.0388433</v>
      </c>
      <c r="AD341" s="0" t="n">
        <v>-0.01737428</v>
      </c>
      <c r="AE341" s="0" t="n">
        <v>1.675391E-010</v>
      </c>
      <c r="AF341" s="0" t="n">
        <v>-2.064312E-008</v>
      </c>
      <c r="AG341" s="0" t="n">
        <v>2.919749E-010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</row>
    <row r="342" customFormat="false" ht="12.8" hidden="false" customHeight="false" outlineLevel="0" collapsed="false">
      <c r="A342" s="0" t="n">
        <v>571.8026</v>
      </c>
      <c r="B342" s="0" t="n">
        <v>2.76583</v>
      </c>
      <c r="C342" s="0" t="n">
        <v>0.8171562</v>
      </c>
      <c r="D342" s="0" t="n">
        <v>2.762595</v>
      </c>
      <c r="E342" s="0" t="n">
        <v>1.809429E-007</v>
      </c>
      <c r="F342" s="0" t="n">
        <v>9.092702E-007</v>
      </c>
      <c r="G342" s="0" t="n">
        <v>-8.147093E-007</v>
      </c>
      <c r="H342" s="0" t="n">
        <v>1</v>
      </c>
      <c r="I342" s="0" t="n">
        <v>0.49098</v>
      </c>
      <c r="J342" s="0" t="n">
        <v>-0.00239152</v>
      </c>
      <c r="K342" s="0" t="n">
        <v>0.5961844</v>
      </c>
      <c r="L342" s="0" t="n">
        <v>0.001775925</v>
      </c>
      <c r="M342" s="0" t="n">
        <v>0.802842</v>
      </c>
      <c r="N342" s="0" t="n">
        <v>1</v>
      </c>
      <c r="O342" s="0" t="n">
        <v>0</v>
      </c>
      <c r="P342" s="0" t="n">
        <v>-0.007034838</v>
      </c>
      <c r="Q342" s="0" t="n">
        <v>0.002557278</v>
      </c>
      <c r="R342" s="0" t="n">
        <v>17.33106</v>
      </c>
      <c r="S342" s="0" t="n">
        <v>82.67162</v>
      </c>
      <c r="T342" s="0" t="n">
        <v>118.9127</v>
      </c>
      <c r="U342" s="0" t="n">
        <v>151.1795</v>
      </c>
      <c r="V342" s="0" t="n">
        <v>165.1667</v>
      </c>
      <c r="W342" s="0" t="n">
        <v>147.9369</v>
      </c>
      <c r="X342" s="0" t="n">
        <v>130.4068</v>
      </c>
      <c r="Y342" s="0" t="n">
        <v>138.2082</v>
      </c>
      <c r="Z342" s="0" t="n">
        <v>0</v>
      </c>
      <c r="AA342" s="0" t="n">
        <v>1</v>
      </c>
      <c r="AB342" s="0" t="n">
        <v>0.08774111</v>
      </c>
      <c r="AC342" s="0" t="n">
        <v>0.03284473</v>
      </c>
      <c r="AD342" s="0" t="n">
        <v>-0.02031131</v>
      </c>
      <c r="AE342" s="0" t="n">
        <v>7.211604E-011</v>
      </c>
      <c r="AF342" s="0" t="n">
        <v>-3.20257E-009</v>
      </c>
      <c r="AG342" s="0" t="n">
        <v>-6.113731E-010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</row>
    <row r="343" customFormat="false" ht="12.8" hidden="false" customHeight="false" outlineLevel="0" collapsed="false">
      <c r="A343" s="0" t="n">
        <v>571.8529</v>
      </c>
      <c r="B343" s="0" t="n">
        <v>2.810259</v>
      </c>
      <c r="C343" s="0" t="n">
        <v>0.8159229</v>
      </c>
      <c r="D343" s="0" t="n">
        <v>2.7754</v>
      </c>
      <c r="E343" s="0" t="n">
        <v>1.807853E-007</v>
      </c>
      <c r="F343" s="0" t="n">
        <v>9.009437E-007</v>
      </c>
      <c r="G343" s="0" t="n">
        <v>-8.147109E-007</v>
      </c>
      <c r="H343" s="0" t="n">
        <v>1</v>
      </c>
      <c r="I343" s="0" t="n">
        <v>0.49098</v>
      </c>
      <c r="J343" s="0" t="n">
        <v>-0.00244735</v>
      </c>
      <c r="K343" s="0" t="n">
        <v>0.5986671</v>
      </c>
      <c r="L343" s="0" t="n">
        <v>0.001829167</v>
      </c>
      <c r="M343" s="0" t="n">
        <v>0.8009921</v>
      </c>
      <c r="N343" s="0" t="n">
        <v>1</v>
      </c>
      <c r="O343" s="0" t="n">
        <v>0</v>
      </c>
      <c r="P343" s="0" t="n">
        <v>-0.0001792908</v>
      </c>
      <c r="Q343" s="0" t="n">
        <v>0.006316423</v>
      </c>
      <c r="R343" s="0" t="n">
        <v>12.52894</v>
      </c>
      <c r="S343" s="0" t="n">
        <v>79.90126</v>
      </c>
      <c r="T343" s="0" t="n">
        <v>117.0989</v>
      </c>
      <c r="U343" s="0" t="n">
        <v>149.3183</v>
      </c>
      <c r="V343" s="0" t="n">
        <v>164.1335</v>
      </c>
      <c r="W343" s="0" t="n">
        <v>146.8064</v>
      </c>
      <c r="X343" s="0" t="n">
        <v>128.697</v>
      </c>
      <c r="Y343" s="0" t="n">
        <v>135.0459</v>
      </c>
      <c r="Z343" s="0" t="n">
        <v>0</v>
      </c>
      <c r="AA343" s="0" t="n">
        <v>1</v>
      </c>
      <c r="AB343" s="0" t="n">
        <v>0.02610115</v>
      </c>
      <c r="AC343" s="0" t="n">
        <v>0.009973518</v>
      </c>
      <c r="AD343" s="0" t="n">
        <v>-0.005369174</v>
      </c>
      <c r="AE343" s="0" t="n">
        <v>-1.575628E-010</v>
      </c>
      <c r="AF343" s="0" t="n">
        <v>-8.326755E-009</v>
      </c>
      <c r="AG343" s="0" t="n">
        <v>-1.415562E-012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</row>
    <row r="344" customFormat="false" ht="12.8" hidden="false" customHeight="false" outlineLevel="0" collapsed="false">
      <c r="A344" s="0" t="n">
        <v>571.9024</v>
      </c>
      <c r="B344" s="0" t="n">
        <v>2.822971</v>
      </c>
      <c r="C344" s="0" t="n">
        <v>0.811353</v>
      </c>
      <c r="D344" s="0" t="n">
        <v>2.776845</v>
      </c>
      <c r="E344" s="0" t="n">
        <v>1.809177E-007</v>
      </c>
      <c r="F344" s="0" t="n">
        <v>9.153338E-007</v>
      </c>
      <c r="G344" s="0" t="n">
        <v>-8.159315E-007</v>
      </c>
      <c r="H344" s="0" t="n">
        <v>1</v>
      </c>
      <c r="I344" s="0" t="n">
        <v>0.49098</v>
      </c>
      <c r="J344" s="0" t="n">
        <v>-0.002435613</v>
      </c>
      <c r="K344" s="0" t="n">
        <v>0.6005905</v>
      </c>
      <c r="L344" s="0" t="n">
        <v>0.001829534</v>
      </c>
      <c r="M344" s="0" t="n">
        <v>0.799551</v>
      </c>
      <c r="N344" s="0" t="n">
        <v>1</v>
      </c>
      <c r="O344" s="0" t="n">
        <v>0</v>
      </c>
      <c r="P344" s="0" t="n">
        <v>-0.001711071</v>
      </c>
      <c r="Q344" s="0" t="n">
        <v>3.98159E-005</v>
      </c>
      <c r="R344" s="0" t="n">
        <v>9.655116</v>
      </c>
      <c r="S344" s="0" t="n">
        <v>77.28398</v>
      </c>
      <c r="T344" s="0" t="n">
        <v>114.4035</v>
      </c>
      <c r="U344" s="0" t="n">
        <v>146.0935</v>
      </c>
      <c r="V344" s="0" t="n">
        <v>161.1278</v>
      </c>
      <c r="W344" s="0" t="n">
        <v>144.0982</v>
      </c>
      <c r="X344" s="0" t="n">
        <v>126.0562</v>
      </c>
      <c r="Y344" s="0" t="n">
        <v>131.4921</v>
      </c>
      <c r="Z344" s="0" t="n">
        <v>0</v>
      </c>
      <c r="AA344" s="0" t="n">
        <v>1</v>
      </c>
      <c r="AB344" s="0" t="n">
        <v>0.003145444</v>
      </c>
      <c r="AC344" s="0" t="n">
        <v>0.001184545</v>
      </c>
      <c r="AD344" s="0" t="n">
        <v>-0.002589022</v>
      </c>
      <c r="AE344" s="0" t="n">
        <v>1.322832E-010</v>
      </c>
      <c r="AF344" s="0" t="n">
        <v>1.438987E-008</v>
      </c>
      <c r="AG344" s="0" t="n">
        <v>-1.220529E-009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</row>
    <row r="345" customFormat="false" ht="12.8" hidden="false" customHeight="false" outlineLevel="0" collapsed="false">
      <c r="A345" s="0" t="n">
        <v>571.9523</v>
      </c>
      <c r="B345" s="0" t="n">
        <v>2.825107</v>
      </c>
      <c r="C345" s="0" t="n">
        <v>0.8107777</v>
      </c>
      <c r="D345" s="0" t="n">
        <v>2.778333</v>
      </c>
      <c r="E345" s="0" t="n">
        <v>1.809718E-007</v>
      </c>
      <c r="F345" s="0" t="n">
        <v>8.956334E-007</v>
      </c>
      <c r="G345" s="0" t="n">
        <v>-8.160699E-007</v>
      </c>
      <c r="H345" s="0" t="n">
        <v>1</v>
      </c>
      <c r="I345" s="0" t="n">
        <v>0.49098</v>
      </c>
      <c r="J345" s="0" t="n">
        <v>-0.002394172</v>
      </c>
      <c r="K345" s="0" t="n">
        <v>0.6020597</v>
      </c>
      <c r="L345" s="0" t="n">
        <v>0.001805301</v>
      </c>
      <c r="M345" s="0" t="n">
        <v>0.7984455</v>
      </c>
      <c r="N345" s="0" t="n">
        <v>1</v>
      </c>
      <c r="O345" s="0" t="n">
        <v>0</v>
      </c>
      <c r="P345" s="0" t="n">
        <v>-1.037121E-005</v>
      </c>
      <c r="Q345" s="0" t="n">
        <v>0.0003304482</v>
      </c>
      <c r="R345" s="0" t="n">
        <v>8.640247</v>
      </c>
      <c r="S345" s="0" t="n">
        <v>76.95168</v>
      </c>
      <c r="T345" s="0" t="n">
        <v>114.3065</v>
      </c>
      <c r="U345" s="0" t="n">
        <v>146.0172</v>
      </c>
      <c r="V345" s="0" t="n">
        <v>161.2349</v>
      </c>
      <c r="W345" s="0" t="n">
        <v>144.2007</v>
      </c>
      <c r="X345" s="0" t="n">
        <v>126.0561</v>
      </c>
      <c r="Y345" s="0" t="n">
        <v>131.1706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5.412026E-011</v>
      </c>
      <c r="AF345" s="0" t="n">
        <v>-1.970067E-008</v>
      </c>
      <c r="AG345" s="0" t="n">
        <v>-1.384061E-010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</row>
    <row r="346" customFormat="false" ht="12.8" hidden="false" customHeight="false" outlineLevel="0" collapsed="false">
      <c r="A346" s="0" t="n">
        <v>572.0027</v>
      </c>
      <c r="B346" s="0" t="n">
        <v>2.825466</v>
      </c>
      <c r="C346" s="0" t="n">
        <v>0.8105267</v>
      </c>
      <c r="D346" s="0" t="n">
        <v>2.778436</v>
      </c>
      <c r="E346" s="0" t="n">
        <v>1.810278E-007</v>
      </c>
      <c r="F346" s="0" t="n">
        <v>9.340174E-007</v>
      </c>
      <c r="G346" s="0" t="n">
        <v>-8.167145E-007</v>
      </c>
      <c r="H346" s="0" t="n">
        <v>1</v>
      </c>
      <c r="I346" s="0" t="n">
        <v>0.49098</v>
      </c>
      <c r="J346" s="0" t="n">
        <v>-0.002355431</v>
      </c>
      <c r="K346" s="0" t="n">
        <v>0.6031881</v>
      </c>
      <c r="L346" s="0" t="n">
        <v>0.001781318</v>
      </c>
      <c r="M346" s="0" t="n">
        <v>0.7975936</v>
      </c>
      <c r="N346" s="0" t="n">
        <v>1</v>
      </c>
      <c r="O346" s="0" t="n">
        <v>0</v>
      </c>
      <c r="P346" s="0" t="n">
        <v>-2.145767E-005</v>
      </c>
      <c r="Q346" s="0" t="n">
        <v>4.267693E-005</v>
      </c>
      <c r="R346" s="0" t="n">
        <v>8.515637</v>
      </c>
      <c r="S346" s="0" t="n">
        <v>78.29137</v>
      </c>
      <c r="T346" s="0" t="n">
        <v>116.3948</v>
      </c>
      <c r="U346" s="0" t="n">
        <v>148.6884</v>
      </c>
      <c r="V346" s="0" t="n">
        <v>164.2337</v>
      </c>
      <c r="W346" s="0" t="n">
        <v>146.8876</v>
      </c>
      <c r="X346" s="0" t="n">
        <v>128.3812</v>
      </c>
      <c r="Y346" s="0" t="n">
        <v>133.4934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5.60025E-011</v>
      </c>
      <c r="AF346" s="0" t="n">
        <v>3.838386E-008</v>
      </c>
      <c r="AG346" s="0" t="n">
        <v>-6.444532E-010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</row>
    <row r="347" customFormat="false" ht="12.8" hidden="false" customHeight="false" outlineLevel="0" collapsed="false">
      <c r="A347" s="0" t="n">
        <v>572.0522</v>
      </c>
      <c r="B347" s="0" t="n">
        <v>2.825526</v>
      </c>
      <c r="C347" s="0" t="n">
        <v>0.8105124</v>
      </c>
      <c r="D347" s="0" t="n">
        <v>2.778482</v>
      </c>
      <c r="E347" s="0" t="n">
        <v>1.810396E-007</v>
      </c>
      <c r="F347" s="0" t="n">
        <v>9.642475E-007</v>
      </c>
      <c r="G347" s="0" t="n">
        <v>-8.170722E-007</v>
      </c>
      <c r="H347" s="0" t="n">
        <v>1</v>
      </c>
      <c r="I347" s="0" t="n">
        <v>0.49098</v>
      </c>
      <c r="J347" s="0" t="n">
        <v>-0.002327102</v>
      </c>
      <c r="K347" s="0" t="n">
        <v>0.6040529</v>
      </c>
      <c r="L347" s="0" t="n">
        <v>0.001763865</v>
      </c>
      <c r="M347" s="0" t="n">
        <v>0.7969389</v>
      </c>
      <c r="N347" s="0" t="n">
        <v>1</v>
      </c>
      <c r="O347" s="0" t="n">
        <v>0</v>
      </c>
      <c r="P347" s="0" t="n">
        <v>-3.159046E-006</v>
      </c>
      <c r="Q347" s="0" t="n">
        <v>5.722046E-006</v>
      </c>
      <c r="R347" s="0" t="n">
        <v>8.299325</v>
      </c>
      <c r="S347" s="0" t="n">
        <v>76.88419</v>
      </c>
      <c r="T347" s="0" t="n">
        <v>114.3237</v>
      </c>
      <c r="U347" s="0" t="n">
        <v>146.0419</v>
      </c>
      <c r="V347" s="0" t="n">
        <v>161.321</v>
      </c>
      <c r="W347" s="0" t="n">
        <v>144.284</v>
      </c>
      <c r="X347" s="0" t="n">
        <v>126.1002</v>
      </c>
      <c r="Y347" s="0" t="n">
        <v>131.0986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1.182919E-011</v>
      </c>
      <c r="AF347" s="0" t="n">
        <v>3.023004E-008</v>
      </c>
      <c r="AG347" s="0" t="n">
        <v>-3.576818E-010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</row>
    <row r="348" customFormat="false" ht="12.8" hidden="false" customHeight="false" outlineLevel="0" collapsed="false">
      <c r="A348" s="0" t="n">
        <v>572.1027</v>
      </c>
      <c r="B348" s="0" t="n">
        <v>2.824992</v>
      </c>
      <c r="C348" s="0" t="n">
        <v>0.8103441</v>
      </c>
      <c r="D348" s="0" t="n">
        <v>2.783043</v>
      </c>
      <c r="E348" s="0" t="n">
        <v>1.811812E-007</v>
      </c>
      <c r="F348" s="0" t="n">
        <v>9.4275E-007</v>
      </c>
      <c r="G348" s="0" t="n">
        <v>-8.1705E-007</v>
      </c>
      <c r="H348" s="0" t="n">
        <v>1</v>
      </c>
      <c r="I348" s="0" t="n">
        <v>0.49098</v>
      </c>
      <c r="J348" s="0" t="n">
        <v>-0.002307301</v>
      </c>
      <c r="K348" s="0" t="n">
        <v>0.6046864</v>
      </c>
      <c r="L348" s="0" t="n">
        <v>0.001751747</v>
      </c>
      <c r="M348" s="0" t="n">
        <v>0.7964584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8.436254</v>
      </c>
      <c r="S348" s="0" t="n">
        <v>78.28284</v>
      </c>
      <c r="T348" s="0" t="n">
        <v>116.4088</v>
      </c>
      <c r="U348" s="0" t="n">
        <v>148.7059</v>
      </c>
      <c r="V348" s="0" t="n">
        <v>164.2665</v>
      </c>
      <c r="W348" s="0" t="n">
        <v>146.9202</v>
      </c>
      <c r="X348" s="0" t="n">
        <v>128.4048</v>
      </c>
      <c r="Y348" s="0" t="n">
        <v>133.4886</v>
      </c>
      <c r="Z348" s="0" t="n">
        <v>0</v>
      </c>
      <c r="AA348" s="0" t="n">
        <v>1</v>
      </c>
      <c r="AB348" s="0" t="n">
        <v>-0.001067746</v>
      </c>
      <c r="AC348" s="0" t="n">
        <v>-0.0003266278</v>
      </c>
      <c r="AD348" s="0" t="n">
        <v>0.008930467</v>
      </c>
      <c r="AE348" s="0" t="n">
        <v>1.415697E-010</v>
      </c>
      <c r="AF348" s="0" t="n">
        <v>-2.149763E-008</v>
      </c>
      <c r="AG348" s="0" t="n">
        <v>2.226785E-011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</row>
    <row r="349" customFormat="false" ht="12.8" hidden="false" customHeight="false" outlineLevel="0" collapsed="false">
      <c r="A349" s="0" t="n">
        <v>572.1522</v>
      </c>
      <c r="B349" s="0" t="n">
        <v>2.825345</v>
      </c>
      <c r="C349" s="0" t="n">
        <v>0.8113675</v>
      </c>
      <c r="D349" s="0" t="n">
        <v>2.804013</v>
      </c>
      <c r="E349" s="0" t="n">
        <v>1.810749E-007</v>
      </c>
      <c r="F349" s="0" t="n">
        <v>9.220689E-007</v>
      </c>
      <c r="G349" s="0" t="n">
        <v>-8.165443E-007</v>
      </c>
      <c r="H349" s="0" t="n">
        <v>1</v>
      </c>
      <c r="I349" s="0" t="n">
        <v>0.49098</v>
      </c>
      <c r="J349" s="0" t="n">
        <v>-0.002302847</v>
      </c>
      <c r="K349" s="0" t="n">
        <v>0.6048262</v>
      </c>
      <c r="L349" s="0" t="n">
        <v>0.001749003</v>
      </c>
      <c r="M349" s="0" t="n">
        <v>0.7963523</v>
      </c>
      <c r="N349" s="0" t="n">
        <v>1</v>
      </c>
      <c r="O349" s="0" t="n">
        <v>0</v>
      </c>
      <c r="P349" s="0" t="n">
        <v>-1.949072E-005</v>
      </c>
      <c r="Q349" s="0" t="n">
        <v>-0.01605153</v>
      </c>
      <c r="R349" s="0" t="n">
        <v>8.272727</v>
      </c>
      <c r="S349" s="0" t="n">
        <v>76.99158</v>
      </c>
      <c r="T349" s="0" t="n">
        <v>114.559</v>
      </c>
      <c r="U349" s="0" t="n">
        <v>146.3755</v>
      </c>
      <c r="V349" s="0" t="n">
        <v>161.7262</v>
      </c>
      <c r="W349" s="0" t="n">
        <v>144.7245</v>
      </c>
      <c r="X349" s="0" t="n">
        <v>126.5812</v>
      </c>
      <c r="Y349" s="0" t="n">
        <v>131.5416</v>
      </c>
      <c r="Z349" s="0" t="n">
        <v>0</v>
      </c>
      <c r="AA349" s="0" t="n">
        <v>1</v>
      </c>
      <c r="AB349" s="0" t="n">
        <v>0.00118909</v>
      </c>
      <c r="AC349" s="0" t="n">
        <v>0.001837516</v>
      </c>
      <c r="AD349" s="0" t="n">
        <v>0.08185436</v>
      </c>
      <c r="AE349" s="0" t="n">
        <v>-1.063042E-010</v>
      </c>
      <c r="AF349" s="0" t="n">
        <v>-2.068149E-008</v>
      </c>
      <c r="AG349" s="0" t="n">
        <v>5.058255E-010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</row>
    <row r="350" customFormat="false" ht="12.8" hidden="false" customHeight="false" outlineLevel="0" collapsed="false">
      <c r="A350" s="0" t="n">
        <v>572.2054</v>
      </c>
      <c r="B350" s="0" t="n">
        <v>2.830271</v>
      </c>
      <c r="C350" s="0" t="n">
        <v>0.815451</v>
      </c>
      <c r="D350" s="0" t="n">
        <v>2.814512</v>
      </c>
      <c r="E350" s="0" t="n">
        <v>1.81049E-007</v>
      </c>
      <c r="F350" s="0" t="n">
        <v>9.537048E-007</v>
      </c>
      <c r="G350" s="0" t="n">
        <v>-8.171288E-007</v>
      </c>
      <c r="H350" s="0" t="n">
        <v>1</v>
      </c>
      <c r="I350" s="0" t="n">
        <v>0.49098</v>
      </c>
      <c r="J350" s="0" t="n">
        <v>-0.002347932</v>
      </c>
      <c r="K350" s="0" t="n">
        <v>0.6046753</v>
      </c>
      <c r="L350" s="0" t="n">
        <v>0.001782544</v>
      </c>
      <c r="M350" s="0" t="n">
        <v>0.7964666</v>
      </c>
      <c r="N350" s="0" t="n">
        <v>1</v>
      </c>
      <c r="O350" s="0" t="n">
        <v>0</v>
      </c>
      <c r="P350" s="0" t="n">
        <v>-0.000110507</v>
      </c>
      <c r="Q350" s="0" t="n">
        <v>-0.02014232</v>
      </c>
      <c r="R350" s="0" t="n">
        <v>6.811353</v>
      </c>
      <c r="S350" s="0" t="n">
        <v>63.11769</v>
      </c>
      <c r="T350" s="0" t="n">
        <v>94.07578</v>
      </c>
      <c r="U350" s="0" t="n">
        <v>120.2816</v>
      </c>
      <c r="V350" s="0" t="n">
        <v>132.9729</v>
      </c>
      <c r="W350" s="0" t="n">
        <v>119.1291</v>
      </c>
      <c r="X350" s="0" t="n">
        <v>104.3648</v>
      </c>
      <c r="Y350" s="0" t="n">
        <v>108.3642</v>
      </c>
      <c r="Z350" s="0" t="n">
        <v>0</v>
      </c>
      <c r="AA350" s="0" t="n">
        <v>1</v>
      </c>
      <c r="AB350" s="0" t="n">
        <v>0.01061804</v>
      </c>
      <c r="AC350" s="0" t="n">
        <v>0.007526014</v>
      </c>
      <c r="AD350" s="0" t="n">
        <v>0.1376924</v>
      </c>
      <c r="AE350" s="0" t="n">
        <v>-2.584932E-011</v>
      </c>
      <c r="AF350" s="0" t="n">
        <v>3.163583E-008</v>
      </c>
      <c r="AG350" s="0" t="n">
        <v>-5.844812E-010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</row>
    <row r="351" customFormat="false" ht="12.8" hidden="false" customHeight="false" outlineLevel="0" collapsed="false">
      <c r="A351" s="0" t="n">
        <v>572.2549</v>
      </c>
      <c r="B351" s="0" t="n">
        <v>2.842535</v>
      </c>
      <c r="C351" s="0" t="n">
        <v>0.8211306</v>
      </c>
      <c r="D351" s="0" t="n">
        <v>2.798867</v>
      </c>
      <c r="E351" s="0" t="n">
        <v>1.809677E-007</v>
      </c>
      <c r="F351" s="0" t="n">
        <v>9.400283E-007</v>
      </c>
      <c r="G351" s="0" t="n">
        <v>-8.17392E-007</v>
      </c>
      <c r="H351" s="0" t="n">
        <v>1</v>
      </c>
      <c r="I351" s="0" t="n">
        <v>0.49098</v>
      </c>
      <c r="J351" s="0" t="n">
        <v>-0.002474942</v>
      </c>
      <c r="K351" s="0" t="n">
        <v>0.6048147</v>
      </c>
      <c r="L351" s="0" t="n">
        <v>0.001879653</v>
      </c>
      <c r="M351" s="0" t="n">
        <v>0.7963601</v>
      </c>
      <c r="N351" s="0" t="n">
        <v>1</v>
      </c>
      <c r="O351" s="0" t="n">
        <v>0</v>
      </c>
      <c r="P351" s="0" t="n">
        <v>-0.0002858639</v>
      </c>
      <c r="Q351" s="0" t="n">
        <v>-0.0100317</v>
      </c>
      <c r="R351" s="0" t="n">
        <v>8.092722</v>
      </c>
      <c r="S351" s="0" t="n">
        <v>76.86655</v>
      </c>
      <c r="T351" s="0" t="n">
        <v>114.7766</v>
      </c>
      <c r="U351" s="0" t="n">
        <v>146.8474</v>
      </c>
      <c r="V351" s="0" t="n">
        <v>162.4342</v>
      </c>
      <c r="W351" s="0" t="n">
        <v>145.5255</v>
      </c>
      <c r="X351" s="0" t="n">
        <v>127.5178</v>
      </c>
      <c r="Y351" s="0" t="n">
        <v>132.3633</v>
      </c>
      <c r="Z351" s="0" t="n">
        <v>0</v>
      </c>
      <c r="AA351" s="0" t="n">
        <v>1</v>
      </c>
      <c r="AB351" s="0" t="n">
        <v>0.01556606</v>
      </c>
      <c r="AC351" s="0" t="n">
        <v>0.007667933</v>
      </c>
      <c r="AD351" s="0" t="n">
        <v>0.02948653</v>
      </c>
      <c r="AE351" s="0" t="n">
        <v>-8.130575E-011</v>
      </c>
      <c r="AF351" s="0" t="n">
        <v>-1.367673E-008</v>
      </c>
      <c r="AG351" s="0" t="n">
        <v>-2.633418E-010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</row>
    <row r="352" customFormat="false" ht="12.8" hidden="false" customHeight="false" outlineLevel="0" collapsed="false">
      <c r="A352" s="0" t="n">
        <v>572.3054</v>
      </c>
      <c r="B352" s="0" t="n">
        <v>2.873176</v>
      </c>
      <c r="C352" s="0" t="n">
        <v>0.8165948</v>
      </c>
      <c r="D352" s="0" t="n">
        <v>2.791292</v>
      </c>
      <c r="E352" s="0" t="n">
        <v>1.810323E-007</v>
      </c>
      <c r="F352" s="0" t="n">
        <v>9.336688E-007</v>
      </c>
      <c r="G352" s="0" t="n">
        <v>-8.172975E-007</v>
      </c>
      <c r="H352" s="0" t="n">
        <v>1</v>
      </c>
      <c r="I352" s="0" t="n">
        <v>0.49098</v>
      </c>
      <c r="J352" s="0" t="n">
        <v>-0.002532669</v>
      </c>
      <c r="K352" s="0" t="n">
        <v>0.6051531</v>
      </c>
      <c r="L352" s="0" t="n">
        <v>0.001925194</v>
      </c>
      <c r="M352" s="0" t="n">
        <v>0.7961028</v>
      </c>
      <c r="N352" s="0" t="n">
        <v>1</v>
      </c>
      <c r="O352" s="0" t="n">
        <v>-9.298325E-006</v>
      </c>
      <c r="P352" s="0" t="n">
        <v>-0.004653931</v>
      </c>
      <c r="Q352" s="0" t="n">
        <v>-0.0001239777</v>
      </c>
      <c r="R352" s="0" t="n">
        <v>7.520126</v>
      </c>
      <c r="S352" s="0" t="n">
        <v>77.70868</v>
      </c>
      <c r="T352" s="0" t="n">
        <v>116.3215</v>
      </c>
      <c r="U352" s="0" t="n">
        <v>148.9049</v>
      </c>
      <c r="V352" s="0" t="n">
        <v>164.8397</v>
      </c>
      <c r="W352" s="0" t="n">
        <v>147.5365</v>
      </c>
      <c r="X352" s="0" t="n">
        <v>129.2023</v>
      </c>
      <c r="Y352" s="0" t="n">
        <v>134.0053</v>
      </c>
      <c r="Z352" s="0" t="n">
        <v>0</v>
      </c>
      <c r="AA352" s="0" t="n">
        <v>1</v>
      </c>
      <c r="AB352" s="0" t="n">
        <v>0.0479087</v>
      </c>
      <c r="AC352" s="0" t="n">
        <v>0.02058706</v>
      </c>
      <c r="AD352" s="0" t="n">
        <v>-0.005155235</v>
      </c>
      <c r="AE352" s="0" t="n">
        <v>6.463727E-011</v>
      </c>
      <c r="AF352" s="0" t="n">
        <v>-6.35925E-009</v>
      </c>
      <c r="AG352" s="0" t="n">
        <v>9.438435E-011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</row>
    <row r="353" customFormat="false" ht="12.8" hidden="false" customHeight="false" outlineLevel="0" collapsed="false">
      <c r="A353" s="0" t="n">
        <v>572.355</v>
      </c>
      <c r="B353" s="0" t="n">
        <v>2.946284</v>
      </c>
      <c r="C353" s="0" t="n">
        <v>0.8229898</v>
      </c>
      <c r="D353" s="0" t="n">
        <v>2.769264</v>
      </c>
      <c r="E353" s="0" t="n">
        <v>1.812092E-007</v>
      </c>
      <c r="F353" s="0" t="n">
        <v>9.416459E-007</v>
      </c>
      <c r="G353" s="0" t="n">
        <v>-8.170126E-007</v>
      </c>
      <c r="H353" s="0" t="n">
        <v>1</v>
      </c>
      <c r="I353" s="0" t="n">
        <v>0.49098</v>
      </c>
      <c r="J353" s="0" t="n">
        <v>-0.00259926</v>
      </c>
      <c r="K353" s="0" t="n">
        <v>0.6058849</v>
      </c>
      <c r="L353" s="0" t="n">
        <v>0.001979587</v>
      </c>
      <c r="M353" s="0" t="n">
        <v>0.7955456</v>
      </c>
      <c r="N353" s="0" t="n">
        <v>1</v>
      </c>
      <c r="O353" s="0" t="n">
        <v>0</v>
      </c>
      <c r="P353" s="0" t="n">
        <v>-0.006402433</v>
      </c>
      <c r="Q353" s="0" t="n">
        <v>0</v>
      </c>
      <c r="R353" s="0" t="n">
        <v>5.636897</v>
      </c>
      <c r="S353" s="0" t="n">
        <v>75.4612</v>
      </c>
      <c r="T353" s="0" t="n">
        <v>113.5807</v>
      </c>
      <c r="U353" s="0" t="n">
        <v>145.4759</v>
      </c>
      <c r="V353" s="0" t="n">
        <v>161.3469</v>
      </c>
      <c r="W353" s="0" t="n">
        <v>144.1194</v>
      </c>
      <c r="X353" s="0" t="n">
        <v>126.1005</v>
      </c>
      <c r="Y353" s="0" t="n">
        <v>130.3454</v>
      </c>
      <c r="Z353" s="0" t="n">
        <v>0</v>
      </c>
      <c r="AA353" s="0" t="n">
        <v>1</v>
      </c>
      <c r="AB353" s="0" t="n">
        <v>0.1063496</v>
      </c>
      <c r="AC353" s="0" t="n">
        <v>0.04492889</v>
      </c>
      <c r="AD353" s="0" t="n">
        <v>-0.0480049</v>
      </c>
      <c r="AE353" s="0" t="n">
        <v>1.769275E-010</v>
      </c>
      <c r="AF353" s="0" t="n">
        <v>7.977148E-009</v>
      </c>
      <c r="AG353" s="0" t="n">
        <v>2.84876E-010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</row>
    <row r="354" customFormat="false" ht="12.8" hidden="false" customHeight="false" outlineLevel="0" collapsed="false">
      <c r="A354" s="0" t="n">
        <v>572.4051</v>
      </c>
      <c r="B354" s="0" t="n">
        <v>2.936013</v>
      </c>
      <c r="C354" s="0" t="n">
        <v>0.8955579</v>
      </c>
      <c r="D354" s="0" t="n">
        <v>2.622689</v>
      </c>
      <c r="E354" s="0" t="n">
        <v>1.813305E-007</v>
      </c>
      <c r="F354" s="0" t="n">
        <v>9.226209E-007</v>
      </c>
      <c r="G354" s="0" t="n">
        <v>-8.167775E-007</v>
      </c>
      <c r="H354" s="0" t="n">
        <v>1</v>
      </c>
      <c r="I354" s="0" t="n">
        <v>0.49098</v>
      </c>
      <c r="J354" s="0" t="n">
        <v>-0.003304387</v>
      </c>
      <c r="K354" s="0" t="n">
        <v>0.6081979</v>
      </c>
      <c r="L354" s="0" t="n">
        <v>0.002531854</v>
      </c>
      <c r="M354" s="0" t="n">
        <v>0.7937745</v>
      </c>
      <c r="N354" s="0" t="n">
        <v>1</v>
      </c>
      <c r="O354" s="0" t="n">
        <v>-0.04898119</v>
      </c>
      <c r="P354" s="0" t="n">
        <v>-7.605553E-005</v>
      </c>
      <c r="Q354" s="0" t="n">
        <v>0.01764727</v>
      </c>
      <c r="R354" s="0" t="n">
        <v>3.697272</v>
      </c>
      <c r="S354" s="0" t="n">
        <v>73.23827</v>
      </c>
      <c r="T354" s="0" t="n">
        <v>111.3091</v>
      </c>
      <c r="U354" s="0" t="n">
        <v>142.8817</v>
      </c>
      <c r="V354" s="0" t="n">
        <v>159.1078</v>
      </c>
      <c r="W354" s="0" t="n">
        <v>141.4574</v>
      </c>
      <c r="X354" s="0" t="n">
        <v>123.4658</v>
      </c>
      <c r="Y354" s="0" t="n">
        <v>126.9947</v>
      </c>
      <c r="Z354" s="0" t="n">
        <v>0</v>
      </c>
      <c r="AA354" s="0" t="n">
        <v>1</v>
      </c>
      <c r="AB354" s="0" t="n">
        <v>0.3082718</v>
      </c>
      <c r="AC354" s="0" t="n">
        <v>0.1262356</v>
      </c>
      <c r="AD354" s="0" t="n">
        <v>-0.2767337</v>
      </c>
      <c r="AE354" s="0" t="n">
        <v>1.213022E-010</v>
      </c>
      <c r="AF354" s="0" t="n">
        <v>-1.902485E-008</v>
      </c>
      <c r="AG354" s="0" t="n">
        <v>2.350649E-010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</row>
    <row r="355" customFormat="false" ht="12.8" hidden="false" customHeight="false" outlineLevel="0" collapsed="false">
      <c r="A355" s="0" t="n">
        <v>572.4554</v>
      </c>
      <c r="B355" s="0" t="n">
        <v>2.910558</v>
      </c>
      <c r="C355" s="0" t="n">
        <v>0.8755542</v>
      </c>
      <c r="D355" s="0" t="n">
        <v>2.71571</v>
      </c>
      <c r="E355" s="0" t="n">
        <v>1.813625E-007</v>
      </c>
      <c r="F355" s="0" t="n">
        <v>9.250271E-007</v>
      </c>
      <c r="G355" s="0" t="n">
        <v>-8.16694E-007</v>
      </c>
      <c r="H355" s="0" t="n">
        <v>1</v>
      </c>
      <c r="I355" s="0" t="n">
        <v>0.49098</v>
      </c>
      <c r="J355" s="0" t="n">
        <v>-0.004149956</v>
      </c>
      <c r="K355" s="0" t="n">
        <v>0.6101155</v>
      </c>
      <c r="L355" s="0" t="n">
        <v>0.003195718</v>
      </c>
      <c r="M355" s="0" t="n">
        <v>0.7922952</v>
      </c>
      <c r="N355" s="0" t="n">
        <v>1</v>
      </c>
      <c r="O355" s="0" t="n">
        <v>0.0001535416</v>
      </c>
      <c r="P355" s="0" t="n">
        <v>-2.318621E-005</v>
      </c>
      <c r="Q355" s="0" t="n">
        <v>0.06829619</v>
      </c>
      <c r="R355" s="0" t="n">
        <v>7.442012</v>
      </c>
      <c r="S355" s="0" t="n">
        <v>72.72398</v>
      </c>
      <c r="T355" s="0" t="n">
        <v>109.3935</v>
      </c>
      <c r="U355" s="0" t="n">
        <v>141.0281</v>
      </c>
      <c r="V355" s="0" t="n">
        <v>157.3808</v>
      </c>
      <c r="W355" s="0" t="n">
        <v>139.314</v>
      </c>
      <c r="X355" s="0" t="n">
        <v>121.086</v>
      </c>
      <c r="Y355" s="0" t="n">
        <v>125.1133</v>
      </c>
      <c r="Z355" s="0" t="n">
        <v>0</v>
      </c>
      <c r="AA355" s="0" t="n">
        <v>1</v>
      </c>
      <c r="AB355" s="0" t="n">
        <v>0.04317903</v>
      </c>
      <c r="AC355" s="0" t="n">
        <v>0.01846434</v>
      </c>
      <c r="AD355" s="0" t="n">
        <v>-0.03636811</v>
      </c>
      <c r="AE355" s="0" t="n">
        <v>3.195116E-011</v>
      </c>
      <c r="AF355" s="0" t="n">
        <v>2.406011E-009</v>
      </c>
      <c r="AG355" s="0" t="n">
        <v>8.363954E-011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</row>
    <row r="356" customFormat="false" ht="12.8" hidden="false" customHeight="false" outlineLevel="0" collapsed="false">
      <c r="A356" s="0" t="n">
        <v>572.5055</v>
      </c>
      <c r="B356" s="0" t="n">
        <v>2.903796</v>
      </c>
      <c r="C356" s="0" t="n">
        <v>0.8874344</v>
      </c>
      <c r="D356" s="0" t="n">
        <v>2.691132</v>
      </c>
      <c r="E356" s="0" t="n">
        <v>1.81093E-007</v>
      </c>
      <c r="F356" s="0" t="n">
        <v>9.133413E-007</v>
      </c>
      <c r="G356" s="0" t="n">
        <v>-8.170684E-007</v>
      </c>
      <c r="H356" s="0" t="n">
        <v>1</v>
      </c>
      <c r="I356" s="0" t="n">
        <v>0.49098</v>
      </c>
      <c r="J356" s="0" t="n">
        <v>-0.005024483</v>
      </c>
      <c r="K356" s="0" t="n">
        <v>0.6111661</v>
      </c>
      <c r="L356" s="0" t="n">
        <v>0.003879827</v>
      </c>
      <c r="M356" s="0" t="n">
        <v>0.791477</v>
      </c>
      <c r="N356" s="0" t="n">
        <v>1</v>
      </c>
      <c r="O356" s="0" t="n">
        <v>-0.00399518</v>
      </c>
      <c r="P356" s="0" t="n">
        <v>-2.95043E-005</v>
      </c>
      <c r="Q356" s="0" t="n">
        <v>0.0001609325</v>
      </c>
      <c r="R356" s="0" t="n">
        <v>7.2769</v>
      </c>
      <c r="S356" s="0" t="n">
        <v>67.78127</v>
      </c>
      <c r="T356" s="0" t="n">
        <v>101.7936</v>
      </c>
      <c r="U356" s="0" t="n">
        <v>131.3262</v>
      </c>
      <c r="V356" s="0" t="n">
        <v>146.3226</v>
      </c>
      <c r="W356" s="0" t="n">
        <v>129.8187</v>
      </c>
      <c r="X356" s="0" t="n">
        <v>112.9666</v>
      </c>
      <c r="Y356" s="0" t="n">
        <v>117.2648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-2.695479E-010</v>
      </c>
      <c r="AF356" s="0" t="n">
        <v>-1.168569E-008</v>
      </c>
      <c r="AG356" s="0" t="n">
        <v>-3.744454E-010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</row>
    <row r="357" customFormat="false" ht="12.8" hidden="false" customHeight="false" outlineLevel="0" collapsed="false">
      <c r="A357" s="0" t="n">
        <v>572.5551</v>
      </c>
      <c r="B357" s="0" t="n">
        <v>2.900881</v>
      </c>
      <c r="C357" s="0" t="n">
        <v>0.8893265</v>
      </c>
      <c r="D357" s="0" t="n">
        <v>2.687977</v>
      </c>
      <c r="E357" s="0" t="n">
        <v>1.814215E-007</v>
      </c>
      <c r="F357" s="0" t="n">
        <v>9.224207E-007</v>
      </c>
      <c r="G357" s="0" t="n">
        <v>-8.174851E-007</v>
      </c>
      <c r="H357" s="0" t="n">
        <v>1</v>
      </c>
      <c r="I357" s="0" t="n">
        <v>0.49098</v>
      </c>
      <c r="J357" s="0" t="n">
        <v>-0.005781936</v>
      </c>
      <c r="K357" s="0" t="n">
        <v>0.6120975</v>
      </c>
      <c r="L357" s="0" t="n">
        <v>0.004475643</v>
      </c>
      <c r="M357" s="0" t="n">
        <v>0.7907485</v>
      </c>
      <c r="N357" s="0" t="n">
        <v>1</v>
      </c>
      <c r="O357" s="0" t="n">
        <v>-0.0006737709</v>
      </c>
      <c r="P357" s="0" t="n">
        <v>-2.616644E-005</v>
      </c>
      <c r="Q357" s="0" t="n">
        <v>0.0002532005</v>
      </c>
      <c r="R357" s="0" t="n">
        <v>8.393648</v>
      </c>
      <c r="S357" s="0" t="n">
        <v>71.59714</v>
      </c>
      <c r="T357" s="0" t="n">
        <v>107.3993</v>
      </c>
      <c r="U357" s="0" t="n">
        <v>138.7195</v>
      </c>
      <c r="V357" s="0" t="n">
        <v>154.484</v>
      </c>
      <c r="W357" s="0" t="n">
        <v>137.2044</v>
      </c>
      <c r="X357" s="0" t="n">
        <v>119.4686</v>
      </c>
      <c r="Y357" s="0" t="n">
        <v>124.3967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3.285606E-010</v>
      </c>
      <c r="AF357" s="0" t="n">
        <v>9.079465E-009</v>
      </c>
      <c r="AG357" s="0" t="n">
        <v>-4.168654E-010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</row>
    <row r="358" customFormat="false" ht="12.8" hidden="false" customHeight="false" outlineLevel="0" collapsed="false">
      <c r="A358" s="0" t="n">
        <v>572.6058</v>
      </c>
      <c r="B358" s="0" t="n">
        <v>2.900391</v>
      </c>
      <c r="C358" s="0" t="n">
        <v>0.8895346</v>
      </c>
      <c r="D358" s="0" t="n">
        <v>2.688629</v>
      </c>
      <c r="E358" s="0" t="n">
        <v>1.815331E-007</v>
      </c>
      <c r="F358" s="0" t="n">
        <v>9.326259E-007</v>
      </c>
      <c r="G358" s="0" t="n">
        <v>-8.186395E-007</v>
      </c>
      <c r="H358" s="0" t="n">
        <v>1</v>
      </c>
      <c r="I358" s="0" t="n">
        <v>0.49098</v>
      </c>
      <c r="J358" s="0" t="n">
        <v>-0.006380922</v>
      </c>
      <c r="K358" s="0" t="n">
        <v>0.6128176</v>
      </c>
      <c r="L358" s="0" t="n">
        <v>0.004948653</v>
      </c>
      <c r="M358" s="0" t="n">
        <v>0.7901831</v>
      </c>
      <c r="N358" s="0" t="n">
        <v>1</v>
      </c>
      <c r="O358" s="0" t="n">
        <v>-0.0001132488</v>
      </c>
      <c r="P358" s="0" t="n">
        <v>-2.688169E-005</v>
      </c>
      <c r="Q358" s="0" t="n">
        <v>0.0002706051</v>
      </c>
      <c r="R358" s="0" t="n">
        <v>8.722656</v>
      </c>
      <c r="S358" s="0" t="n">
        <v>71.60468</v>
      </c>
      <c r="T358" s="0" t="n">
        <v>107.2587</v>
      </c>
      <c r="U358" s="0" t="n">
        <v>138.5761</v>
      </c>
      <c r="V358" s="0" t="n">
        <v>154.2892</v>
      </c>
      <c r="W358" s="0" t="n">
        <v>137.0564</v>
      </c>
      <c r="X358" s="0" t="n">
        <v>119.3358</v>
      </c>
      <c r="Y358" s="0" t="n">
        <v>124.395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1.115656E-010</v>
      </c>
      <c r="AF358" s="0" t="n">
        <v>1.020517E-008</v>
      </c>
      <c r="AG358" s="0" t="n">
        <v>-1.154235E-009</v>
      </c>
      <c r="AH358" s="0" t="n">
        <v>0.9999999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</row>
    <row r="359" customFormat="false" ht="12.8" hidden="false" customHeight="false" outlineLevel="0" collapsed="false">
      <c r="A359" s="0" t="n">
        <v>572.6557</v>
      </c>
      <c r="B359" s="0" t="n">
        <v>2.900308</v>
      </c>
      <c r="C359" s="0" t="n">
        <v>0.8894533</v>
      </c>
      <c r="D359" s="0" t="n">
        <v>2.689778</v>
      </c>
      <c r="E359" s="0" t="n">
        <v>1.814955E-007</v>
      </c>
      <c r="F359" s="0" t="n">
        <v>9.525123E-007</v>
      </c>
      <c r="G359" s="0" t="n">
        <v>-8.227851E-007</v>
      </c>
      <c r="H359" s="0" t="n">
        <v>1</v>
      </c>
      <c r="I359" s="0" t="n">
        <v>0.49098</v>
      </c>
      <c r="J359" s="0" t="n">
        <v>-0.006844834</v>
      </c>
      <c r="K359" s="0" t="n">
        <v>0.6133556</v>
      </c>
      <c r="L359" s="0" t="n">
        <v>0.005315945</v>
      </c>
      <c r="M359" s="0" t="n">
        <v>0.7897594</v>
      </c>
      <c r="N359" s="0" t="n">
        <v>1</v>
      </c>
      <c r="O359" s="0" t="n">
        <v>-1.907349E-005</v>
      </c>
      <c r="P359" s="0" t="n">
        <v>-2.82526E-005</v>
      </c>
      <c r="Q359" s="0" t="n">
        <v>0.0002405643</v>
      </c>
      <c r="R359" s="0" t="n">
        <v>8.773761</v>
      </c>
      <c r="S359" s="0" t="n">
        <v>71.60197</v>
      </c>
      <c r="T359" s="0" t="n">
        <v>107.2464</v>
      </c>
      <c r="U359" s="0" t="n">
        <v>138.5705</v>
      </c>
      <c r="V359" s="0" t="n">
        <v>154.2764</v>
      </c>
      <c r="W359" s="0" t="n">
        <v>137.0571</v>
      </c>
      <c r="X359" s="0" t="n">
        <v>119.3427</v>
      </c>
      <c r="Y359" s="0" t="n">
        <v>124.4299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-3.751212E-011</v>
      </c>
      <c r="AF359" s="0" t="n">
        <v>1.988637E-008</v>
      </c>
      <c r="AG359" s="0" t="n">
        <v>-4.145567E-009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</row>
    <row r="360" customFormat="false" ht="12.8" hidden="false" customHeight="false" outlineLevel="0" collapsed="false">
      <c r="A360" s="0" t="n">
        <v>572.705</v>
      </c>
      <c r="B360" s="0" t="n">
        <v>2.904496</v>
      </c>
      <c r="C360" s="0" t="n">
        <v>0.8913856</v>
      </c>
      <c r="D360" s="0" t="n">
        <v>2.689611</v>
      </c>
      <c r="E360" s="0" t="n">
        <v>1.814603E-007</v>
      </c>
      <c r="F360" s="0" t="n">
        <v>9.588169E-007</v>
      </c>
      <c r="G360" s="0" t="n">
        <v>-8.236648E-007</v>
      </c>
      <c r="H360" s="0" t="n">
        <v>1</v>
      </c>
      <c r="I360" s="0" t="n">
        <v>0.49098</v>
      </c>
      <c r="J360" s="0" t="n">
        <v>-0.007209646</v>
      </c>
      <c r="K360" s="0" t="n">
        <v>0.6137605</v>
      </c>
      <c r="L360" s="0" t="n">
        <v>0.005605238</v>
      </c>
      <c r="M360" s="0" t="n">
        <v>0.7894394</v>
      </c>
      <c r="N360" s="0" t="n">
        <v>1</v>
      </c>
      <c r="O360" s="0" t="n">
        <v>-3.33786E-006</v>
      </c>
      <c r="P360" s="0" t="n">
        <v>-2.944469E-005</v>
      </c>
      <c r="Q360" s="0" t="n">
        <v>0.0002071857</v>
      </c>
      <c r="R360" s="0" t="n">
        <v>8.270703</v>
      </c>
      <c r="S360" s="0" t="n">
        <v>67.68913</v>
      </c>
      <c r="T360" s="0" t="n">
        <v>101.4198</v>
      </c>
      <c r="U360" s="0" t="n">
        <v>131.0461</v>
      </c>
      <c r="V360" s="0" t="n">
        <v>145.9002</v>
      </c>
      <c r="W360" s="0" t="n">
        <v>129.6254</v>
      </c>
      <c r="X360" s="0" t="n">
        <v>112.882</v>
      </c>
      <c r="Y360" s="0" t="n">
        <v>117.6925</v>
      </c>
      <c r="Z360" s="0" t="n">
        <v>0</v>
      </c>
      <c r="AA360" s="0" t="n">
        <v>1</v>
      </c>
      <c r="AB360" s="0" t="n">
        <v>0.01400646</v>
      </c>
      <c r="AC360" s="0" t="n">
        <v>0.006891744</v>
      </c>
      <c r="AD360" s="0" t="n">
        <v>-0.004162103</v>
      </c>
      <c r="AE360" s="0" t="n">
        <v>-3.521519E-011</v>
      </c>
      <c r="AF360" s="0" t="n">
        <v>6.304449E-009</v>
      </c>
      <c r="AG360" s="0" t="n">
        <v>-8.79582E-010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</row>
    <row r="361" customFormat="false" ht="12.8" hidden="false" customHeight="false" outlineLevel="0" collapsed="false">
      <c r="A361" s="0" t="n">
        <v>572.7554</v>
      </c>
      <c r="B361" s="0" t="n">
        <v>2.943313</v>
      </c>
      <c r="C361" s="0" t="n">
        <v>0.9568453</v>
      </c>
      <c r="D361" s="0" t="n">
        <v>2.746189</v>
      </c>
      <c r="E361" s="0" t="n">
        <v>1.821122E-007</v>
      </c>
      <c r="F361" s="0" t="n">
        <v>9.357614E-007</v>
      </c>
      <c r="G361" s="0" t="n">
        <v>-8.229648E-007</v>
      </c>
      <c r="H361" s="0" t="n">
        <v>1</v>
      </c>
      <c r="I361" s="0" t="n">
        <v>0.49098</v>
      </c>
      <c r="J361" s="0" t="n">
        <v>-0.008024193</v>
      </c>
      <c r="K361" s="0" t="n">
        <v>0.6135804</v>
      </c>
      <c r="L361" s="0" t="n">
        <v>0.006235681</v>
      </c>
      <c r="M361" s="0" t="n">
        <v>0.7895669</v>
      </c>
      <c r="N361" s="0" t="n">
        <v>1</v>
      </c>
      <c r="O361" s="0" t="n">
        <v>-0.05071783</v>
      </c>
      <c r="P361" s="0" t="n">
        <v>-0.008657873</v>
      </c>
      <c r="Q361" s="0" t="n">
        <v>0.0008349419</v>
      </c>
      <c r="R361" s="0" t="n">
        <v>8.632407</v>
      </c>
      <c r="S361" s="0" t="n">
        <v>72.18167</v>
      </c>
      <c r="T361" s="0" t="n">
        <v>108.9355</v>
      </c>
      <c r="U361" s="0" t="n">
        <v>140.9943</v>
      </c>
      <c r="V361" s="0" t="n">
        <v>157.1998</v>
      </c>
      <c r="W361" s="0" t="n">
        <v>139.6939</v>
      </c>
      <c r="X361" s="0" t="n">
        <v>121.8026</v>
      </c>
      <c r="Y361" s="0" t="n">
        <v>126.8643</v>
      </c>
      <c r="Z361" s="0" t="n">
        <v>0</v>
      </c>
      <c r="AA361" s="0" t="n">
        <v>1</v>
      </c>
      <c r="AB361" s="0" t="n">
        <v>0.3100931</v>
      </c>
      <c r="AC361" s="0" t="n">
        <v>0.1574574</v>
      </c>
      <c r="AD361" s="0" t="n">
        <v>-0.02723987</v>
      </c>
      <c r="AE361" s="0" t="n">
        <v>6.518739E-010</v>
      </c>
      <c r="AF361" s="0" t="n">
        <v>-2.305558E-008</v>
      </c>
      <c r="AG361" s="0" t="n">
        <v>6.99809E-010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</row>
    <row r="362" customFormat="false" ht="12.8" hidden="false" customHeight="false" outlineLevel="0" collapsed="false">
      <c r="A362" s="0" t="n">
        <v>572.8058</v>
      </c>
      <c r="B362" s="0" t="n">
        <v>2.954671</v>
      </c>
      <c r="C362" s="0" t="n">
        <v>0.991379</v>
      </c>
      <c r="D362" s="0" t="n">
        <v>2.746127</v>
      </c>
      <c r="E362" s="0" t="n">
        <v>1.816393E-007</v>
      </c>
      <c r="F362" s="0" t="n">
        <v>9.376478E-007</v>
      </c>
      <c r="G362" s="0" t="n">
        <v>-8.221539E-007</v>
      </c>
      <c r="H362" s="0" t="n">
        <v>1</v>
      </c>
      <c r="I362" s="0" t="n">
        <v>0.49098</v>
      </c>
      <c r="J362" s="0" t="n">
        <v>-0.009824622</v>
      </c>
      <c r="K362" s="0" t="n">
        <v>0.6131213</v>
      </c>
      <c r="L362" s="0" t="n">
        <v>0.007625971</v>
      </c>
      <c r="M362" s="0" t="n">
        <v>0.7898909</v>
      </c>
      <c r="N362" s="0" t="n">
        <v>1</v>
      </c>
      <c r="O362" s="0" t="n">
        <v>-0.06484437</v>
      </c>
      <c r="P362" s="0" t="n">
        <v>-0.05196351</v>
      </c>
      <c r="Q362" s="0" t="n">
        <v>0.0008616447</v>
      </c>
      <c r="R362" s="0" t="n">
        <v>9.489356</v>
      </c>
      <c r="S362" s="0" t="n">
        <v>68.56722</v>
      </c>
      <c r="T362" s="0" t="n">
        <v>107.028</v>
      </c>
      <c r="U362" s="0" t="n">
        <v>139.9348</v>
      </c>
      <c r="V362" s="0" t="n">
        <v>156.9759</v>
      </c>
      <c r="W362" s="0" t="n">
        <v>139.8599</v>
      </c>
      <c r="X362" s="0" t="n">
        <v>122.7936</v>
      </c>
      <c r="Y362" s="0" t="n">
        <v>127.9142</v>
      </c>
      <c r="Z362" s="0" t="n">
        <v>0</v>
      </c>
      <c r="AA362" s="0" t="n">
        <v>1</v>
      </c>
      <c r="AB362" s="0" t="n">
        <v>0.3608801</v>
      </c>
      <c r="AC362" s="0" t="n">
        <v>0.1876574</v>
      </c>
      <c r="AD362" s="0" t="n">
        <v>-0.01236866</v>
      </c>
      <c r="AE362" s="0" t="n">
        <v>-4.729668E-010</v>
      </c>
      <c r="AF362" s="0" t="n">
        <v>1.886519E-009</v>
      </c>
      <c r="AG362" s="0" t="n">
        <v>8.110627E-010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</row>
    <row r="363" customFormat="false" ht="12.8" hidden="false" customHeight="false" outlineLevel="0" collapsed="false">
      <c r="A363" s="0" t="n">
        <v>572.8553</v>
      </c>
      <c r="B363" s="0" t="n">
        <v>2.943683</v>
      </c>
      <c r="C363" s="0" t="n">
        <v>0.9858749</v>
      </c>
      <c r="D363" s="0" t="n">
        <v>2.636218</v>
      </c>
      <c r="E363" s="0" t="n">
        <v>1.814683E-007</v>
      </c>
      <c r="F363" s="0" t="n">
        <v>9.499726E-007</v>
      </c>
      <c r="G363" s="0" t="n">
        <v>-8.234106E-007</v>
      </c>
      <c r="H363" s="0" t="n">
        <v>1</v>
      </c>
      <c r="I363" s="0" t="n">
        <v>0.49098</v>
      </c>
      <c r="J363" s="0" t="n">
        <v>-0.01132057</v>
      </c>
      <c r="K363" s="0" t="n">
        <v>0.6137475</v>
      </c>
      <c r="L363" s="0" t="n">
        <v>0.008801896</v>
      </c>
      <c r="M363" s="0" t="n">
        <v>0.7893722</v>
      </c>
      <c r="N363" s="0" t="n">
        <v>1</v>
      </c>
      <c r="O363" s="0" t="n">
        <v>-0.06432748</v>
      </c>
      <c r="P363" s="0" t="n">
        <v>-0.05167943</v>
      </c>
      <c r="Q363" s="0" t="n">
        <v>0.0003266335</v>
      </c>
      <c r="R363" s="0" t="n">
        <v>11.08224</v>
      </c>
      <c r="S363" s="0" t="n">
        <v>65.40307</v>
      </c>
      <c r="T363" s="0" t="n">
        <v>103.1602</v>
      </c>
      <c r="U363" s="0" t="n">
        <v>135.7174</v>
      </c>
      <c r="V363" s="0" t="n">
        <v>152.7411</v>
      </c>
      <c r="W363" s="0" t="n">
        <v>136.1164</v>
      </c>
      <c r="X363" s="0" t="n">
        <v>119.7629</v>
      </c>
      <c r="Y363" s="0" t="n">
        <v>125.04</v>
      </c>
      <c r="Z363" s="0" t="n">
        <v>0</v>
      </c>
      <c r="AA363" s="0" t="n">
        <v>1</v>
      </c>
      <c r="AB363" s="0" t="n">
        <v>0.3155468</v>
      </c>
      <c r="AC363" s="0" t="n">
        <v>0.1579754</v>
      </c>
      <c r="AD363" s="0" t="n">
        <v>-0.181733</v>
      </c>
      <c r="AE363" s="0" t="n">
        <v>-1.709728E-010</v>
      </c>
      <c r="AF363" s="0" t="n">
        <v>1.232498E-008</v>
      </c>
      <c r="AG363" s="0" t="n">
        <v>-1.256744E-009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</row>
    <row r="364" customFormat="false" ht="12.8" hidden="false" customHeight="false" outlineLevel="0" collapsed="false">
      <c r="A364" s="0" t="n">
        <v>572.9057</v>
      </c>
      <c r="B364" s="0" t="n">
        <v>2.914689</v>
      </c>
      <c r="C364" s="0" t="n">
        <v>0.8842585</v>
      </c>
      <c r="D364" s="0" t="n">
        <v>2.610162</v>
      </c>
      <c r="E364" s="0" t="n">
        <v>1.81238E-007</v>
      </c>
      <c r="F364" s="0" t="n">
        <v>9.348612E-007</v>
      </c>
      <c r="G364" s="0" t="n">
        <v>-8.220616E-007</v>
      </c>
      <c r="H364" s="0" t="n">
        <v>1</v>
      </c>
      <c r="I364" s="0" t="n">
        <v>0.49098</v>
      </c>
      <c r="J364" s="0" t="n">
        <v>-0.01069347</v>
      </c>
      <c r="K364" s="0" t="n">
        <v>0.6155753</v>
      </c>
      <c r="L364" s="0" t="n">
        <v>0.008354009</v>
      </c>
      <c r="M364" s="0" t="n">
        <v>0.7879612</v>
      </c>
      <c r="N364" s="0" t="n">
        <v>1</v>
      </c>
      <c r="O364" s="0" t="n">
        <v>-0.01315951</v>
      </c>
      <c r="P364" s="0" t="n">
        <v>-1.698732E-005</v>
      </c>
      <c r="Q364" s="0" t="n">
        <v>0.006795168</v>
      </c>
      <c r="R364" s="0" t="n">
        <v>12.21785</v>
      </c>
      <c r="S364" s="0" t="n">
        <v>69.52129</v>
      </c>
      <c r="T364" s="0" t="n">
        <v>104.7269</v>
      </c>
      <c r="U364" s="0" t="n">
        <v>136.6694</v>
      </c>
      <c r="V364" s="0" t="n">
        <v>153.0827</v>
      </c>
      <c r="W364" s="0" t="n">
        <v>135.6461</v>
      </c>
      <c r="X364" s="0" t="n">
        <v>118.1924</v>
      </c>
      <c r="Y364" s="0" t="n">
        <v>123.6677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-2.30395E-010</v>
      </c>
      <c r="AF364" s="0" t="n">
        <v>-1.511136E-008</v>
      </c>
      <c r="AG364" s="0" t="n">
        <v>1.34905E-009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</row>
    <row r="365" customFormat="false" ht="12.8" hidden="false" customHeight="false" outlineLevel="0" collapsed="false">
      <c r="A365" s="0" t="n">
        <v>572.9552</v>
      </c>
      <c r="B365" s="0" t="n">
        <v>2.902905</v>
      </c>
      <c r="C365" s="0" t="n">
        <v>0.8950182</v>
      </c>
      <c r="D365" s="0" t="n">
        <v>2.632812</v>
      </c>
      <c r="E365" s="0" t="n">
        <v>1.811128E-007</v>
      </c>
      <c r="F365" s="0" t="n">
        <v>9.416494E-007</v>
      </c>
      <c r="G365" s="0" t="n">
        <v>-8.228298E-007</v>
      </c>
      <c r="H365" s="0" t="n">
        <v>1</v>
      </c>
      <c r="I365" s="0" t="n">
        <v>0.49098</v>
      </c>
      <c r="J365" s="0" t="n">
        <v>-0.01022558</v>
      </c>
      <c r="K365" s="0" t="n">
        <v>0.6166466</v>
      </c>
      <c r="L365" s="0" t="n">
        <v>0.008010807</v>
      </c>
      <c r="M365" s="0" t="n">
        <v>0.7871329</v>
      </c>
      <c r="N365" s="0" t="n">
        <v>1</v>
      </c>
      <c r="O365" s="0" t="n">
        <v>-0.002985477</v>
      </c>
      <c r="P365" s="0" t="n">
        <v>-1.162291E-005</v>
      </c>
      <c r="Q365" s="0" t="n">
        <v>0.005095005</v>
      </c>
      <c r="R365" s="0" t="n">
        <v>11.53684</v>
      </c>
      <c r="S365" s="0" t="n">
        <v>71.79209</v>
      </c>
      <c r="T365" s="0" t="n">
        <v>105.044</v>
      </c>
      <c r="U365" s="0" t="n">
        <v>135.628</v>
      </c>
      <c r="V365" s="0" t="n">
        <v>150.9817</v>
      </c>
      <c r="W365" s="0" t="n">
        <v>133.47</v>
      </c>
      <c r="X365" s="0" t="n">
        <v>115.5212</v>
      </c>
      <c r="Y365" s="0" t="n">
        <v>120.7412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-1.252169E-010</v>
      </c>
      <c r="AF365" s="0" t="n">
        <v>6.788294E-009</v>
      </c>
      <c r="AG365" s="0" t="n">
        <v>-7.682597E-010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</row>
    <row r="366" customFormat="false" ht="12.8" hidden="false" customHeight="false" outlineLevel="0" collapsed="false">
      <c r="A366" s="0" t="n">
        <v>573.0058</v>
      </c>
      <c r="B366" s="0" t="n">
        <v>2.900731</v>
      </c>
      <c r="C366" s="0" t="n">
        <v>0.8967779</v>
      </c>
      <c r="D366" s="0" t="n">
        <v>2.643676</v>
      </c>
      <c r="E366" s="0" t="n">
        <v>1.814393E-007</v>
      </c>
      <c r="F366" s="0" t="n">
        <v>9.309711E-007</v>
      </c>
      <c r="G366" s="0" t="n">
        <v>-8.222117E-007</v>
      </c>
      <c r="H366" s="0" t="n">
        <v>1</v>
      </c>
      <c r="I366" s="0" t="n">
        <v>0.49098</v>
      </c>
      <c r="J366" s="0" t="n">
        <v>-0.00993728</v>
      </c>
      <c r="K366" s="0" t="n">
        <v>0.6171725</v>
      </c>
      <c r="L366" s="0" t="n">
        <v>0.007795613</v>
      </c>
      <c r="M366" s="0" t="n">
        <v>0.7867265</v>
      </c>
      <c r="N366" s="0" t="n">
        <v>1</v>
      </c>
      <c r="O366" s="0" t="n">
        <v>-0.0005018711</v>
      </c>
      <c r="P366" s="0" t="n">
        <v>-1.186132E-005</v>
      </c>
      <c r="Q366" s="0" t="n">
        <v>0.001803398</v>
      </c>
      <c r="R366" s="0" t="n">
        <v>10.57009</v>
      </c>
      <c r="S366" s="0" t="n">
        <v>68.08244</v>
      </c>
      <c r="T366" s="0" t="n">
        <v>99.8157</v>
      </c>
      <c r="U366" s="0" t="n">
        <v>128.8462</v>
      </c>
      <c r="V366" s="0" t="n">
        <v>143.3301</v>
      </c>
      <c r="W366" s="0" t="n">
        <v>126.8697</v>
      </c>
      <c r="X366" s="0" t="n">
        <v>109.916</v>
      </c>
      <c r="Y366" s="0" t="n">
        <v>114.9632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3.264875E-010</v>
      </c>
      <c r="AF366" s="0" t="n">
        <v>-1.067829E-008</v>
      </c>
      <c r="AG366" s="0" t="n">
        <v>6.180095E-010</v>
      </c>
      <c r="AH366" s="0" t="n">
        <v>0.9999999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</row>
    <row r="367" customFormat="false" ht="12.8" hidden="false" customHeight="false" outlineLevel="0" collapsed="false">
      <c r="A367" s="0" t="n">
        <v>573.0554</v>
      </c>
      <c r="B367" s="0" t="n">
        <v>2.900365</v>
      </c>
      <c r="C367" s="0" t="n">
        <v>0.8970242</v>
      </c>
      <c r="D367" s="0" t="n">
        <v>2.651657</v>
      </c>
      <c r="E367" s="0" t="n">
        <v>1.811759E-007</v>
      </c>
      <c r="F367" s="0" t="n">
        <v>9.173008E-007</v>
      </c>
      <c r="G367" s="0" t="n">
        <v>-8.211473E-007</v>
      </c>
      <c r="H367" s="0" t="n">
        <v>1</v>
      </c>
      <c r="I367" s="0" t="n">
        <v>0.49098</v>
      </c>
      <c r="J367" s="0" t="n">
        <v>-0.009725867</v>
      </c>
      <c r="K367" s="0" t="n">
        <v>0.6174319</v>
      </c>
      <c r="L367" s="0" t="n">
        <v>0.007634905</v>
      </c>
      <c r="M367" s="0" t="n">
        <v>0.7865272</v>
      </c>
      <c r="N367" s="0" t="n">
        <v>1</v>
      </c>
      <c r="O367" s="0" t="n">
        <v>-8.440018E-005</v>
      </c>
      <c r="P367" s="0" t="n">
        <v>-1.186132E-005</v>
      </c>
      <c r="Q367" s="0" t="n">
        <v>0.00156498</v>
      </c>
      <c r="R367" s="0" t="n">
        <v>10.81228</v>
      </c>
      <c r="S367" s="0" t="n">
        <v>71.8907</v>
      </c>
      <c r="T367" s="0" t="n">
        <v>105.825</v>
      </c>
      <c r="U367" s="0" t="n">
        <v>136.6692</v>
      </c>
      <c r="V367" s="0" t="n">
        <v>152.0478</v>
      </c>
      <c r="W367" s="0" t="n">
        <v>134.7099</v>
      </c>
      <c r="X367" s="0" t="n">
        <v>116.841</v>
      </c>
      <c r="Y367" s="0" t="n">
        <v>122.2047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-2.633488E-010</v>
      </c>
      <c r="AF367" s="0" t="n">
        <v>-1.367032E-008</v>
      </c>
      <c r="AG367" s="0" t="n">
        <v>1.064318E-009</v>
      </c>
      <c r="AH367" s="0" t="n">
        <v>0.9999999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</row>
    <row r="368" customFormat="false" ht="12.8" hidden="false" customHeight="false" outlineLevel="0" collapsed="false">
      <c r="A368" s="0" t="n">
        <v>573.1057</v>
      </c>
      <c r="B368" s="0" t="n">
        <v>2.900304</v>
      </c>
      <c r="C368" s="0" t="n">
        <v>0.8970163</v>
      </c>
      <c r="D368" s="0" t="n">
        <v>2.658727</v>
      </c>
      <c r="E368" s="0" t="n">
        <v>1.803576E-007</v>
      </c>
      <c r="F368" s="0" t="n">
        <v>9.3199E-007</v>
      </c>
      <c r="G368" s="0" t="n">
        <v>-8.180612E-007</v>
      </c>
      <c r="H368" s="0" t="n">
        <v>1</v>
      </c>
      <c r="I368" s="0" t="n">
        <v>0.49098</v>
      </c>
      <c r="J368" s="0" t="n">
        <v>-0.009563689</v>
      </c>
      <c r="K368" s="0" t="n">
        <v>0.6175031</v>
      </c>
      <c r="L368" s="0" t="n">
        <v>0.007508962</v>
      </c>
      <c r="M368" s="0" t="n">
        <v>0.7864745</v>
      </c>
      <c r="N368" s="0" t="n">
        <v>1</v>
      </c>
      <c r="O368" s="0" t="n">
        <v>-1.430511E-005</v>
      </c>
      <c r="P368" s="0" t="n">
        <v>-1.186132E-005</v>
      </c>
      <c r="Q368" s="0" t="n">
        <v>0.001335621</v>
      </c>
      <c r="R368" s="0" t="n">
        <v>10.68076</v>
      </c>
      <c r="S368" s="0" t="n">
        <v>73.07803</v>
      </c>
      <c r="T368" s="0" t="n">
        <v>107.94</v>
      </c>
      <c r="U368" s="0" t="n">
        <v>139.4493</v>
      </c>
      <c r="V368" s="0" t="n">
        <v>155.1707</v>
      </c>
      <c r="W368" s="0" t="n">
        <v>137.5579</v>
      </c>
      <c r="X368" s="0" t="n">
        <v>119.4111</v>
      </c>
      <c r="Y368" s="0" t="n">
        <v>124.8542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-8.183509E-010</v>
      </c>
      <c r="AF368" s="0" t="n">
        <v>1.468915E-008</v>
      </c>
      <c r="AG368" s="0" t="n">
        <v>3.086311E-009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</row>
    <row r="369" customFormat="false" ht="12.8" hidden="false" customHeight="false" outlineLevel="0" collapsed="false">
      <c r="A369" s="0" t="n">
        <v>573.1552</v>
      </c>
      <c r="B369" s="0" t="n">
        <v>2.90791</v>
      </c>
      <c r="C369" s="0" t="n">
        <v>0.9019368</v>
      </c>
      <c r="D369" s="0" t="n">
        <v>2.665057</v>
      </c>
      <c r="E369" s="0" t="n">
        <v>1.801112E-007</v>
      </c>
      <c r="F369" s="0" t="n">
        <v>9.359266E-007</v>
      </c>
      <c r="G369" s="0" t="n">
        <v>-8.195769E-007</v>
      </c>
      <c r="H369" s="0" t="n">
        <v>1</v>
      </c>
      <c r="I369" s="0" t="n">
        <v>0.49098</v>
      </c>
      <c r="J369" s="0" t="n">
        <v>-0.009460893</v>
      </c>
      <c r="K369" s="0" t="n">
        <v>0.6174527</v>
      </c>
      <c r="L369" s="0" t="n">
        <v>0.007427252</v>
      </c>
      <c r="M369" s="0" t="n">
        <v>0.7865161</v>
      </c>
      <c r="N369" s="0" t="n">
        <v>1</v>
      </c>
      <c r="O369" s="0" t="n">
        <v>-0.0005624294</v>
      </c>
      <c r="P369" s="0" t="n">
        <v>-1.192093E-005</v>
      </c>
      <c r="Q369" s="0" t="n">
        <v>0.001104355</v>
      </c>
      <c r="R369" s="0" t="n">
        <v>10.20297</v>
      </c>
      <c r="S369" s="0" t="n">
        <v>71.66522</v>
      </c>
      <c r="T369" s="0" t="n">
        <v>106.1708</v>
      </c>
      <c r="U369" s="0" t="n">
        <v>137.2026</v>
      </c>
      <c r="V369" s="0" t="n">
        <v>152.7016</v>
      </c>
      <c r="W369" s="0" t="n">
        <v>135.431</v>
      </c>
      <c r="X369" s="0" t="n">
        <v>117.6465</v>
      </c>
      <c r="Y369" s="0" t="n">
        <v>122.9634</v>
      </c>
      <c r="Z369" s="0" t="n">
        <v>0</v>
      </c>
      <c r="AA369" s="0" t="n">
        <v>1</v>
      </c>
      <c r="AB369" s="0" t="n">
        <v>0.02624396</v>
      </c>
      <c r="AC369" s="0" t="n">
        <v>0.01482582</v>
      </c>
      <c r="AD369" s="0" t="n">
        <v>0.0006946385</v>
      </c>
      <c r="AE369" s="0" t="n">
        <v>-2.463582E-010</v>
      </c>
      <c r="AF369" s="0" t="n">
        <v>3.936504E-009</v>
      </c>
      <c r="AG369" s="0" t="n">
        <v>-1.515706E-009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</row>
    <row r="370" customFormat="false" ht="12.8" hidden="false" customHeight="false" outlineLevel="0" collapsed="false">
      <c r="A370" s="0" t="n">
        <v>573.2056</v>
      </c>
      <c r="B370" s="0" t="n">
        <v>2.944876</v>
      </c>
      <c r="C370" s="0" t="n">
        <v>0.9710691</v>
      </c>
      <c r="D370" s="0" t="n">
        <v>2.748565</v>
      </c>
      <c r="E370" s="0" t="n">
        <v>1.799432E-007</v>
      </c>
      <c r="F370" s="0" t="n">
        <v>9.314124E-007</v>
      </c>
      <c r="G370" s="0" t="n">
        <v>-8.194988E-007</v>
      </c>
      <c r="H370" s="0" t="n">
        <v>1</v>
      </c>
      <c r="I370" s="0" t="n">
        <v>0.49098</v>
      </c>
      <c r="J370" s="0" t="n">
        <v>-0.01005639</v>
      </c>
      <c r="K370" s="0" t="n">
        <v>0.6165289</v>
      </c>
      <c r="L370" s="0" t="n">
        <v>0.007875798</v>
      </c>
      <c r="M370" s="0" t="n">
        <v>0.7872287</v>
      </c>
      <c r="N370" s="0" t="n">
        <v>1</v>
      </c>
      <c r="O370" s="0" t="n">
        <v>-0.006297588</v>
      </c>
      <c r="P370" s="0" t="n">
        <v>-0.001659036</v>
      </c>
      <c r="Q370" s="0" t="n">
        <v>3.242493E-005</v>
      </c>
      <c r="R370" s="0" t="n">
        <v>9.813973</v>
      </c>
      <c r="S370" s="0" t="n">
        <v>71.83129</v>
      </c>
      <c r="T370" s="0" t="n">
        <v>107.826</v>
      </c>
      <c r="U370" s="0" t="n">
        <v>139.741</v>
      </c>
      <c r="V370" s="0" t="n">
        <v>155.8669</v>
      </c>
      <c r="W370" s="0" t="n">
        <v>138.3643</v>
      </c>
      <c r="X370" s="0" t="n">
        <v>120.5072</v>
      </c>
      <c r="Y370" s="0" t="n">
        <v>125.7709</v>
      </c>
      <c r="Z370" s="0" t="n">
        <v>0</v>
      </c>
      <c r="AA370" s="0" t="n">
        <v>1</v>
      </c>
      <c r="AB370" s="0" t="n">
        <v>0.2162005</v>
      </c>
      <c r="AC370" s="0" t="n">
        <v>0.1265127</v>
      </c>
      <c r="AD370" s="0" t="n">
        <v>-0.01945522</v>
      </c>
      <c r="AE370" s="0" t="n">
        <v>-1.679977E-010</v>
      </c>
      <c r="AF370" s="0" t="n">
        <v>-4.514294E-009</v>
      </c>
      <c r="AG370" s="0" t="n">
        <v>7.805759E-011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</row>
    <row r="371" customFormat="false" ht="12.8" hidden="false" customHeight="false" outlineLevel="0" collapsed="false">
      <c r="A371" s="0" t="n">
        <v>573.2551</v>
      </c>
      <c r="B371" s="0" t="n">
        <v>2.920722</v>
      </c>
      <c r="C371" s="0" t="n">
        <v>0.9776821</v>
      </c>
      <c r="D371" s="0" t="n">
        <v>2.724107</v>
      </c>
      <c r="E371" s="0" t="n">
        <v>1.804688E-007</v>
      </c>
      <c r="F371" s="0" t="n">
        <v>9.35862E-007</v>
      </c>
      <c r="G371" s="0" t="n">
        <v>-8.222685E-007</v>
      </c>
      <c r="H371" s="0" t="n">
        <v>1</v>
      </c>
      <c r="I371" s="0" t="n">
        <v>0.49098</v>
      </c>
      <c r="J371" s="0" t="n">
        <v>-0.0112809</v>
      </c>
      <c r="K371" s="0" t="n">
        <v>0.6155306</v>
      </c>
      <c r="L371" s="0" t="n">
        <v>0.00881204</v>
      </c>
      <c r="M371" s="0" t="n">
        <v>0.7879829</v>
      </c>
      <c r="N371" s="0" t="n">
        <v>1</v>
      </c>
      <c r="O371" s="0" t="n">
        <v>-0.06458569</v>
      </c>
      <c r="P371" s="0" t="n">
        <v>-0.04177481</v>
      </c>
      <c r="Q371" s="0" t="n">
        <v>0.0008089542</v>
      </c>
      <c r="R371" s="0" t="n">
        <v>9.896663</v>
      </c>
      <c r="S371" s="0" t="n">
        <v>67.32613</v>
      </c>
      <c r="T371" s="0" t="n">
        <v>104.7504</v>
      </c>
      <c r="U371" s="0" t="n">
        <v>137.0532</v>
      </c>
      <c r="V371" s="0" t="n">
        <v>153.6912</v>
      </c>
      <c r="W371" s="0" t="n">
        <v>136.9646</v>
      </c>
      <c r="X371" s="0" t="n">
        <v>120.2339</v>
      </c>
      <c r="Y371" s="0" t="n">
        <v>125.5144</v>
      </c>
      <c r="Z371" s="0" t="n">
        <v>0</v>
      </c>
      <c r="AA371" s="0" t="n">
        <v>1</v>
      </c>
      <c r="AB371" s="0" t="n">
        <v>0.1859475</v>
      </c>
      <c r="AC371" s="0" t="n">
        <v>0.1167755</v>
      </c>
      <c r="AD371" s="0" t="n">
        <v>-0.03339491</v>
      </c>
      <c r="AE371" s="0" t="n">
        <v>5.25525E-010</v>
      </c>
      <c r="AF371" s="0" t="n">
        <v>4.449431E-009</v>
      </c>
      <c r="AG371" s="0" t="n">
        <v>-2.769574E-009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</row>
    <row r="372" customFormat="false" ht="12.8" hidden="false" customHeight="false" outlineLevel="0" collapsed="false">
      <c r="A372" s="0" t="n">
        <v>573.3055</v>
      </c>
      <c r="B372" s="0" t="n">
        <v>2.89142</v>
      </c>
      <c r="C372" s="0" t="n">
        <v>0.938437</v>
      </c>
      <c r="D372" s="0" t="n">
        <v>2.698282</v>
      </c>
      <c r="E372" s="0" t="n">
        <v>1.811857E-007</v>
      </c>
      <c r="F372" s="0" t="n">
        <v>9.213455E-007</v>
      </c>
      <c r="G372" s="0" t="n">
        <v>-8.237732E-007</v>
      </c>
      <c r="H372" s="0" t="n">
        <v>1</v>
      </c>
      <c r="I372" s="0" t="n">
        <v>0.49098</v>
      </c>
      <c r="J372" s="0" t="n">
        <v>-0.01178773</v>
      </c>
      <c r="K372" s="0" t="n">
        <v>0.6151778</v>
      </c>
      <c r="L372" s="0" t="n">
        <v>0.009199592</v>
      </c>
      <c r="M372" s="0" t="n">
        <v>0.7882466</v>
      </c>
      <c r="N372" s="0" t="n">
        <v>1</v>
      </c>
      <c r="O372" s="0" t="n">
        <v>-0.04804921</v>
      </c>
      <c r="P372" s="0" t="n">
        <v>-0.04181516</v>
      </c>
      <c r="Q372" s="0" t="n">
        <v>0.0004005432</v>
      </c>
      <c r="R372" s="0" t="n">
        <v>10.80343</v>
      </c>
      <c r="S372" s="0" t="n">
        <v>68.28912</v>
      </c>
      <c r="T372" s="0" t="n">
        <v>106.0603</v>
      </c>
      <c r="U372" s="0" t="n">
        <v>138.9523</v>
      </c>
      <c r="V372" s="0" t="n">
        <v>155.8448</v>
      </c>
      <c r="W372" s="0" t="n">
        <v>138.8986</v>
      </c>
      <c r="X372" s="0" t="n">
        <v>121.9371</v>
      </c>
      <c r="Y372" s="0" t="n">
        <v>127.5466</v>
      </c>
      <c r="Z372" s="0" t="n">
        <v>0</v>
      </c>
      <c r="AA372" s="0" t="n">
        <v>1</v>
      </c>
      <c r="AB372" s="0" t="n">
        <v>0.07074133</v>
      </c>
      <c r="AC372" s="0" t="n">
        <v>0.05202055</v>
      </c>
      <c r="AD372" s="0" t="n">
        <v>-0.02067658</v>
      </c>
      <c r="AE372" s="0" t="n">
        <v>7.169058E-010</v>
      </c>
      <c r="AF372" s="0" t="n">
        <v>-1.45166E-008</v>
      </c>
      <c r="AG372" s="0" t="n">
        <v>-1.504746E-009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</row>
    <row r="373" customFormat="false" ht="12.8" hidden="false" customHeight="false" outlineLevel="0" collapsed="false">
      <c r="A373" s="0" t="n">
        <v>573.355</v>
      </c>
      <c r="B373" s="0" t="n">
        <v>2.907664</v>
      </c>
      <c r="C373" s="0" t="n">
        <v>0.9630443</v>
      </c>
      <c r="D373" s="0" t="n">
        <v>2.689529</v>
      </c>
      <c r="E373" s="0" t="n">
        <v>1.817148E-007</v>
      </c>
      <c r="F373" s="0" t="n">
        <v>8.959171E-007</v>
      </c>
      <c r="G373" s="0" t="n">
        <v>-8.249096E-007</v>
      </c>
      <c r="H373" s="0" t="n">
        <v>1</v>
      </c>
      <c r="I373" s="0" t="n">
        <v>0.49098</v>
      </c>
      <c r="J373" s="0" t="n">
        <v>-0.01220821</v>
      </c>
      <c r="K373" s="0" t="n">
        <v>0.6151769</v>
      </c>
      <c r="L373" s="0" t="n">
        <v>0.009527852</v>
      </c>
      <c r="M373" s="0" t="n">
        <v>0.788237</v>
      </c>
      <c r="N373" s="0" t="n">
        <v>1</v>
      </c>
      <c r="O373" s="0" t="n">
        <v>-0.006845951</v>
      </c>
      <c r="P373" s="0" t="n">
        <v>-0.001929164</v>
      </c>
      <c r="Q373" s="0" t="n">
        <v>1.168251E-005</v>
      </c>
      <c r="R373" s="0" t="n">
        <v>10.71086</v>
      </c>
      <c r="S373" s="0" t="n">
        <v>68.13609</v>
      </c>
      <c r="T373" s="0" t="n">
        <v>104.3489</v>
      </c>
      <c r="U373" s="0" t="n">
        <v>136.3338</v>
      </c>
      <c r="V373" s="0" t="n">
        <v>152.6015</v>
      </c>
      <c r="W373" s="0" t="n">
        <v>135.8583</v>
      </c>
      <c r="X373" s="0" t="n">
        <v>118.9526</v>
      </c>
      <c r="Y373" s="0" t="n">
        <v>124.5806</v>
      </c>
      <c r="Z373" s="0" t="n">
        <v>0</v>
      </c>
      <c r="AA373" s="0" t="n">
        <v>1</v>
      </c>
      <c r="AB373" s="0" t="n">
        <v>0.01569962</v>
      </c>
      <c r="AC373" s="0" t="n">
        <v>0.01425377</v>
      </c>
      <c r="AD373" s="0" t="n">
        <v>9.253051E-005</v>
      </c>
      <c r="AE373" s="0" t="n">
        <v>5.29092E-010</v>
      </c>
      <c r="AF373" s="0" t="n">
        <v>-2.542838E-008</v>
      </c>
      <c r="AG373" s="0" t="n">
        <v>-1.136508E-009</v>
      </c>
      <c r="AH373" s="0" t="n">
        <v>0.9999999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</row>
    <row r="374" customFormat="false" ht="12.8" hidden="false" customHeight="false" outlineLevel="0" collapsed="false">
      <c r="A374" s="0" t="n">
        <v>573.4054</v>
      </c>
      <c r="B374" s="0" t="n">
        <v>2.904246</v>
      </c>
      <c r="C374" s="0" t="n">
        <v>0.9681743</v>
      </c>
      <c r="D374" s="0" t="n">
        <v>2.690127</v>
      </c>
      <c r="E374" s="0" t="n">
        <v>1.822257E-007</v>
      </c>
      <c r="F374" s="0" t="n">
        <v>8.814849E-007</v>
      </c>
      <c r="G374" s="0" t="n">
        <v>-8.226066E-007</v>
      </c>
      <c r="H374" s="0" t="n">
        <v>1</v>
      </c>
      <c r="I374" s="0" t="n">
        <v>0.49098</v>
      </c>
      <c r="J374" s="0" t="n">
        <v>-0.01272349</v>
      </c>
      <c r="K374" s="0" t="n">
        <v>0.6151844</v>
      </c>
      <c r="L374" s="0" t="n">
        <v>0.009930367</v>
      </c>
      <c r="M374" s="0" t="n">
        <v>0.788218</v>
      </c>
      <c r="N374" s="0" t="n">
        <v>1</v>
      </c>
      <c r="O374" s="0" t="n">
        <v>-0.003085375</v>
      </c>
      <c r="P374" s="0" t="n">
        <v>-0.00233233</v>
      </c>
      <c r="Q374" s="0" t="n">
        <v>1.168251E-005</v>
      </c>
      <c r="R374" s="0" t="n">
        <v>11.54536</v>
      </c>
      <c r="S374" s="0" t="n">
        <v>69.26764</v>
      </c>
      <c r="T374" s="0" t="n">
        <v>105.7248</v>
      </c>
      <c r="U374" s="0" t="n">
        <v>138.2377</v>
      </c>
      <c r="V374" s="0" t="n">
        <v>154.7301</v>
      </c>
      <c r="W374" s="0" t="n">
        <v>137.7238</v>
      </c>
      <c r="X374" s="0" t="n">
        <v>120.5387</v>
      </c>
      <c r="Y374" s="0" t="n">
        <v>126.4522</v>
      </c>
      <c r="Z374" s="0" t="n">
        <v>0</v>
      </c>
      <c r="AA374" s="0" t="n">
        <v>1</v>
      </c>
      <c r="AB374" s="0" t="n">
        <v>0.01229681</v>
      </c>
      <c r="AC374" s="0" t="n">
        <v>0.01287004</v>
      </c>
      <c r="AD374" s="0" t="n">
        <v>0.002647016</v>
      </c>
      <c r="AE374" s="0" t="n">
        <v>5.108794E-010</v>
      </c>
      <c r="AF374" s="0" t="n">
        <v>-1.443222E-008</v>
      </c>
      <c r="AG374" s="0" t="n">
        <v>2.302994E-009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</row>
    <row r="375" customFormat="false" ht="12.8" hidden="false" customHeight="false" outlineLevel="0" collapsed="false">
      <c r="A375" s="0" t="n">
        <v>573.4558</v>
      </c>
      <c r="B375" s="0" t="n">
        <v>2.903514</v>
      </c>
      <c r="C375" s="0" t="n">
        <v>0.970047</v>
      </c>
      <c r="D375" s="0" t="n">
        <v>2.69243</v>
      </c>
      <c r="E375" s="0" t="n">
        <v>1.816088E-007</v>
      </c>
      <c r="F375" s="0" t="n">
        <v>8.887205E-007</v>
      </c>
      <c r="G375" s="0" t="n">
        <v>-8.205946E-007</v>
      </c>
      <c r="H375" s="0" t="n">
        <v>1</v>
      </c>
      <c r="I375" s="0" t="n">
        <v>0.49098</v>
      </c>
      <c r="J375" s="0" t="n">
        <v>-0.01317017</v>
      </c>
      <c r="K375" s="0" t="n">
        <v>0.6151506</v>
      </c>
      <c r="L375" s="0" t="n">
        <v>0.01027824</v>
      </c>
      <c r="M375" s="0" t="n">
        <v>0.7882326</v>
      </c>
      <c r="N375" s="0" t="n">
        <v>1</v>
      </c>
      <c r="O375" s="0" t="n">
        <v>-0.002317429</v>
      </c>
      <c r="P375" s="0" t="n">
        <v>-0.002436399</v>
      </c>
      <c r="Q375" s="0" t="n">
        <v>1.144409E-005</v>
      </c>
      <c r="R375" s="0" t="n">
        <v>11.88924</v>
      </c>
      <c r="S375" s="0" t="n">
        <v>69.11213</v>
      </c>
      <c r="T375" s="0" t="n">
        <v>105.4855</v>
      </c>
      <c r="U375" s="0" t="n">
        <v>138.0317</v>
      </c>
      <c r="V375" s="0" t="n">
        <v>154.5133</v>
      </c>
      <c r="W375" s="0" t="n">
        <v>137.5691</v>
      </c>
      <c r="X375" s="0" t="n">
        <v>120.4381</v>
      </c>
      <c r="Y375" s="0" t="n">
        <v>126.4779</v>
      </c>
      <c r="Z375" s="0" t="n">
        <v>0</v>
      </c>
      <c r="AA375" s="0" t="n">
        <v>1</v>
      </c>
      <c r="AB375" s="0" t="n">
        <v>0.01156564</v>
      </c>
      <c r="AC375" s="0" t="n">
        <v>0.01355211</v>
      </c>
      <c r="AD375" s="0" t="n">
        <v>0.002556997</v>
      </c>
      <c r="AE375" s="0" t="n">
        <v>-6.169774E-010</v>
      </c>
      <c r="AF375" s="0" t="n">
        <v>7.235478E-009</v>
      </c>
      <c r="AG375" s="0" t="n">
        <v>2.011874E-009</v>
      </c>
      <c r="AH375" s="0" t="n">
        <v>0.9999999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</row>
    <row r="376" customFormat="false" ht="12.8" hidden="false" customHeight="false" outlineLevel="0" collapsed="false">
      <c r="A376" s="0" t="n">
        <v>573.5053</v>
      </c>
      <c r="B376" s="0" t="n">
        <v>2.900691</v>
      </c>
      <c r="C376" s="0" t="n">
        <v>0.9630535</v>
      </c>
      <c r="D376" s="0" t="n">
        <v>2.676491</v>
      </c>
      <c r="E376" s="0" t="n">
        <v>1.812898E-007</v>
      </c>
      <c r="F376" s="0" t="n">
        <v>8.886902E-007</v>
      </c>
      <c r="G376" s="0" t="n">
        <v>-8.221921E-007</v>
      </c>
      <c r="H376" s="0" t="n">
        <v>1</v>
      </c>
      <c r="I376" s="0" t="n">
        <v>0.49098</v>
      </c>
      <c r="J376" s="0" t="n">
        <v>-0.01347269</v>
      </c>
      <c r="K376" s="0" t="n">
        <v>0.6152191</v>
      </c>
      <c r="L376" s="0" t="n">
        <v>0.01051632</v>
      </c>
      <c r="M376" s="0" t="n">
        <v>0.7881709</v>
      </c>
      <c r="N376" s="0" t="n">
        <v>1</v>
      </c>
      <c r="O376" s="0" t="n">
        <v>-0.0007665157</v>
      </c>
      <c r="P376" s="0" t="n">
        <v>-0.002382696</v>
      </c>
      <c r="Q376" s="0" t="n">
        <v>1.263618E-005</v>
      </c>
      <c r="R376" s="0" t="n">
        <v>11.77508</v>
      </c>
      <c r="S376" s="0" t="n">
        <v>67.84739</v>
      </c>
      <c r="T376" s="0" t="n">
        <v>103.5552</v>
      </c>
      <c r="U376" s="0" t="n">
        <v>135.5336</v>
      </c>
      <c r="V376" s="0" t="n">
        <v>151.7148</v>
      </c>
      <c r="W376" s="0" t="n">
        <v>135.0957</v>
      </c>
      <c r="X376" s="0" t="n">
        <v>118.2867</v>
      </c>
      <c r="Y376" s="0" t="n">
        <v>124.2626</v>
      </c>
      <c r="Z376" s="0" t="n">
        <v>0</v>
      </c>
      <c r="AA376" s="0" t="n">
        <v>1</v>
      </c>
      <c r="AB376" s="0" t="n">
        <v>-0.0005655236</v>
      </c>
      <c r="AC376" s="0" t="n">
        <v>-0.001929757</v>
      </c>
      <c r="AD376" s="0" t="n">
        <v>-0.03052612</v>
      </c>
      <c r="AE376" s="0" t="n">
        <v>-2.034093E-010</v>
      </c>
      <c r="AF376" s="0" t="n">
        <v>-2.742917E-011</v>
      </c>
      <c r="AG376" s="0" t="n">
        <v>-2.994727E-009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</row>
    <row r="377" customFormat="false" ht="12.8" hidden="false" customHeight="false" outlineLevel="0" collapsed="false">
      <c r="A377" s="0" t="n">
        <v>573.5558</v>
      </c>
      <c r="B377" s="0" t="n">
        <v>2.900341</v>
      </c>
      <c r="C377" s="0" t="n">
        <v>0.9605616</v>
      </c>
      <c r="D377" s="0" t="n">
        <v>2.666637</v>
      </c>
      <c r="E377" s="0" t="n">
        <v>1.819368E-007</v>
      </c>
      <c r="F377" s="0" t="n">
        <v>9.24899E-007</v>
      </c>
      <c r="G377" s="0" t="n">
        <v>-8.312854E-007</v>
      </c>
      <c r="H377" s="0" t="n">
        <v>1</v>
      </c>
      <c r="I377" s="0" t="n">
        <v>0.49098</v>
      </c>
      <c r="J377" s="0" t="n">
        <v>-0.0135982</v>
      </c>
      <c r="K377" s="0" t="n">
        <v>0.6155581</v>
      </c>
      <c r="L377" s="0" t="n">
        <v>0.01062375</v>
      </c>
      <c r="M377" s="0" t="n">
        <v>0.7879025</v>
      </c>
      <c r="N377" s="0" t="n">
        <v>1</v>
      </c>
      <c r="O377" s="0" t="n">
        <v>-5.602837E-005</v>
      </c>
      <c r="P377" s="0" t="n">
        <v>-2.813339E-005</v>
      </c>
      <c r="Q377" s="0" t="n">
        <v>0.0003106594</v>
      </c>
      <c r="R377" s="0" t="n">
        <v>11.958</v>
      </c>
      <c r="S377" s="0" t="n">
        <v>68.29791</v>
      </c>
      <c r="T377" s="0" t="n">
        <v>103.5035</v>
      </c>
      <c r="U377" s="0" t="n">
        <v>135.2983</v>
      </c>
      <c r="V377" s="0" t="n">
        <v>151.3323</v>
      </c>
      <c r="W377" s="0" t="n">
        <v>134.6425</v>
      </c>
      <c r="X377" s="0" t="n">
        <v>117.7129</v>
      </c>
      <c r="Y377" s="0" t="n">
        <v>123.7225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6.46955E-010</v>
      </c>
      <c r="AF377" s="0" t="n">
        <v>3.620871E-008</v>
      </c>
      <c r="AG377" s="0" t="n">
        <v>-9.093281E-009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</row>
    <row r="378" customFormat="false" ht="12.8" hidden="false" customHeight="false" outlineLevel="0" collapsed="false">
      <c r="A378" s="0" t="n">
        <v>573.6053</v>
      </c>
      <c r="B378" s="0" t="n">
        <v>2.9003</v>
      </c>
      <c r="C378" s="0" t="n">
        <v>0.9604226</v>
      </c>
      <c r="D378" s="0" t="n">
        <v>2.666366</v>
      </c>
      <c r="E378" s="0" t="n">
        <v>1.821079E-007</v>
      </c>
      <c r="F378" s="0" t="n">
        <v>9.467329E-007</v>
      </c>
      <c r="G378" s="0" t="n">
        <v>-8.294552E-007</v>
      </c>
      <c r="H378" s="0" t="n">
        <v>1</v>
      </c>
      <c r="I378" s="0" t="n">
        <v>0.49098</v>
      </c>
      <c r="J378" s="0" t="n">
        <v>-0.01369238</v>
      </c>
      <c r="K378" s="0" t="n">
        <v>0.615865</v>
      </c>
      <c r="L378" s="0" t="n">
        <v>0.01070596</v>
      </c>
      <c r="M378" s="0" t="n">
        <v>0.78766</v>
      </c>
      <c r="N378" s="0" t="n">
        <v>1</v>
      </c>
      <c r="O378" s="0" t="n">
        <v>-9.298325E-006</v>
      </c>
      <c r="P378" s="0" t="n">
        <v>-2.634525E-005</v>
      </c>
      <c r="Q378" s="0" t="n">
        <v>0.000317812</v>
      </c>
      <c r="R378" s="0" t="n">
        <v>11.91952</v>
      </c>
      <c r="S378" s="0" t="n">
        <v>67.32278</v>
      </c>
      <c r="T378" s="0" t="n">
        <v>101.5348</v>
      </c>
      <c r="U378" s="0" t="n">
        <v>132.6262</v>
      </c>
      <c r="V378" s="0" t="n">
        <v>148.2744</v>
      </c>
      <c r="W378" s="0" t="n">
        <v>131.8399</v>
      </c>
      <c r="X378" s="0" t="n">
        <v>115.1425</v>
      </c>
      <c r="Y378" s="0" t="n">
        <v>121.0666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1.712023E-010</v>
      </c>
      <c r="AF378" s="0" t="n">
        <v>2.183415E-008</v>
      </c>
      <c r="AG378" s="0" t="n">
        <v>1.830132E-009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</row>
    <row r="379" customFormat="false" ht="12.8" hidden="false" customHeight="false" outlineLevel="0" collapsed="false">
      <c r="A379" s="0" t="n">
        <v>573.6553</v>
      </c>
      <c r="B379" s="0" t="n">
        <v>2.900293</v>
      </c>
      <c r="C379" s="0" t="n">
        <v>0.9602857</v>
      </c>
      <c r="D379" s="0" t="n">
        <v>2.667624</v>
      </c>
      <c r="E379" s="0" t="n">
        <v>1.817686E-007</v>
      </c>
      <c r="F379" s="0" t="n">
        <v>9.548748E-007</v>
      </c>
      <c r="G379" s="0" t="n">
        <v>-8.32167E-007</v>
      </c>
      <c r="H379" s="0" t="n">
        <v>1</v>
      </c>
      <c r="I379" s="0" t="n">
        <v>0.49098</v>
      </c>
      <c r="J379" s="0" t="n">
        <v>-0.0137629</v>
      </c>
      <c r="K379" s="0" t="n">
        <v>0.616087</v>
      </c>
      <c r="L379" s="0" t="n">
        <v>0.01076738</v>
      </c>
      <c r="M379" s="0" t="n">
        <v>0.7874842</v>
      </c>
      <c r="N379" s="0" t="n">
        <v>1</v>
      </c>
      <c r="O379" s="0" t="n">
        <v>-1.66893E-006</v>
      </c>
      <c r="P379" s="0" t="n">
        <v>-2.783537E-005</v>
      </c>
      <c r="Q379" s="0" t="n">
        <v>0.0003106594</v>
      </c>
      <c r="R379" s="0" t="n">
        <v>9.961806</v>
      </c>
      <c r="S379" s="0" t="n">
        <v>56.14741</v>
      </c>
      <c r="T379" s="0" t="n">
        <v>84.60118</v>
      </c>
      <c r="U379" s="0" t="n">
        <v>110.4904</v>
      </c>
      <c r="V379" s="0" t="n">
        <v>123.5151</v>
      </c>
      <c r="W379" s="0" t="n">
        <v>109.8117</v>
      </c>
      <c r="X379" s="0" t="n">
        <v>95.88475</v>
      </c>
      <c r="Y379" s="0" t="n">
        <v>100.825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-3.393397E-010</v>
      </c>
      <c r="AF379" s="0" t="n">
        <v>8.14178E-009</v>
      </c>
      <c r="AG379" s="0" t="n">
        <v>-2.711815E-009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</row>
    <row r="380" customFormat="false" ht="12.8" hidden="false" customHeight="false" outlineLevel="0" collapsed="false">
      <c r="A380" s="0" t="n">
        <v>573.7057</v>
      </c>
      <c r="B380" s="0" t="n">
        <v>2.900292</v>
      </c>
      <c r="C380" s="0" t="n">
        <v>0.9601403</v>
      </c>
      <c r="D380" s="0" t="n">
        <v>2.669096</v>
      </c>
      <c r="E380" s="0" t="n">
        <v>1.80125E-007</v>
      </c>
      <c r="F380" s="0" t="n">
        <v>9.47162E-007</v>
      </c>
      <c r="G380" s="0" t="n">
        <v>-8.352806E-007</v>
      </c>
      <c r="H380" s="0" t="n">
        <v>1</v>
      </c>
      <c r="I380" s="0" t="n">
        <v>0.49098</v>
      </c>
      <c r="J380" s="0" t="n">
        <v>-0.01381505</v>
      </c>
      <c r="K380" s="0" t="n">
        <v>0.6162341</v>
      </c>
      <c r="L380" s="0" t="n">
        <v>0.01081236</v>
      </c>
      <c r="M380" s="0" t="n">
        <v>0.7873676</v>
      </c>
      <c r="N380" s="0" t="n">
        <v>1</v>
      </c>
      <c r="O380" s="0" t="n">
        <v>-2.384186E-007</v>
      </c>
      <c r="P380" s="0" t="n">
        <v>-2.980232E-005</v>
      </c>
      <c r="Q380" s="0" t="n">
        <v>0.0003011227</v>
      </c>
      <c r="R380" s="0" t="n">
        <v>12.36581</v>
      </c>
      <c r="S380" s="0" t="n">
        <v>69.87251</v>
      </c>
      <c r="T380" s="0" t="n">
        <v>105.3094</v>
      </c>
      <c r="U380" s="0" t="n">
        <v>137.5336</v>
      </c>
      <c r="V380" s="0" t="n">
        <v>153.7465</v>
      </c>
      <c r="W380" s="0" t="n">
        <v>136.6944</v>
      </c>
      <c r="X380" s="0" t="n">
        <v>119.3642</v>
      </c>
      <c r="Y380" s="0" t="n">
        <v>125.5064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-1.643522E-009</v>
      </c>
      <c r="AF380" s="0" t="n">
        <v>-7.712972E-009</v>
      </c>
      <c r="AG380" s="0" t="n">
        <v>-3.113676E-009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</row>
    <row r="381" customFormat="false" ht="12.8" hidden="false" customHeight="false" outlineLevel="0" collapsed="false">
      <c r="A381" s="0" t="n">
        <v>573.7561</v>
      </c>
      <c r="B381" s="0" t="n">
        <v>2.900292</v>
      </c>
      <c r="C381" s="0" t="n">
        <v>0.9599853</v>
      </c>
      <c r="D381" s="0" t="n">
        <v>2.670565</v>
      </c>
      <c r="E381" s="0" t="n">
        <v>1.785517E-007</v>
      </c>
      <c r="F381" s="0" t="n">
        <v>9.720578E-007</v>
      </c>
      <c r="G381" s="0" t="n">
        <v>-8.369777E-007</v>
      </c>
      <c r="H381" s="0" t="n">
        <v>1</v>
      </c>
      <c r="I381" s="0" t="n">
        <v>0.49098</v>
      </c>
      <c r="J381" s="0" t="n">
        <v>-0.01385282</v>
      </c>
      <c r="K381" s="0" t="n">
        <v>0.6163225</v>
      </c>
      <c r="L381" s="0" t="n">
        <v>0.01084445</v>
      </c>
      <c r="M381" s="0" t="n">
        <v>0.7872973</v>
      </c>
      <c r="N381" s="0" t="n">
        <v>1</v>
      </c>
      <c r="O381" s="0" t="n">
        <v>0</v>
      </c>
      <c r="P381" s="0" t="n">
        <v>-3.176928E-005</v>
      </c>
      <c r="Q381" s="0" t="n">
        <v>0.0002918243</v>
      </c>
      <c r="R381" s="0" t="n">
        <v>12.31558</v>
      </c>
      <c r="S381" s="0" t="n">
        <v>69.86012</v>
      </c>
      <c r="T381" s="0" t="n">
        <v>105.3503</v>
      </c>
      <c r="U381" s="0" t="n">
        <v>137.5891</v>
      </c>
      <c r="V381" s="0" t="n">
        <v>153.8122</v>
      </c>
      <c r="W381" s="0" t="n">
        <v>136.7638</v>
      </c>
      <c r="X381" s="0" t="n">
        <v>119.4384</v>
      </c>
      <c r="Y381" s="0" t="n">
        <v>125.5724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-1.573332E-009</v>
      </c>
      <c r="AF381" s="0" t="n">
        <v>2.489567E-008</v>
      </c>
      <c r="AG381" s="0" t="n">
        <v>-1.696991E-009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</row>
    <row r="382" customFormat="false" ht="12.8" hidden="false" customHeight="false" outlineLevel="0" collapsed="false">
      <c r="A382" s="0" t="n">
        <v>573.8056</v>
      </c>
      <c r="B382" s="0" t="n">
        <v>2.900292</v>
      </c>
      <c r="C382" s="0" t="n">
        <v>0.9598206</v>
      </c>
      <c r="D382" s="0" t="n">
        <v>2.671995</v>
      </c>
      <c r="E382" s="0" t="n">
        <v>1.78928E-007</v>
      </c>
      <c r="F382" s="0" t="n">
        <v>9.97994E-007</v>
      </c>
      <c r="G382" s="0" t="n">
        <v>-8.409014E-007</v>
      </c>
      <c r="H382" s="0" t="n">
        <v>1</v>
      </c>
      <c r="I382" s="0" t="n">
        <v>0.49098</v>
      </c>
      <c r="J382" s="0" t="n">
        <v>-0.01387929</v>
      </c>
      <c r="K382" s="0" t="n">
        <v>0.6163658</v>
      </c>
      <c r="L382" s="0" t="n">
        <v>0.01086641</v>
      </c>
      <c r="M382" s="0" t="n">
        <v>0.7872626</v>
      </c>
      <c r="N382" s="0" t="n">
        <v>1</v>
      </c>
      <c r="O382" s="0" t="n">
        <v>0</v>
      </c>
      <c r="P382" s="0" t="n">
        <v>-3.373623E-005</v>
      </c>
      <c r="Q382" s="0" t="n">
        <v>0.000282526</v>
      </c>
      <c r="R382" s="0" t="n">
        <v>12.04448</v>
      </c>
      <c r="S382" s="0" t="n">
        <v>68.59911</v>
      </c>
      <c r="T382" s="0" t="n">
        <v>103.5105</v>
      </c>
      <c r="U382" s="0" t="n">
        <v>135.1889</v>
      </c>
      <c r="V382" s="0" t="n">
        <v>151.133</v>
      </c>
      <c r="W382" s="0" t="n">
        <v>134.393</v>
      </c>
      <c r="X382" s="0" t="n">
        <v>117.3822</v>
      </c>
      <c r="Y382" s="0" t="n">
        <v>123.3978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3.763196E-010</v>
      </c>
      <c r="AF382" s="0" t="n">
        <v>2.593614E-008</v>
      </c>
      <c r="AG382" s="0" t="n">
        <v>-3.923623E-009</v>
      </c>
      <c r="AH382" s="0" t="n">
        <v>0.9999999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</row>
    <row r="383" customFormat="false" ht="12.8" hidden="false" customHeight="false" outlineLevel="0" collapsed="false">
      <c r="A383" s="0" t="n">
        <v>573.856</v>
      </c>
      <c r="B383" s="0" t="n">
        <v>2.900292</v>
      </c>
      <c r="C383" s="0" t="n">
        <v>0.9596465</v>
      </c>
      <c r="D383" s="0" t="n">
        <v>2.673381</v>
      </c>
      <c r="E383" s="0" t="n">
        <v>1.785102E-007</v>
      </c>
      <c r="F383" s="0" t="n">
        <v>9.982743E-007</v>
      </c>
      <c r="G383" s="0" t="n">
        <v>-8.385133E-007</v>
      </c>
      <c r="H383" s="0" t="n">
        <v>1</v>
      </c>
      <c r="I383" s="0" t="n">
        <v>0.49098</v>
      </c>
      <c r="J383" s="0" t="n">
        <v>-0.01389686</v>
      </c>
      <c r="K383" s="0" t="n">
        <v>0.6163752</v>
      </c>
      <c r="L383" s="0" t="n">
        <v>0.01088044</v>
      </c>
      <c r="M383" s="0" t="n">
        <v>0.7872549</v>
      </c>
      <c r="N383" s="0" t="n">
        <v>1</v>
      </c>
      <c r="O383" s="0" t="n">
        <v>0</v>
      </c>
      <c r="P383" s="0" t="n">
        <v>-3.552437E-005</v>
      </c>
      <c r="Q383" s="0" t="n">
        <v>0.0002737045</v>
      </c>
      <c r="R383" s="0" t="n">
        <v>12.21126</v>
      </c>
      <c r="S383" s="0" t="n">
        <v>69.83316</v>
      </c>
      <c r="T383" s="0" t="n">
        <v>105.4352</v>
      </c>
      <c r="U383" s="0" t="n">
        <v>137.7051</v>
      </c>
      <c r="V383" s="0" t="n">
        <v>153.9498</v>
      </c>
      <c r="W383" s="0" t="n">
        <v>136.9092</v>
      </c>
      <c r="X383" s="0" t="n">
        <v>119.5944</v>
      </c>
      <c r="Y383" s="0" t="n">
        <v>125.7105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-4.178814E-010</v>
      </c>
      <c r="AF383" s="0" t="n">
        <v>2.804454E-010</v>
      </c>
      <c r="AG383" s="0" t="n">
        <v>2.388088E-009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</row>
    <row r="384" customFormat="false" ht="12.8" hidden="false" customHeight="false" outlineLevel="0" collapsed="false">
      <c r="A384" s="0" t="n">
        <v>573.9055</v>
      </c>
      <c r="B384" s="0" t="n">
        <v>2.900292</v>
      </c>
      <c r="C384" s="0" t="n">
        <v>0.955149</v>
      </c>
      <c r="D384" s="0" t="n">
        <v>2.674218</v>
      </c>
      <c r="E384" s="0" t="n">
        <v>1.785923E-007</v>
      </c>
      <c r="F384" s="0" t="n">
        <v>9.848122E-007</v>
      </c>
      <c r="G384" s="0" t="n">
        <v>-8.365202E-007</v>
      </c>
      <c r="H384" s="0" t="n">
        <v>1</v>
      </c>
      <c r="I384" s="0" t="n">
        <v>0.49098</v>
      </c>
      <c r="J384" s="0" t="n">
        <v>-0.01388219</v>
      </c>
      <c r="K384" s="0" t="n">
        <v>0.6163621</v>
      </c>
      <c r="L384" s="0" t="n">
        <v>0.01086857</v>
      </c>
      <c r="M384" s="0" t="n">
        <v>0.7872655</v>
      </c>
      <c r="N384" s="0" t="n">
        <v>1</v>
      </c>
      <c r="O384" s="0" t="n">
        <v>0</v>
      </c>
      <c r="P384" s="0" t="n">
        <v>-0.002158701</v>
      </c>
      <c r="Q384" s="0" t="n">
        <v>1.335144E-005</v>
      </c>
      <c r="R384" s="0" t="n">
        <v>11.93841</v>
      </c>
      <c r="S384" s="0" t="n">
        <v>68.58056</v>
      </c>
      <c r="T384" s="0" t="n">
        <v>103.5994</v>
      </c>
      <c r="U384" s="0" t="n">
        <v>135.3063</v>
      </c>
      <c r="V384" s="0" t="n">
        <v>151.2701</v>
      </c>
      <c r="W384" s="0" t="n">
        <v>134.5364</v>
      </c>
      <c r="X384" s="0" t="n">
        <v>117.534</v>
      </c>
      <c r="Y384" s="0" t="n">
        <v>123.5306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8.211704E-011</v>
      </c>
      <c r="AF384" s="0" t="n">
        <v>-1.34623E-008</v>
      </c>
      <c r="AG384" s="0" t="n">
        <v>1.993204E-009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</row>
    <row r="385" customFormat="false" ht="12.8" hidden="false" customHeight="false" outlineLevel="0" collapsed="false">
      <c r="A385" s="0" t="n">
        <v>573.9559</v>
      </c>
      <c r="B385" s="0" t="n">
        <v>2.900292</v>
      </c>
      <c r="C385" s="0" t="n">
        <v>0.9453484</v>
      </c>
      <c r="D385" s="0" t="n">
        <v>2.674285</v>
      </c>
      <c r="E385" s="0" t="n">
        <v>1.782011E-007</v>
      </c>
      <c r="F385" s="0" t="n">
        <v>9.888386E-007</v>
      </c>
      <c r="G385" s="0" t="n">
        <v>-8.419524E-007</v>
      </c>
      <c r="H385" s="0" t="n">
        <v>1</v>
      </c>
      <c r="I385" s="0" t="n">
        <v>0.49098</v>
      </c>
      <c r="J385" s="0" t="n">
        <v>-0.01370747</v>
      </c>
      <c r="K385" s="0" t="n">
        <v>0.6163507</v>
      </c>
      <c r="L385" s="0" t="n">
        <v>0.0107314</v>
      </c>
      <c r="M385" s="0" t="n">
        <v>0.7872794</v>
      </c>
      <c r="N385" s="0" t="n">
        <v>1</v>
      </c>
      <c r="O385" s="0" t="n">
        <v>0</v>
      </c>
      <c r="P385" s="0" t="n">
        <v>-0.00183475</v>
      </c>
      <c r="Q385" s="0" t="n">
        <v>1.335144E-005</v>
      </c>
      <c r="R385" s="0" t="n">
        <v>11.92643</v>
      </c>
      <c r="S385" s="0" t="n">
        <v>70.04247</v>
      </c>
      <c r="T385" s="0" t="n">
        <v>105.7329</v>
      </c>
      <c r="U385" s="0" t="n">
        <v>137.9854</v>
      </c>
      <c r="V385" s="0" t="n">
        <v>154.2185</v>
      </c>
      <c r="W385" s="0" t="n">
        <v>137.1445</v>
      </c>
      <c r="X385" s="0" t="n">
        <v>119.7801</v>
      </c>
      <c r="Y385" s="0" t="n">
        <v>125.8229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-3.911873E-010</v>
      </c>
      <c r="AF385" s="0" t="n">
        <v>4.026493E-009</v>
      </c>
      <c r="AG385" s="0" t="n">
        <v>-5.432316E-009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</row>
    <row r="386" customFormat="false" ht="12.8" hidden="false" customHeight="false" outlineLevel="0" collapsed="false">
      <c r="A386" s="0" t="n">
        <v>574.0062</v>
      </c>
      <c r="B386" s="0" t="n">
        <v>2.900981</v>
      </c>
      <c r="C386" s="0" t="n">
        <v>0.9461243</v>
      </c>
      <c r="D386" s="0" t="n">
        <v>2.674615</v>
      </c>
      <c r="E386" s="0" t="n">
        <v>1.783287E-007</v>
      </c>
      <c r="F386" s="0" t="n">
        <v>9.793764E-007</v>
      </c>
      <c r="G386" s="0" t="n">
        <v>-8.435415E-007</v>
      </c>
      <c r="H386" s="0" t="n">
        <v>1</v>
      </c>
      <c r="I386" s="0" t="n">
        <v>0.49098</v>
      </c>
      <c r="J386" s="0" t="n">
        <v>-0.01345882</v>
      </c>
      <c r="K386" s="0" t="n">
        <v>0.6163409</v>
      </c>
      <c r="L386" s="0" t="n">
        <v>0.01053637</v>
      </c>
      <c r="M386" s="0" t="n">
        <v>0.787294</v>
      </c>
      <c r="N386" s="0" t="n">
        <v>1</v>
      </c>
      <c r="O386" s="0" t="n">
        <v>-5.507469E-005</v>
      </c>
      <c r="P386" s="0" t="n">
        <v>-0.001604319</v>
      </c>
      <c r="Q386" s="0" t="n">
        <v>1.382828E-005</v>
      </c>
      <c r="R386" s="0" t="n">
        <v>10.94836</v>
      </c>
      <c r="S386" s="0" t="n">
        <v>66.66126</v>
      </c>
      <c r="T386" s="0" t="n">
        <v>100.4552</v>
      </c>
      <c r="U386" s="0" t="n">
        <v>130.9164</v>
      </c>
      <c r="V386" s="0" t="n">
        <v>146.2365</v>
      </c>
      <c r="W386" s="0" t="n">
        <v>130.0141</v>
      </c>
      <c r="X386" s="0" t="n">
        <v>113.4873</v>
      </c>
      <c r="Y386" s="0" t="n">
        <v>119.1077</v>
      </c>
      <c r="Z386" s="0" t="n">
        <v>0</v>
      </c>
      <c r="AA386" s="0" t="n">
        <v>1</v>
      </c>
      <c r="AB386" s="0" t="n">
        <v>0.002383086</v>
      </c>
      <c r="AC386" s="0" t="n">
        <v>0.02705817</v>
      </c>
      <c r="AD386" s="0" t="n">
        <v>0.0004240623</v>
      </c>
      <c r="AE386" s="0" t="n">
        <v>1.275132E-010</v>
      </c>
      <c r="AF386" s="0" t="n">
        <v>-9.462172E-009</v>
      </c>
      <c r="AG386" s="0" t="n">
        <v>-1.589103E-009</v>
      </c>
      <c r="AH386" s="0" t="n">
        <v>0.9999999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</row>
    <row r="387" customFormat="false" ht="12.8" hidden="false" customHeight="false" outlineLevel="0" collapsed="false">
      <c r="A387" s="0" t="n">
        <v>574.0555</v>
      </c>
      <c r="B387" s="0" t="n">
        <v>2.906322</v>
      </c>
      <c r="C387" s="0" t="n">
        <v>1.112463</v>
      </c>
      <c r="D387" s="0" t="n">
        <v>2.661775</v>
      </c>
      <c r="E387" s="0" t="n">
        <v>1.786132E-007</v>
      </c>
      <c r="F387" s="0" t="n">
        <v>9.914528E-007</v>
      </c>
      <c r="G387" s="0" t="n">
        <v>-8.431958E-007</v>
      </c>
      <c r="H387" s="0" t="n">
        <v>1</v>
      </c>
      <c r="I387" s="0" t="n">
        <v>0.49098</v>
      </c>
      <c r="J387" s="0" t="n">
        <v>-0.01485773</v>
      </c>
      <c r="K387" s="0" t="n">
        <v>0.6164467</v>
      </c>
      <c r="L387" s="0" t="n">
        <v>0.01163534</v>
      </c>
      <c r="M387" s="0" t="n">
        <v>0.7871705</v>
      </c>
      <c r="N387" s="0" t="n">
        <v>1</v>
      </c>
      <c r="O387" s="0" t="n">
        <v>-0.002871513</v>
      </c>
      <c r="P387" s="0" t="n">
        <v>-0.0003154278</v>
      </c>
      <c r="Q387" s="0" t="n">
        <v>0.0003073215</v>
      </c>
      <c r="R387" s="0" t="n">
        <v>11.39432</v>
      </c>
      <c r="S387" s="0" t="n">
        <v>63.23576</v>
      </c>
      <c r="T387" s="0" t="n">
        <v>95.6854</v>
      </c>
      <c r="U387" s="0" t="n">
        <v>125.1381</v>
      </c>
      <c r="V387" s="0" t="n">
        <v>139.9894</v>
      </c>
      <c r="W387" s="0" t="n">
        <v>124.5206</v>
      </c>
      <c r="X387" s="0" t="n">
        <v>108.8393</v>
      </c>
      <c r="Y387" s="0" t="n">
        <v>114.4786</v>
      </c>
      <c r="Z387" s="0" t="n">
        <v>0</v>
      </c>
      <c r="AA387" s="0" t="n">
        <v>1</v>
      </c>
      <c r="AB387" s="0" t="n">
        <v>0.02640704</v>
      </c>
      <c r="AC387" s="0" t="n">
        <v>0.2890755</v>
      </c>
      <c r="AD387" s="0" t="n">
        <v>-0.02373984</v>
      </c>
      <c r="AE387" s="0" t="n">
        <v>2.845E-010</v>
      </c>
      <c r="AF387" s="0" t="n">
        <v>1.207647E-008</v>
      </c>
      <c r="AG387" s="0" t="n">
        <v>3.458689E-010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</row>
    <row r="388" customFormat="false" ht="12.8" hidden="false" customHeight="false" outlineLevel="0" collapsed="false">
      <c r="A388" s="0" t="n">
        <v>574.106</v>
      </c>
      <c r="B388" s="0" t="n">
        <v>2.847328</v>
      </c>
      <c r="C388" s="0" t="n">
        <v>1.267768</v>
      </c>
      <c r="D388" s="0" t="n">
        <v>2.650572</v>
      </c>
      <c r="E388" s="0" t="n">
        <v>1.792696E-007</v>
      </c>
      <c r="F388" s="0" t="n">
        <v>9.736591E-007</v>
      </c>
      <c r="G388" s="0" t="n">
        <v>-8.3547E-007</v>
      </c>
      <c r="H388" s="0" t="n">
        <v>1</v>
      </c>
      <c r="I388" s="0" t="n">
        <v>0.49098</v>
      </c>
      <c r="J388" s="0" t="n">
        <v>-0.01976552</v>
      </c>
      <c r="K388" s="0" t="n">
        <v>0.6164317</v>
      </c>
      <c r="L388" s="0" t="n">
        <v>0.01548153</v>
      </c>
      <c r="M388" s="0" t="n">
        <v>0.7870081</v>
      </c>
      <c r="N388" s="0" t="n">
        <v>1</v>
      </c>
      <c r="O388" s="0" t="n">
        <v>0.001959324</v>
      </c>
      <c r="P388" s="0" t="n">
        <v>-0.05628753</v>
      </c>
      <c r="Q388" s="0" t="n">
        <v>0</v>
      </c>
      <c r="R388" s="0" t="n">
        <v>18.62322</v>
      </c>
      <c r="S388" s="0" t="n">
        <v>58.73334</v>
      </c>
      <c r="T388" s="0" t="n">
        <v>90.97464</v>
      </c>
      <c r="U388" s="0" t="n">
        <v>122.1181</v>
      </c>
      <c r="V388" s="0" t="n">
        <v>137.8273</v>
      </c>
      <c r="W388" s="0" t="n">
        <v>123.1057</v>
      </c>
      <c r="X388" s="0" t="n">
        <v>109.0758</v>
      </c>
      <c r="Y388" s="0" t="n">
        <v>117.1926</v>
      </c>
      <c r="Z388" s="0" t="n">
        <v>0</v>
      </c>
      <c r="AA388" s="0" t="n">
        <v>1</v>
      </c>
      <c r="AB388" s="0" t="n">
        <v>0.03163509</v>
      </c>
      <c r="AC388" s="0" t="n">
        <v>0.3811998</v>
      </c>
      <c r="AD388" s="0" t="n">
        <v>-0.01257562</v>
      </c>
      <c r="AE388" s="0" t="n">
        <v>6.563694E-010</v>
      </c>
      <c r="AF388" s="0" t="n">
        <v>-1.779387E-008</v>
      </c>
      <c r="AG388" s="0" t="n">
        <v>7.72587E-009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</row>
    <row r="389" customFormat="false" ht="12.8" hidden="false" customHeight="false" outlineLevel="0" collapsed="false">
      <c r="A389" s="0" t="n">
        <v>574.1559</v>
      </c>
      <c r="B389" s="0" t="n">
        <v>2.804295</v>
      </c>
      <c r="C389" s="0" t="n">
        <v>1.425902</v>
      </c>
      <c r="D389" s="0" t="n">
        <v>2.574692</v>
      </c>
      <c r="E389" s="0" t="n">
        <v>1.796924E-007</v>
      </c>
      <c r="F389" s="0" t="n">
        <v>9.614325E-007</v>
      </c>
      <c r="G389" s="0" t="n">
        <v>-8.369586E-007</v>
      </c>
      <c r="H389" s="0" t="n">
        <v>1</v>
      </c>
      <c r="I389" s="0" t="n">
        <v>0.49098</v>
      </c>
      <c r="J389" s="0" t="n">
        <v>-0.02515298</v>
      </c>
      <c r="K389" s="0" t="n">
        <v>0.6171368</v>
      </c>
      <c r="L389" s="0" t="n">
        <v>0.01974398</v>
      </c>
      <c r="M389" s="0" t="n">
        <v>0.7862058</v>
      </c>
      <c r="N389" s="0" t="n">
        <v>1</v>
      </c>
      <c r="O389" s="0" t="n">
        <v>-0.01584005</v>
      </c>
      <c r="P389" s="0" t="n">
        <v>0</v>
      </c>
      <c r="Q389" s="0" t="n">
        <v>0</v>
      </c>
      <c r="R389" s="0" t="n">
        <v>24.86073</v>
      </c>
      <c r="S389" s="0" t="n">
        <v>53.80345</v>
      </c>
      <c r="T389" s="0" t="n">
        <v>83.8562</v>
      </c>
      <c r="U389" s="0" t="n">
        <v>115.2097</v>
      </c>
      <c r="V389" s="0" t="n">
        <v>130.8848</v>
      </c>
      <c r="W389" s="0" t="n">
        <v>117.2387</v>
      </c>
      <c r="X389" s="0" t="n">
        <v>105.2189</v>
      </c>
      <c r="Y389" s="0" t="n">
        <v>115.4882</v>
      </c>
      <c r="Z389" s="0" t="n">
        <v>0</v>
      </c>
      <c r="AA389" s="0" t="n">
        <v>1</v>
      </c>
      <c r="AB389" s="0" t="n">
        <v>0.02530519</v>
      </c>
      <c r="AC389" s="0" t="n">
        <v>0.3565944</v>
      </c>
      <c r="AD389" s="0" t="n">
        <v>-0.1037594</v>
      </c>
      <c r="AE389" s="0" t="n">
        <v>4.22853E-010</v>
      </c>
      <c r="AF389" s="0" t="n">
        <v>-1.222661E-008</v>
      </c>
      <c r="AG389" s="0" t="n">
        <v>-1.488717E-009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</row>
    <row r="390" customFormat="false" ht="12.8" hidden="false" customHeight="false" outlineLevel="0" collapsed="false">
      <c r="A390" s="0" t="n">
        <v>574.2059</v>
      </c>
      <c r="B390" s="0" t="n">
        <v>2.796953</v>
      </c>
      <c r="C390" s="0" t="n">
        <v>1.545014</v>
      </c>
      <c r="D390" s="0" t="n">
        <v>2.542459</v>
      </c>
      <c r="E390" s="0" t="n">
        <v>1.784015E-007</v>
      </c>
      <c r="F390" s="0" t="n">
        <v>9.445952E-007</v>
      </c>
      <c r="G390" s="0" t="n">
        <v>-8.441843E-007</v>
      </c>
      <c r="H390" s="0" t="n">
        <v>1</v>
      </c>
      <c r="I390" s="0" t="n">
        <v>0.49098</v>
      </c>
      <c r="J390" s="0" t="n">
        <v>-0.03262211</v>
      </c>
      <c r="K390" s="0" t="n">
        <v>0.6184016</v>
      </c>
      <c r="L390" s="0" t="n">
        <v>0.02570654</v>
      </c>
      <c r="M390" s="0" t="n">
        <v>0.784764</v>
      </c>
      <c r="N390" s="0" t="n">
        <v>1</v>
      </c>
      <c r="O390" s="0" t="n">
        <v>-0.001192331</v>
      </c>
      <c r="P390" s="0" t="n">
        <v>0</v>
      </c>
      <c r="Q390" s="0" t="n">
        <v>0</v>
      </c>
      <c r="R390" s="0" t="n">
        <v>33.49392</v>
      </c>
      <c r="S390" s="0" t="n">
        <v>51.08889</v>
      </c>
      <c r="T390" s="0" t="n">
        <v>77.06654</v>
      </c>
      <c r="U390" s="0" t="n">
        <v>109.0134</v>
      </c>
      <c r="V390" s="0" t="n">
        <v>124.6793</v>
      </c>
      <c r="W390" s="0" t="n">
        <v>111.9676</v>
      </c>
      <c r="X390" s="0" t="n">
        <v>101.4138</v>
      </c>
      <c r="Y390" s="0" t="n">
        <v>115.4546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-1.290956E-009</v>
      </c>
      <c r="AF390" s="0" t="n">
        <v>-1.683716E-008</v>
      </c>
      <c r="AG390" s="0" t="n">
        <v>-7.225936E-009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</row>
    <row r="391" customFormat="false" ht="12.8" hidden="false" customHeight="false" outlineLevel="0" collapsed="false">
      <c r="A391" s="0" t="n">
        <v>574.2559</v>
      </c>
      <c r="B391" s="0" t="n">
        <v>2.796086</v>
      </c>
      <c r="C391" s="0" t="n">
        <v>1.565033</v>
      </c>
      <c r="D391" s="0" t="n">
        <v>2.537042</v>
      </c>
      <c r="E391" s="0" t="n">
        <v>1.79803E-007</v>
      </c>
      <c r="F391" s="0" t="n">
        <v>9.502173E-007</v>
      </c>
      <c r="G391" s="0" t="n">
        <v>-8.517053E-007</v>
      </c>
      <c r="H391" s="0" t="n">
        <v>1</v>
      </c>
      <c r="I391" s="0" t="n">
        <v>0.49098</v>
      </c>
      <c r="J391" s="0" t="n">
        <v>-0.03919768</v>
      </c>
      <c r="K391" s="0" t="n">
        <v>0.6195176</v>
      </c>
      <c r="L391" s="0" t="n">
        <v>0.03099814</v>
      </c>
      <c r="M391" s="0" t="n">
        <v>0.7833905</v>
      </c>
      <c r="N391" s="0" t="n">
        <v>1</v>
      </c>
      <c r="O391" s="0" t="n">
        <v>-0.0002000332</v>
      </c>
      <c r="P391" s="0" t="n">
        <v>0</v>
      </c>
      <c r="Q391" s="0" t="n">
        <v>0</v>
      </c>
      <c r="R391" s="0" t="n">
        <v>42.0072</v>
      </c>
      <c r="S391" s="0" t="n">
        <v>52.19753</v>
      </c>
      <c r="T391" s="0" t="n">
        <v>76.45228</v>
      </c>
      <c r="U391" s="0" t="n">
        <v>110.8445</v>
      </c>
      <c r="V391" s="0" t="n">
        <v>127.584</v>
      </c>
      <c r="W391" s="0" t="n">
        <v>114.9703</v>
      </c>
      <c r="X391" s="0" t="n">
        <v>105.4647</v>
      </c>
      <c r="Y391" s="0" t="n">
        <v>122.6784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1.401541E-009</v>
      </c>
      <c r="AF391" s="0" t="n">
        <v>5.621912E-009</v>
      </c>
      <c r="AG391" s="0" t="n">
        <v>-7.521137E-009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</row>
    <row r="392" customFormat="false" ht="12.8" hidden="false" customHeight="false" outlineLevel="0" collapsed="false">
      <c r="A392" s="0" t="n">
        <v>574.3055</v>
      </c>
      <c r="B392" s="0" t="n">
        <v>2.795941</v>
      </c>
      <c r="C392" s="0" t="n">
        <v>1.568398</v>
      </c>
      <c r="D392" s="0" t="n">
        <v>2.536131</v>
      </c>
      <c r="E392" s="0" t="n">
        <v>1.803442E-007</v>
      </c>
      <c r="F392" s="0" t="n">
        <v>9.378354E-007</v>
      </c>
      <c r="G392" s="0" t="n">
        <v>-8.469029E-007</v>
      </c>
      <c r="H392" s="0" t="n">
        <v>1</v>
      </c>
      <c r="I392" s="0" t="n">
        <v>0.49098</v>
      </c>
      <c r="J392" s="0" t="n">
        <v>-0.04441013</v>
      </c>
      <c r="K392" s="0" t="n">
        <v>0.6203816</v>
      </c>
      <c r="L392" s="0" t="n">
        <v>0.03522052</v>
      </c>
      <c r="M392" s="0" t="n">
        <v>0.7822493</v>
      </c>
      <c r="N392" s="0" t="n">
        <v>1</v>
      </c>
      <c r="O392" s="0" t="n">
        <v>-3.361702E-005</v>
      </c>
      <c r="P392" s="0" t="n">
        <v>0</v>
      </c>
      <c r="Q392" s="0" t="n">
        <v>0</v>
      </c>
      <c r="R392" s="0" t="n">
        <v>43.86462</v>
      </c>
      <c r="S392" s="0" t="n">
        <v>51.69019</v>
      </c>
      <c r="T392" s="0" t="n">
        <v>74.88158</v>
      </c>
      <c r="U392" s="0" t="n">
        <v>109.4564</v>
      </c>
      <c r="V392" s="0" t="n">
        <v>126.2666</v>
      </c>
      <c r="W392" s="0" t="n">
        <v>113.932</v>
      </c>
      <c r="X392" s="0" t="n">
        <v>105.2905</v>
      </c>
      <c r="Y392" s="0" t="n">
        <v>122.856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5.411709E-010</v>
      </c>
      <c r="AF392" s="0" t="n">
        <v>-1.238192E-008</v>
      </c>
      <c r="AG392" s="0" t="n">
        <v>4.802362E-009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</row>
    <row r="393" customFormat="false" ht="12.8" hidden="false" customHeight="false" outlineLevel="0" collapsed="false">
      <c r="A393" s="0" t="n">
        <v>574.3559</v>
      </c>
      <c r="B393" s="0" t="n">
        <v>2.795917</v>
      </c>
      <c r="C393" s="0" t="n">
        <v>1.568964</v>
      </c>
      <c r="D393" s="0" t="n">
        <v>2.535978</v>
      </c>
      <c r="E393" s="0" t="n">
        <v>1.78595E-007</v>
      </c>
      <c r="F393" s="0" t="n">
        <v>9.427947E-007</v>
      </c>
      <c r="G393" s="0" t="n">
        <v>-8.529701E-007</v>
      </c>
      <c r="H393" s="0" t="n">
        <v>1</v>
      </c>
      <c r="I393" s="0" t="n">
        <v>0.49098</v>
      </c>
      <c r="J393" s="0" t="n">
        <v>-0.04845607</v>
      </c>
      <c r="K393" s="0" t="n">
        <v>0.6210362</v>
      </c>
      <c r="L393" s="0" t="n">
        <v>0.03851487</v>
      </c>
      <c r="M393" s="0" t="n">
        <v>0.7813339</v>
      </c>
      <c r="N393" s="0" t="n">
        <v>1</v>
      </c>
      <c r="O393" s="0" t="n">
        <v>-5.483627E-006</v>
      </c>
      <c r="P393" s="0" t="n">
        <v>0</v>
      </c>
      <c r="Q393" s="0" t="n">
        <v>0</v>
      </c>
      <c r="R393" s="0" t="n">
        <v>45.9937</v>
      </c>
      <c r="S393" s="0" t="n">
        <v>53.47799</v>
      </c>
      <c r="T393" s="0" t="n">
        <v>77.24829</v>
      </c>
      <c r="U393" s="0" t="n">
        <v>113.1519</v>
      </c>
      <c r="V393" s="0" t="n">
        <v>130.6055</v>
      </c>
      <c r="W393" s="0" t="n">
        <v>117.8881</v>
      </c>
      <c r="X393" s="0" t="n">
        <v>109.1518</v>
      </c>
      <c r="Y393" s="0" t="n">
        <v>127.4553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-1.749278E-009</v>
      </c>
      <c r="AF393" s="0" t="n">
        <v>4.959378E-009</v>
      </c>
      <c r="AG393" s="0" t="n">
        <v>-6.067137E-009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</row>
    <row r="394" customFormat="false" ht="12.8" hidden="false" customHeight="false" outlineLevel="0" collapsed="false">
      <c r="A394" s="0" t="n">
        <v>574.4058</v>
      </c>
      <c r="B394" s="0" t="n">
        <v>2.795912</v>
      </c>
      <c r="C394" s="0" t="n">
        <v>1.569059</v>
      </c>
      <c r="D394" s="0" t="n">
        <v>2.535953</v>
      </c>
      <c r="E394" s="0" t="n">
        <v>1.752118E-007</v>
      </c>
      <c r="F394" s="0" t="n">
        <v>9.447183E-007</v>
      </c>
      <c r="G394" s="0" t="n">
        <v>-8.40227E-007</v>
      </c>
      <c r="H394" s="0" t="n">
        <v>1</v>
      </c>
      <c r="I394" s="0" t="n">
        <v>0.49098</v>
      </c>
      <c r="J394" s="0" t="n">
        <v>-0.05158269</v>
      </c>
      <c r="K394" s="0" t="n">
        <v>0.6215321</v>
      </c>
      <c r="L394" s="0" t="n">
        <v>0.04107089</v>
      </c>
      <c r="M394" s="0" t="n">
        <v>0.7806089</v>
      </c>
      <c r="N394" s="0" t="n">
        <v>1</v>
      </c>
      <c r="O394" s="0" t="n">
        <v>-9.536743E-007</v>
      </c>
      <c r="P394" s="0" t="n">
        <v>0</v>
      </c>
      <c r="Q394" s="0" t="n">
        <v>0</v>
      </c>
      <c r="R394" s="0" t="n">
        <v>39.51785</v>
      </c>
      <c r="S394" s="0" t="n">
        <v>45.81466</v>
      </c>
      <c r="T394" s="0" t="n">
        <v>66.1375</v>
      </c>
      <c r="U394" s="0" t="n">
        <v>96.92104</v>
      </c>
      <c r="V394" s="0" t="n">
        <v>111.8853</v>
      </c>
      <c r="W394" s="0" t="n">
        <v>100.9984</v>
      </c>
      <c r="X394" s="0" t="n">
        <v>93.55188</v>
      </c>
      <c r="Y394" s="0" t="n">
        <v>109.2565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-3.383214E-009</v>
      </c>
      <c r="AF394" s="0" t="n">
        <v>1.923607E-009</v>
      </c>
      <c r="AG394" s="0" t="n">
        <v>1.274311E-008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</row>
    <row r="395" customFormat="false" ht="12.8" hidden="false" customHeight="false" outlineLevel="0" collapsed="false">
      <c r="A395" s="0" t="n">
        <v>574.4561</v>
      </c>
      <c r="B395" s="0" t="n">
        <v>2.795912</v>
      </c>
      <c r="C395" s="0" t="n">
        <v>1.569075</v>
      </c>
      <c r="D395" s="0" t="n">
        <v>2.535948</v>
      </c>
      <c r="E395" s="0" t="n">
        <v>1.726056E-007</v>
      </c>
      <c r="F395" s="0" t="n">
        <v>9.517032E-007</v>
      </c>
      <c r="G395" s="0" t="n">
        <v>-8.380729E-007</v>
      </c>
      <c r="H395" s="0" t="n">
        <v>1</v>
      </c>
      <c r="I395" s="0" t="n">
        <v>0.49098</v>
      </c>
      <c r="J395" s="0" t="n">
        <v>-0.05399807</v>
      </c>
      <c r="K395" s="0" t="n">
        <v>0.6219078</v>
      </c>
      <c r="L395" s="0" t="n">
        <v>0.04305145</v>
      </c>
      <c r="M395" s="0" t="n">
        <v>0.7800394</v>
      </c>
      <c r="N395" s="0" t="n">
        <v>1</v>
      </c>
      <c r="O395" s="0" t="n">
        <v>-2.384186E-007</v>
      </c>
      <c r="P395" s="0" t="n">
        <v>0</v>
      </c>
      <c r="Q395" s="0" t="n">
        <v>0</v>
      </c>
      <c r="R395" s="0" t="n">
        <v>44.48242</v>
      </c>
      <c r="S395" s="0" t="n">
        <v>51.5352</v>
      </c>
      <c r="T395" s="0" t="n">
        <v>74.38487</v>
      </c>
      <c r="U395" s="0" t="n">
        <v>109.0187</v>
      </c>
      <c r="V395" s="0" t="n">
        <v>125.8547</v>
      </c>
      <c r="W395" s="0" t="n">
        <v>113.6105</v>
      </c>
      <c r="X395" s="0" t="n">
        <v>105.244</v>
      </c>
      <c r="Y395" s="0" t="n">
        <v>122.9158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-2.606169E-009</v>
      </c>
      <c r="AF395" s="0" t="n">
        <v>6.984916E-009</v>
      </c>
      <c r="AG395" s="0" t="n">
        <v>2.154209E-009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</row>
    <row r="396" customFormat="false" ht="12.8" hidden="false" customHeight="false" outlineLevel="0" collapsed="false">
      <c r="A396" s="0" t="n">
        <v>574.5053</v>
      </c>
      <c r="B396" s="0" t="n">
        <v>2.795912</v>
      </c>
      <c r="C396" s="0" t="n">
        <v>1.569077</v>
      </c>
      <c r="D396" s="0" t="n">
        <v>2.535948</v>
      </c>
      <c r="E396" s="0" t="n">
        <v>1.72889E-007</v>
      </c>
      <c r="F396" s="0" t="n">
        <v>9.718974E-007</v>
      </c>
      <c r="G396" s="0" t="n">
        <v>-8.483488E-007</v>
      </c>
      <c r="H396" s="0" t="n">
        <v>1</v>
      </c>
      <c r="I396" s="0" t="n">
        <v>0.49098</v>
      </c>
      <c r="J396" s="0" t="n">
        <v>-0.05586406</v>
      </c>
      <c r="K396" s="0" t="n">
        <v>0.6221942</v>
      </c>
      <c r="L396" s="0" t="n">
        <v>0.04458516</v>
      </c>
      <c r="M396" s="0" t="n">
        <v>0.7795934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38.72005</v>
      </c>
      <c r="S396" s="0" t="n">
        <v>44.85368</v>
      </c>
      <c r="T396" s="0" t="n">
        <v>64.73927</v>
      </c>
      <c r="U396" s="0" t="n">
        <v>94.88391</v>
      </c>
      <c r="V396" s="0" t="n">
        <v>109.5376</v>
      </c>
      <c r="W396" s="0" t="n">
        <v>98.88125</v>
      </c>
      <c r="X396" s="0" t="n">
        <v>91.6011</v>
      </c>
      <c r="Y396" s="0" t="n">
        <v>106.9827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2.83353E-010</v>
      </c>
      <c r="AF396" s="0" t="n">
        <v>2.019422E-008</v>
      </c>
      <c r="AG396" s="0" t="n">
        <v>-1.027579E-008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</row>
    <row r="397" customFormat="false" ht="12.8" hidden="false" customHeight="false" outlineLevel="0" collapsed="false">
      <c r="A397" s="0" t="n">
        <v>574.5557</v>
      </c>
      <c r="B397" s="0" t="n">
        <v>2.795901</v>
      </c>
      <c r="C397" s="0" t="n">
        <v>1.569973</v>
      </c>
      <c r="D397" s="0" t="n">
        <v>2.536039</v>
      </c>
      <c r="E397" s="0" t="n">
        <v>1.737899E-007</v>
      </c>
      <c r="F397" s="0" t="n">
        <v>9.691545E-007</v>
      </c>
      <c r="G397" s="0" t="n">
        <v>-8.475032E-007</v>
      </c>
      <c r="H397" s="0" t="n">
        <v>1</v>
      </c>
      <c r="I397" s="0" t="n">
        <v>0.49098</v>
      </c>
      <c r="J397" s="0" t="n">
        <v>-0.05730945</v>
      </c>
      <c r="K397" s="0" t="n">
        <v>0.622413</v>
      </c>
      <c r="L397" s="0" t="n">
        <v>0.04577529</v>
      </c>
      <c r="M397" s="0" t="n">
        <v>0.7792447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46.13553</v>
      </c>
      <c r="S397" s="0" t="n">
        <v>53.44248</v>
      </c>
      <c r="T397" s="0" t="n">
        <v>77.13527</v>
      </c>
      <c r="U397" s="0" t="n">
        <v>113.0524</v>
      </c>
      <c r="V397" s="0" t="n">
        <v>130.5122</v>
      </c>
      <c r="W397" s="0" t="n">
        <v>117.8154</v>
      </c>
      <c r="X397" s="0" t="n">
        <v>109.1417</v>
      </c>
      <c r="Y397" s="0" t="n">
        <v>127.4688</v>
      </c>
      <c r="Z397" s="0" t="n">
        <v>0</v>
      </c>
      <c r="AA397" s="0" t="n">
        <v>1</v>
      </c>
      <c r="AB397" s="0" t="n">
        <v>-3.433434E-005</v>
      </c>
      <c r="AC397" s="0" t="n">
        <v>0.002984247</v>
      </c>
      <c r="AD397" s="0" t="n">
        <v>0.0003051186</v>
      </c>
      <c r="AE397" s="0" t="n">
        <v>9.008687E-010</v>
      </c>
      <c r="AF397" s="0" t="n">
        <v>-2.743161E-009</v>
      </c>
      <c r="AG397" s="0" t="n">
        <v>8.456551E-010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</row>
    <row r="398" customFormat="false" ht="12.8" hidden="false" customHeight="false" outlineLevel="0" collapsed="false">
      <c r="A398" s="0" t="n">
        <v>574.6061</v>
      </c>
      <c r="B398" s="0" t="n">
        <v>2.794681</v>
      </c>
      <c r="C398" s="0" t="n">
        <v>1.649235</v>
      </c>
      <c r="D398" s="0" t="n">
        <v>2.527511</v>
      </c>
      <c r="E398" s="0" t="n">
        <v>1.763038E-007</v>
      </c>
      <c r="F398" s="0" t="n">
        <v>9.602028E-007</v>
      </c>
      <c r="G398" s="0" t="n">
        <v>-8.715384E-007</v>
      </c>
      <c r="H398" s="0" t="n">
        <v>1</v>
      </c>
      <c r="I398" s="0" t="n">
        <v>0.49098</v>
      </c>
      <c r="J398" s="0" t="n">
        <v>-0.05909809</v>
      </c>
      <c r="K398" s="0" t="n">
        <v>0.6225829</v>
      </c>
      <c r="L398" s="0" t="n">
        <v>0.04723845</v>
      </c>
      <c r="M398" s="0" t="n">
        <v>0.778888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46.61567</v>
      </c>
      <c r="S398" s="0" t="n">
        <v>53.22335</v>
      </c>
      <c r="T398" s="0" t="n">
        <v>76.77099</v>
      </c>
      <c r="U398" s="0" t="n">
        <v>112.7719</v>
      </c>
      <c r="V398" s="0" t="n">
        <v>130.2841</v>
      </c>
      <c r="W398" s="0" t="n">
        <v>117.6739</v>
      </c>
      <c r="X398" s="0" t="n">
        <v>109.2269</v>
      </c>
      <c r="Y398" s="0" t="n">
        <v>127.6157</v>
      </c>
      <c r="Z398" s="0" t="n">
        <v>0</v>
      </c>
      <c r="AA398" s="0" t="n">
        <v>1</v>
      </c>
      <c r="AB398" s="0" t="n">
        <v>-0.002034349</v>
      </c>
      <c r="AC398" s="0" t="n">
        <v>0.1283999</v>
      </c>
      <c r="AD398" s="0" t="n">
        <v>-0.01689823</v>
      </c>
      <c r="AE398" s="0" t="n">
        <v>2.513889E-009</v>
      </c>
      <c r="AF398" s="0" t="n">
        <v>-8.951574E-009</v>
      </c>
      <c r="AG398" s="0" t="n">
        <v>-2.403525E-008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</row>
    <row r="399" customFormat="false" ht="12.8" hidden="false" customHeight="false" outlineLevel="0" collapsed="false">
      <c r="A399" s="0" t="n">
        <v>574.6556</v>
      </c>
      <c r="B399" s="0" t="n">
        <v>2.789097</v>
      </c>
      <c r="C399" s="0" t="n">
        <v>1.889817</v>
      </c>
      <c r="D399" s="0" t="n">
        <v>2.48265</v>
      </c>
      <c r="E399" s="0" t="n">
        <v>1.755914E-007</v>
      </c>
      <c r="F399" s="0" t="n">
        <v>9.872942E-007</v>
      </c>
      <c r="G399" s="0" t="n">
        <v>-8.670852E-007</v>
      </c>
      <c r="H399" s="0" t="n">
        <v>1</v>
      </c>
      <c r="I399" s="0" t="n">
        <v>0.49098</v>
      </c>
      <c r="J399" s="0" t="n">
        <v>-0.06362777</v>
      </c>
      <c r="K399" s="0" t="n">
        <v>0.6230687</v>
      </c>
      <c r="L399" s="0" t="n">
        <v>0.05096299</v>
      </c>
      <c r="M399" s="0" t="n">
        <v>0.7779072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50.71144</v>
      </c>
      <c r="S399" s="0" t="n">
        <v>50.78915</v>
      </c>
      <c r="T399" s="0" t="n">
        <v>71.5798</v>
      </c>
      <c r="U399" s="0" t="n">
        <v>107.5864</v>
      </c>
      <c r="V399" s="0" t="n">
        <v>125.1754</v>
      </c>
      <c r="W399" s="0" t="n">
        <v>113.6175</v>
      </c>
      <c r="X399" s="0" t="n">
        <v>107.5016</v>
      </c>
      <c r="Y399" s="0" t="n">
        <v>126.3225</v>
      </c>
      <c r="Z399" s="0" t="n">
        <v>0</v>
      </c>
      <c r="AA399" s="0" t="n">
        <v>1</v>
      </c>
      <c r="AB399" s="0" t="n">
        <v>-0.009018134</v>
      </c>
      <c r="AC399" s="0" t="n">
        <v>0.3439311</v>
      </c>
      <c r="AD399" s="0" t="n">
        <v>-0.06120219</v>
      </c>
      <c r="AE399" s="0" t="n">
        <v>-7.123795E-010</v>
      </c>
      <c r="AF399" s="0" t="n">
        <v>2.709158E-008</v>
      </c>
      <c r="AG399" s="0" t="n">
        <v>4.453056E-009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</row>
    <row r="400" customFormat="false" ht="12.8" hidden="false" customHeight="false" outlineLevel="0" collapsed="false">
      <c r="A400" s="0" t="n">
        <v>574.7055</v>
      </c>
      <c r="B400" s="0" t="n">
        <v>2.778314</v>
      </c>
      <c r="C400" s="0" t="n">
        <v>2.199384</v>
      </c>
      <c r="D400" s="0" t="n">
        <v>2.430338</v>
      </c>
      <c r="E400" s="0" t="n">
        <v>1.756844E-007</v>
      </c>
      <c r="F400" s="0" t="n">
        <v>9.61065E-007</v>
      </c>
      <c r="G400" s="0" t="n">
        <v>-8.712709E-007</v>
      </c>
      <c r="H400" s="0" t="n">
        <v>1</v>
      </c>
      <c r="I400" s="0" t="n">
        <v>0.49098</v>
      </c>
      <c r="J400" s="0" t="n">
        <v>-0.07236625</v>
      </c>
      <c r="K400" s="0" t="n">
        <v>0.6239041</v>
      </c>
      <c r="L400" s="0" t="n">
        <v>0.05818512</v>
      </c>
      <c r="M400" s="0" t="n">
        <v>0.7759647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62.03806</v>
      </c>
      <c r="S400" s="0" t="n">
        <v>48.44616</v>
      </c>
      <c r="T400" s="0" t="n">
        <v>61.61329</v>
      </c>
      <c r="U400" s="0" t="n">
        <v>98.37548</v>
      </c>
      <c r="V400" s="0" t="n">
        <v>116.5057</v>
      </c>
      <c r="W400" s="0" t="n">
        <v>107.7921</v>
      </c>
      <c r="X400" s="0" t="n">
        <v>106.8502</v>
      </c>
      <c r="Y400" s="0" t="n">
        <v>127.094</v>
      </c>
      <c r="Z400" s="0" t="n">
        <v>0</v>
      </c>
      <c r="AA400" s="0" t="n">
        <v>1</v>
      </c>
      <c r="AB400" s="0" t="n">
        <v>-0.01203836</v>
      </c>
      <c r="AC400" s="0" t="n">
        <v>0.2854136</v>
      </c>
      <c r="AD400" s="0" t="n">
        <v>-0.05279477</v>
      </c>
      <c r="AE400" s="0" t="n">
        <v>9.296108E-011</v>
      </c>
      <c r="AF400" s="0" t="n">
        <v>-2.622934E-008</v>
      </c>
      <c r="AG400" s="0" t="n">
        <v>-4.18571E-009</v>
      </c>
      <c r="AH400" s="0" t="n">
        <v>0.9999999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</row>
    <row r="401" customFormat="false" ht="12.8" hidden="false" customHeight="false" outlineLevel="0" collapsed="false">
      <c r="A401" s="0" t="n">
        <v>574.7559</v>
      </c>
      <c r="B401" s="0" t="n">
        <v>2.765111</v>
      </c>
      <c r="C401" s="0" t="n">
        <v>2.428079</v>
      </c>
      <c r="D401" s="0" t="n">
        <v>2.350714</v>
      </c>
      <c r="E401" s="0" t="n">
        <v>1.658545E-007</v>
      </c>
      <c r="F401" s="0" t="n">
        <v>9.296814E-007</v>
      </c>
      <c r="G401" s="0" t="n">
        <v>-8.312336E-007</v>
      </c>
      <c r="H401" s="0" t="n">
        <v>1</v>
      </c>
      <c r="I401" s="0" t="n">
        <v>0.49098</v>
      </c>
      <c r="J401" s="0" t="n">
        <v>-0.08341964</v>
      </c>
      <c r="K401" s="0" t="n">
        <v>0.6252172</v>
      </c>
      <c r="L401" s="0" t="n">
        <v>0.06746779</v>
      </c>
      <c r="M401" s="0" t="n">
        <v>0.7730412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80.01102</v>
      </c>
      <c r="S401" s="0" t="n">
        <v>56.36869</v>
      </c>
      <c r="T401" s="0" t="n">
        <v>54.96602</v>
      </c>
      <c r="U401" s="0" t="n">
        <v>94.24603</v>
      </c>
      <c r="V401" s="0" t="n">
        <v>113.9296</v>
      </c>
      <c r="W401" s="0" t="n">
        <v>111.4024</v>
      </c>
      <c r="X401" s="0" t="n">
        <v>114.1476</v>
      </c>
      <c r="Y401" s="0" t="n">
        <v>137.084</v>
      </c>
      <c r="Z401" s="0" t="n">
        <v>0</v>
      </c>
      <c r="AA401" s="0" t="n">
        <v>1</v>
      </c>
      <c r="AB401" s="0" t="n">
        <v>-0.01321496</v>
      </c>
      <c r="AC401" s="0" t="n">
        <v>0.1799568</v>
      </c>
      <c r="AD401" s="0" t="n">
        <v>-0.09130245</v>
      </c>
      <c r="AE401" s="0" t="n">
        <v>-9.829972E-009</v>
      </c>
      <c r="AF401" s="0" t="n">
        <v>-3.138359E-008</v>
      </c>
      <c r="AG401" s="0" t="n">
        <v>4.003714E-008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</row>
    <row r="402" customFormat="false" ht="12.8" hidden="false" customHeight="false" outlineLevel="0" collapsed="false">
      <c r="A402" s="0" t="n">
        <v>574.8054</v>
      </c>
      <c r="B402" s="0" t="n">
        <v>2.752078</v>
      </c>
      <c r="C402" s="0" t="n">
        <v>2.574198</v>
      </c>
      <c r="D402" s="0" t="n">
        <v>2.256533</v>
      </c>
      <c r="E402" s="0" t="n">
        <v>1.735141E-007</v>
      </c>
      <c r="F402" s="0" t="n">
        <v>9.152623E-007</v>
      </c>
      <c r="G402" s="0" t="n">
        <v>-8.804802E-007</v>
      </c>
      <c r="H402" s="0" t="n">
        <v>1</v>
      </c>
      <c r="I402" s="0" t="n">
        <v>0.49098</v>
      </c>
      <c r="J402" s="0" t="n">
        <v>-0.09490272</v>
      </c>
      <c r="K402" s="0" t="n">
        <v>0.6274799</v>
      </c>
      <c r="L402" s="0" t="n">
        <v>0.07744393</v>
      </c>
      <c r="M402" s="0" t="n">
        <v>0.7689375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91.8755</v>
      </c>
      <c r="S402" s="0" t="n">
        <v>64.87205</v>
      </c>
      <c r="T402" s="0" t="n">
        <v>48.3353</v>
      </c>
      <c r="U402" s="0" t="n">
        <v>86.53247</v>
      </c>
      <c r="V402" s="0" t="n">
        <v>105.8101</v>
      </c>
      <c r="W402" s="0" t="n">
        <v>109.461</v>
      </c>
      <c r="X402" s="0" t="n">
        <v>114.7261</v>
      </c>
      <c r="Y402" s="0" t="n">
        <v>138.9369</v>
      </c>
      <c r="Z402" s="0" t="n">
        <v>0</v>
      </c>
      <c r="AA402" s="0" t="n">
        <v>1</v>
      </c>
      <c r="AB402" s="0" t="n">
        <v>-0.01122824</v>
      </c>
      <c r="AC402" s="0" t="n">
        <v>0.1034164</v>
      </c>
      <c r="AD402" s="0" t="n">
        <v>-0.08392988</v>
      </c>
      <c r="AE402" s="0" t="n">
        <v>7.659617E-009</v>
      </c>
      <c r="AF402" s="0" t="n">
        <v>-1.441929E-008</v>
      </c>
      <c r="AG402" s="0" t="n">
        <v>-4.924661E-008</v>
      </c>
      <c r="AH402" s="0" t="n">
        <v>0.9999999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</row>
    <row r="403" customFormat="false" ht="12.8" hidden="false" customHeight="false" outlineLevel="0" collapsed="false">
      <c r="A403" s="0" t="n">
        <v>574.8561</v>
      </c>
      <c r="B403" s="0" t="n">
        <v>2.748971</v>
      </c>
      <c r="C403" s="0" t="n">
        <v>2.606628</v>
      </c>
      <c r="D403" s="0" t="n">
        <v>2.234564</v>
      </c>
      <c r="E403" s="0" t="n">
        <v>1.744816E-007</v>
      </c>
      <c r="F403" s="0" t="n">
        <v>9.412482E-007</v>
      </c>
      <c r="G403" s="0" t="n">
        <v>-9.198616E-007</v>
      </c>
      <c r="H403" s="0" t="n">
        <v>1</v>
      </c>
      <c r="I403" s="0" t="n">
        <v>0.49098</v>
      </c>
      <c r="J403" s="0" t="n">
        <v>-0.1047814</v>
      </c>
      <c r="K403" s="0" t="n">
        <v>0.6297934</v>
      </c>
      <c r="L403" s="0" t="n">
        <v>0.08628353</v>
      </c>
      <c r="M403" s="0" t="n">
        <v>0.7648113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100.6456</v>
      </c>
      <c r="S403" s="0" t="n">
        <v>72.28748</v>
      </c>
      <c r="T403" s="0" t="n">
        <v>46.29543</v>
      </c>
      <c r="U403" s="0" t="n">
        <v>84.15437</v>
      </c>
      <c r="V403" s="0" t="n">
        <v>101.4473</v>
      </c>
      <c r="W403" s="0" t="n">
        <v>108.3617</v>
      </c>
      <c r="X403" s="0" t="n">
        <v>115.9148</v>
      </c>
      <c r="Y403" s="0" t="n">
        <v>141.3447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9.674959E-010</v>
      </c>
      <c r="AF403" s="0" t="n">
        <v>2.598616E-008</v>
      </c>
      <c r="AG403" s="0" t="n">
        <v>-3.938143E-008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</row>
    <row r="404" customFormat="false" ht="12.8" hidden="false" customHeight="false" outlineLevel="0" collapsed="false">
      <c r="A404" s="0" t="n">
        <v>574.9056</v>
      </c>
      <c r="B404" s="0" t="n">
        <v>2.748448</v>
      </c>
      <c r="C404" s="0" t="n">
        <v>2.612079</v>
      </c>
      <c r="D404" s="0" t="n">
        <v>2.230871</v>
      </c>
      <c r="E404" s="0" t="n">
        <v>1.707843E-007</v>
      </c>
      <c r="F404" s="0" t="n">
        <v>9.353573E-007</v>
      </c>
      <c r="G404" s="0" t="n">
        <v>-9.410366E-007</v>
      </c>
      <c r="H404" s="0" t="n">
        <v>1</v>
      </c>
      <c r="I404" s="0" t="n">
        <v>0.49098</v>
      </c>
      <c r="J404" s="0" t="n">
        <v>-0.1125157</v>
      </c>
      <c r="K404" s="0" t="n">
        <v>0.6316329</v>
      </c>
      <c r="L404" s="0" t="n">
        <v>0.09334449</v>
      </c>
      <c r="M404" s="0" t="n">
        <v>0.7613586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103.7443</v>
      </c>
      <c r="S404" s="0" t="n">
        <v>75.04144</v>
      </c>
      <c r="T404" s="0" t="n">
        <v>46.17942</v>
      </c>
      <c r="U404" s="0" t="n">
        <v>83.67904</v>
      </c>
      <c r="V404" s="0" t="n">
        <v>100.1211</v>
      </c>
      <c r="W404" s="0" t="n">
        <v>107.7766</v>
      </c>
      <c r="X404" s="0" t="n">
        <v>116.3504</v>
      </c>
      <c r="Y404" s="0" t="n">
        <v>142.2063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-3.69737E-009</v>
      </c>
      <c r="AF404" s="0" t="n">
        <v>-5.890819E-009</v>
      </c>
      <c r="AG404" s="0" t="n">
        <v>-2.117515E-008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</row>
    <row r="405" customFormat="false" ht="12.8" hidden="false" customHeight="false" outlineLevel="0" collapsed="false">
      <c r="A405" s="0" t="n">
        <v>574.956</v>
      </c>
      <c r="B405" s="0" t="n">
        <v>2.74836</v>
      </c>
      <c r="C405" s="0" t="n">
        <v>2.612995</v>
      </c>
      <c r="D405" s="0" t="n">
        <v>2.230251</v>
      </c>
      <c r="E405" s="0" t="n">
        <v>1.744409E-007</v>
      </c>
      <c r="F405" s="0" t="n">
        <v>9.309459E-007</v>
      </c>
      <c r="G405" s="0" t="n">
        <v>-9.436386E-007</v>
      </c>
      <c r="H405" s="0" t="n">
        <v>1</v>
      </c>
      <c r="I405" s="0" t="n">
        <v>0.49098</v>
      </c>
      <c r="J405" s="0" t="n">
        <v>-0.1184667</v>
      </c>
      <c r="K405" s="0" t="n">
        <v>0.6330373</v>
      </c>
      <c r="L405" s="0" t="n">
        <v>0.09885976</v>
      </c>
      <c r="M405" s="0" t="n">
        <v>0.7585884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106.4671</v>
      </c>
      <c r="S405" s="0" t="n">
        <v>77.15954</v>
      </c>
      <c r="T405" s="0" t="n">
        <v>47.02468</v>
      </c>
      <c r="U405" s="0" t="n">
        <v>85.08514</v>
      </c>
      <c r="V405" s="0" t="n">
        <v>101.5889</v>
      </c>
      <c r="W405" s="0" t="n">
        <v>109.5832</v>
      </c>
      <c r="X405" s="0" t="n">
        <v>118.5874</v>
      </c>
      <c r="Y405" s="0" t="n">
        <v>145.0274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3.656639E-009</v>
      </c>
      <c r="AF405" s="0" t="n">
        <v>-4.411241E-009</v>
      </c>
      <c r="AG405" s="0" t="n">
        <v>-2.602071E-009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</row>
    <row r="406" customFormat="false" ht="12.8" hidden="false" customHeight="false" outlineLevel="0" collapsed="false">
      <c r="A406" s="0" t="n">
        <v>575.0055</v>
      </c>
      <c r="B406" s="0" t="n">
        <v>2.748346</v>
      </c>
      <c r="C406" s="0" t="n">
        <v>2.613149</v>
      </c>
      <c r="D406" s="0" t="n">
        <v>2.230146</v>
      </c>
      <c r="E406" s="0" t="n">
        <v>1.700896E-007</v>
      </c>
      <c r="F406" s="0" t="n">
        <v>9.359138E-007</v>
      </c>
      <c r="G406" s="0" t="n">
        <v>-9.841535E-007</v>
      </c>
      <c r="H406" s="0" t="n">
        <v>1</v>
      </c>
      <c r="I406" s="0" t="n">
        <v>0.49098</v>
      </c>
      <c r="J406" s="0" t="n">
        <v>-0.1230386</v>
      </c>
      <c r="K406" s="0" t="n">
        <v>0.6341049</v>
      </c>
      <c r="L406" s="0" t="n">
        <v>0.1031464</v>
      </c>
      <c r="M406" s="0" t="n">
        <v>0.7563949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104.7521</v>
      </c>
      <c r="S406" s="0" t="n">
        <v>75.95029</v>
      </c>
      <c r="T406" s="0" t="n">
        <v>46.18815</v>
      </c>
      <c r="U406" s="0" t="n">
        <v>83.5404</v>
      </c>
      <c r="V406" s="0" t="n">
        <v>99.69598</v>
      </c>
      <c r="W406" s="0" t="n">
        <v>107.592</v>
      </c>
      <c r="X406" s="0" t="n">
        <v>116.4966</v>
      </c>
      <c r="Y406" s="0" t="n">
        <v>142.4897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-4.351292E-009</v>
      </c>
      <c r="AF406" s="0" t="n">
        <v>4.967941E-009</v>
      </c>
      <c r="AG406" s="0" t="n">
        <v>-4.051472E-008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</row>
    <row r="407" customFormat="false" ht="12.8" hidden="false" customHeight="false" outlineLevel="0" collapsed="false">
      <c r="A407" s="0" t="n">
        <v>575.0558</v>
      </c>
      <c r="B407" s="0" t="n">
        <v>2.748343</v>
      </c>
      <c r="C407" s="0" t="n">
        <v>2.613175</v>
      </c>
      <c r="D407" s="0" t="n">
        <v>2.230129</v>
      </c>
      <c r="E407" s="0" t="n">
        <v>1.739323E-007</v>
      </c>
      <c r="F407" s="0" t="n">
        <v>9.05958E-007</v>
      </c>
      <c r="G407" s="0" t="n">
        <v>-1.014892E-006</v>
      </c>
      <c r="H407" s="0" t="n">
        <v>1</v>
      </c>
      <c r="I407" s="0" t="n">
        <v>0.49098</v>
      </c>
      <c r="J407" s="0" t="n">
        <v>-0.1265555</v>
      </c>
      <c r="K407" s="0" t="n">
        <v>0.6349187</v>
      </c>
      <c r="L407" s="0" t="n">
        <v>0.1064738</v>
      </c>
      <c r="M407" s="0" t="n">
        <v>0.754669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106.6969</v>
      </c>
      <c r="S407" s="0" t="n">
        <v>77.36768</v>
      </c>
      <c r="T407" s="0" t="n">
        <v>47.02863</v>
      </c>
      <c r="U407" s="0" t="n">
        <v>85.05376</v>
      </c>
      <c r="V407" s="0" t="n">
        <v>101.4916</v>
      </c>
      <c r="W407" s="0" t="n">
        <v>109.5407</v>
      </c>
      <c r="X407" s="0" t="n">
        <v>118.6203</v>
      </c>
      <c r="Y407" s="0" t="n">
        <v>145.0917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3.842552E-009</v>
      </c>
      <c r="AF407" s="0" t="n">
        <v>-2.99559E-008</v>
      </c>
      <c r="AG407" s="0" t="n">
        <v>-3.073831E-008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</row>
    <row r="408" customFormat="false" ht="12.8" hidden="false" customHeight="false" outlineLevel="0" collapsed="false">
      <c r="A408" s="0" t="n">
        <v>575.1053</v>
      </c>
      <c r="B408" s="0" t="n">
        <v>2.748343</v>
      </c>
      <c r="C408" s="0" t="n">
        <v>2.613179</v>
      </c>
      <c r="D408" s="0" t="n">
        <v>2.230126</v>
      </c>
      <c r="E408" s="0" t="n">
        <v>1.723006E-007</v>
      </c>
      <c r="F408" s="0" t="n">
        <v>9.099922E-007</v>
      </c>
      <c r="G408" s="0" t="n">
        <v>-1.031748E-006</v>
      </c>
      <c r="H408" s="0" t="n">
        <v>1</v>
      </c>
      <c r="I408" s="0" t="n">
        <v>0.49098</v>
      </c>
      <c r="J408" s="0" t="n">
        <v>-0.1292653</v>
      </c>
      <c r="K408" s="0" t="n">
        <v>0.6355405</v>
      </c>
      <c r="L408" s="0" t="n">
        <v>0.1090555</v>
      </c>
      <c r="M408" s="0" t="n">
        <v>0.7533165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104.7997</v>
      </c>
      <c r="S408" s="0" t="n">
        <v>75.99342</v>
      </c>
      <c r="T408" s="0" t="n">
        <v>46.18901</v>
      </c>
      <c r="U408" s="0" t="n">
        <v>83.53375</v>
      </c>
      <c r="V408" s="0" t="n">
        <v>99.67576</v>
      </c>
      <c r="W408" s="0" t="n">
        <v>107.5831</v>
      </c>
      <c r="X408" s="0" t="n">
        <v>116.5031</v>
      </c>
      <c r="Y408" s="0" t="n">
        <v>142.503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-1.631722E-009</v>
      </c>
      <c r="AF408" s="0" t="n">
        <v>4.034373E-009</v>
      </c>
      <c r="AG408" s="0" t="n">
        <v>-1.685581E-008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</row>
    <row r="409" customFormat="false" ht="12.8" hidden="false" customHeight="false" outlineLevel="0" collapsed="false">
      <c r="A409" s="0" t="n">
        <v>575.1602</v>
      </c>
      <c r="B409" s="0" t="n">
        <v>2.748343</v>
      </c>
      <c r="C409" s="0" t="n">
        <v>2.61318</v>
      </c>
      <c r="D409" s="0" t="n">
        <v>2.230125</v>
      </c>
      <c r="E409" s="0" t="n">
        <v>1.71009E-007</v>
      </c>
      <c r="F409" s="0" t="n">
        <v>9.202133E-007</v>
      </c>
      <c r="G409" s="0" t="n">
        <v>-1.04302E-006</v>
      </c>
      <c r="H409" s="0" t="n">
        <v>1</v>
      </c>
      <c r="I409" s="0" t="n">
        <v>0.49098</v>
      </c>
      <c r="J409" s="0" t="n">
        <v>-0.1313552</v>
      </c>
      <c r="K409" s="0" t="n">
        <v>0.6360168</v>
      </c>
      <c r="L409" s="0" t="n">
        <v>0.1110576</v>
      </c>
      <c r="M409" s="0" t="n">
        <v>0.7522597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91.46288</v>
      </c>
      <c r="S409" s="0" t="n">
        <v>66.32274</v>
      </c>
      <c r="T409" s="0" t="n">
        <v>40.31042</v>
      </c>
      <c r="U409" s="0" t="n">
        <v>72.90202</v>
      </c>
      <c r="V409" s="0" t="n">
        <v>86.98917</v>
      </c>
      <c r="W409" s="0" t="n">
        <v>93.89039</v>
      </c>
      <c r="X409" s="0" t="n">
        <v>101.6756</v>
      </c>
      <c r="Y409" s="0" t="n">
        <v>124.3666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-1.291549E-009</v>
      </c>
      <c r="AF409" s="0" t="n">
        <v>1.022094E-008</v>
      </c>
      <c r="AG409" s="0" t="n">
        <v>-1.127235E-008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</row>
    <row r="410" customFormat="false" ht="12.8" hidden="false" customHeight="false" outlineLevel="0" collapsed="false">
      <c r="A410" s="0" t="n">
        <v>575.2078</v>
      </c>
      <c r="B410" s="0" t="n">
        <v>2.748343</v>
      </c>
      <c r="C410" s="0" t="n">
        <v>2.61318</v>
      </c>
      <c r="D410" s="0" t="n">
        <v>2.230125</v>
      </c>
      <c r="E410" s="0" t="n">
        <v>1.798539E-007</v>
      </c>
      <c r="F410" s="0" t="n">
        <v>9.283975E-007</v>
      </c>
      <c r="G410" s="0" t="n">
        <v>-1.081384E-006</v>
      </c>
      <c r="H410" s="0" t="n">
        <v>1</v>
      </c>
      <c r="I410" s="0" t="n">
        <v>0.49098</v>
      </c>
      <c r="J410" s="0" t="n">
        <v>-0.1329686</v>
      </c>
      <c r="K410" s="0" t="n">
        <v>0.6363824</v>
      </c>
      <c r="L410" s="0" t="n">
        <v>0.1126096</v>
      </c>
      <c r="M410" s="0" t="n">
        <v>0.7514359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83.8412</v>
      </c>
      <c r="S410" s="0" t="n">
        <v>60.79608</v>
      </c>
      <c r="T410" s="0" t="n">
        <v>36.95121</v>
      </c>
      <c r="U410" s="0" t="n">
        <v>66.82681</v>
      </c>
      <c r="V410" s="0" t="n">
        <v>79.73994</v>
      </c>
      <c r="W410" s="0" t="n">
        <v>86.06617</v>
      </c>
      <c r="X410" s="0" t="n">
        <v>93.2027</v>
      </c>
      <c r="Y410" s="0" t="n">
        <v>114.0028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8.8448E-009</v>
      </c>
      <c r="AF410" s="0" t="n">
        <v>8.184163E-009</v>
      </c>
      <c r="AG410" s="0" t="n">
        <v>-3.836396E-008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</row>
    <row r="411" customFormat="false" ht="12.8" hidden="false" customHeight="false" outlineLevel="0" collapsed="false">
      <c r="A411" s="0" t="n">
        <v>575.2584</v>
      </c>
      <c r="B411" s="0" t="n">
        <v>2.748343</v>
      </c>
      <c r="C411" s="0" t="n">
        <v>2.61318</v>
      </c>
      <c r="D411" s="0" t="n">
        <v>2.230125</v>
      </c>
      <c r="E411" s="0" t="n">
        <v>1.88789E-007</v>
      </c>
      <c r="F411" s="0" t="n">
        <v>9.244263E-007</v>
      </c>
      <c r="G411" s="0" t="n">
        <v>-1.116601E-006</v>
      </c>
      <c r="H411" s="0" t="n">
        <v>1</v>
      </c>
      <c r="I411" s="0" t="n">
        <v>0.49098</v>
      </c>
      <c r="J411" s="0" t="n">
        <v>-0.1342147</v>
      </c>
      <c r="K411" s="0" t="n">
        <v>0.6366634</v>
      </c>
      <c r="L411" s="0" t="n">
        <v>0.1138121</v>
      </c>
      <c r="M411" s="0" t="n">
        <v>0.7507949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104.8015</v>
      </c>
      <c r="S411" s="0" t="n">
        <v>75.99512</v>
      </c>
      <c r="T411" s="0" t="n">
        <v>46.18903</v>
      </c>
      <c r="U411" s="0" t="n">
        <v>83.53351</v>
      </c>
      <c r="V411" s="0" t="n">
        <v>99.67492</v>
      </c>
      <c r="W411" s="0" t="n">
        <v>107.5827</v>
      </c>
      <c r="X411" s="0" t="n">
        <v>116.5035</v>
      </c>
      <c r="Y411" s="0" t="n">
        <v>142.5035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8.935143E-009</v>
      </c>
      <c r="AF411" s="0" t="n">
        <v>-3.971389E-009</v>
      </c>
      <c r="AG411" s="0" t="n">
        <v>-3.521694E-008</v>
      </c>
      <c r="AH411" s="0" t="n">
        <v>0.9999999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</row>
    <row r="412" customFormat="false" ht="12.8" hidden="false" customHeight="false" outlineLevel="0" collapsed="false">
      <c r="A412" s="0" t="n">
        <v>575.3079</v>
      </c>
      <c r="B412" s="0" t="n">
        <v>2.748343</v>
      </c>
      <c r="C412" s="0" t="n">
        <v>2.61318</v>
      </c>
      <c r="D412" s="0" t="n">
        <v>2.230125</v>
      </c>
      <c r="E412" s="0" t="n">
        <v>1.859466E-007</v>
      </c>
      <c r="F412" s="0" t="n">
        <v>9.289566E-007</v>
      </c>
      <c r="G412" s="0" t="n">
        <v>-1.072839E-006</v>
      </c>
      <c r="H412" s="0" t="n">
        <v>1</v>
      </c>
      <c r="I412" s="0" t="n">
        <v>0.49098</v>
      </c>
      <c r="J412" s="0" t="n">
        <v>-0.1351772</v>
      </c>
      <c r="K412" s="0" t="n">
        <v>0.63688</v>
      </c>
      <c r="L412" s="0" t="n">
        <v>0.1147435</v>
      </c>
      <c r="M412" s="0" t="n">
        <v>0.7502965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104.8015</v>
      </c>
      <c r="S412" s="0" t="n">
        <v>75.99512</v>
      </c>
      <c r="T412" s="0" t="n">
        <v>46.18896</v>
      </c>
      <c r="U412" s="0" t="n">
        <v>83.53351</v>
      </c>
      <c r="V412" s="0" t="n">
        <v>99.67492</v>
      </c>
      <c r="W412" s="0" t="n">
        <v>107.5827</v>
      </c>
      <c r="X412" s="0" t="n">
        <v>116.5035</v>
      </c>
      <c r="Y412" s="0" t="n">
        <v>142.5035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-2.842373E-009</v>
      </c>
      <c r="AF412" s="0" t="n">
        <v>4.530313E-009</v>
      </c>
      <c r="AG412" s="0" t="n">
        <v>4.376218E-008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</row>
    <row r="413" customFormat="false" ht="12.8" hidden="false" customHeight="false" outlineLevel="0" collapsed="false">
      <c r="A413" s="0" t="n">
        <v>575.3583</v>
      </c>
      <c r="B413" s="0" t="n">
        <v>2.748343</v>
      </c>
      <c r="C413" s="0" t="n">
        <v>2.61318</v>
      </c>
      <c r="D413" s="0" t="n">
        <v>2.230125</v>
      </c>
      <c r="E413" s="0" t="n">
        <v>1.857735E-007</v>
      </c>
      <c r="F413" s="0" t="n">
        <v>9.272863E-007</v>
      </c>
      <c r="G413" s="0" t="n">
        <v>-1.069731E-006</v>
      </c>
      <c r="H413" s="0" t="n">
        <v>1</v>
      </c>
      <c r="I413" s="0" t="n">
        <v>0.49098</v>
      </c>
      <c r="J413" s="0" t="n">
        <v>-0.1359217</v>
      </c>
      <c r="K413" s="0" t="n">
        <v>0.637046</v>
      </c>
      <c r="L413" s="0" t="n">
        <v>0.115465</v>
      </c>
      <c r="M413" s="0" t="n">
        <v>0.7499104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106.707</v>
      </c>
      <c r="S413" s="0" t="n">
        <v>77.37685</v>
      </c>
      <c r="T413" s="0" t="n">
        <v>47.02883</v>
      </c>
      <c r="U413" s="0" t="n">
        <v>85.0523</v>
      </c>
      <c r="V413" s="0" t="n">
        <v>101.4872</v>
      </c>
      <c r="W413" s="0" t="n">
        <v>109.5387</v>
      </c>
      <c r="X413" s="0" t="n">
        <v>118.6216</v>
      </c>
      <c r="Y413" s="0" t="n">
        <v>145.0945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-1.73185E-010</v>
      </c>
      <c r="AF413" s="0" t="n">
        <v>-1.670511E-009</v>
      </c>
      <c r="AG413" s="0" t="n">
        <v>3.108681E-009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</row>
    <row r="414" customFormat="false" ht="12.8" hidden="false" customHeight="false" outlineLevel="0" collapsed="false">
      <c r="A414" s="0" t="n">
        <v>575.4078</v>
      </c>
      <c r="B414" s="0" t="n">
        <v>2.748343</v>
      </c>
      <c r="C414" s="0" t="n">
        <v>2.61318</v>
      </c>
      <c r="D414" s="0" t="n">
        <v>2.230125</v>
      </c>
      <c r="E414" s="0" t="n">
        <v>1.868085E-007</v>
      </c>
      <c r="F414" s="0" t="n">
        <v>9.136101E-007</v>
      </c>
      <c r="G414" s="0" t="n">
        <v>-1.07862E-006</v>
      </c>
      <c r="H414" s="0" t="n">
        <v>1</v>
      </c>
      <c r="I414" s="0" t="n">
        <v>0.49098</v>
      </c>
      <c r="J414" s="0" t="n">
        <v>-0.1364973</v>
      </c>
      <c r="K414" s="0" t="n">
        <v>0.6371738</v>
      </c>
      <c r="L414" s="0" t="n">
        <v>0.1160235</v>
      </c>
      <c r="M414" s="0" t="n">
        <v>0.749611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104.8015</v>
      </c>
      <c r="S414" s="0" t="n">
        <v>75.99512</v>
      </c>
      <c r="T414" s="0" t="n">
        <v>46.18903</v>
      </c>
      <c r="U414" s="0" t="n">
        <v>83.53351</v>
      </c>
      <c r="V414" s="0" t="n">
        <v>99.67492</v>
      </c>
      <c r="W414" s="0" t="n">
        <v>107.5827</v>
      </c>
      <c r="X414" s="0" t="n">
        <v>116.5033</v>
      </c>
      <c r="Y414" s="0" t="n">
        <v>142.5035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1.035011E-009</v>
      </c>
      <c r="AF414" s="0" t="n">
        <v>-1.367628E-008</v>
      </c>
      <c r="AG414" s="0" t="n">
        <v>-8.889202E-009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</row>
    <row r="415" customFormat="false" ht="12.8" hidden="false" customHeight="false" outlineLevel="0" collapsed="false">
      <c r="A415" s="0" t="n">
        <v>575.4579</v>
      </c>
      <c r="B415" s="0" t="n">
        <v>2.748343</v>
      </c>
      <c r="C415" s="0" t="n">
        <v>2.61318</v>
      </c>
      <c r="D415" s="0" t="n">
        <v>2.230125</v>
      </c>
      <c r="E415" s="0" t="n">
        <v>1.918783E-007</v>
      </c>
      <c r="F415" s="0" t="n">
        <v>9.113986E-007</v>
      </c>
      <c r="G415" s="0" t="n">
        <v>-1.074293E-006</v>
      </c>
      <c r="H415" s="0" t="n">
        <v>1</v>
      </c>
      <c r="I415" s="0" t="n">
        <v>0.49098</v>
      </c>
      <c r="J415" s="0" t="n">
        <v>-0.136942</v>
      </c>
      <c r="K415" s="0" t="n">
        <v>0.6372728</v>
      </c>
      <c r="L415" s="0" t="n">
        <v>0.1164557</v>
      </c>
      <c r="M415" s="0" t="n">
        <v>0.7493786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104.8015</v>
      </c>
      <c r="S415" s="0" t="n">
        <v>75.99512</v>
      </c>
      <c r="T415" s="0" t="n">
        <v>46.18903</v>
      </c>
      <c r="U415" s="0" t="n">
        <v>83.53351</v>
      </c>
      <c r="V415" s="0" t="n">
        <v>99.67492</v>
      </c>
      <c r="W415" s="0" t="n">
        <v>107.5827</v>
      </c>
      <c r="X415" s="0" t="n">
        <v>116.5033</v>
      </c>
      <c r="Y415" s="0" t="n">
        <v>142.5035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5.06973E-009</v>
      </c>
      <c r="AF415" s="0" t="n">
        <v>-2.211655E-009</v>
      </c>
      <c r="AG415" s="0" t="n">
        <v>4.327453E-009</v>
      </c>
      <c r="AH415" s="0" t="n">
        <v>0.9999999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</row>
    <row r="416" customFormat="false" ht="12.8" hidden="false" customHeight="false" outlineLevel="0" collapsed="false">
      <c r="A416" s="0" t="n">
        <v>575.5078</v>
      </c>
      <c r="B416" s="0" t="n">
        <v>2.748343</v>
      </c>
      <c r="C416" s="0" t="n">
        <v>2.61318</v>
      </c>
      <c r="D416" s="0" t="n">
        <v>2.230125</v>
      </c>
      <c r="E416" s="0" t="n">
        <v>2.029334E-007</v>
      </c>
      <c r="F416" s="0" t="n">
        <v>9.144546E-007</v>
      </c>
      <c r="G416" s="0" t="n">
        <v>-1.132547E-006</v>
      </c>
      <c r="H416" s="0" t="n">
        <v>1</v>
      </c>
      <c r="I416" s="0" t="n">
        <v>0.49098</v>
      </c>
      <c r="J416" s="0" t="n">
        <v>-0.1372856</v>
      </c>
      <c r="K416" s="0" t="n">
        <v>0.6373495</v>
      </c>
      <c r="L416" s="0" t="n">
        <v>0.11679</v>
      </c>
      <c r="M416" s="0" t="n">
        <v>0.7491985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97.17957</v>
      </c>
      <c r="S416" s="0" t="n">
        <v>70.4682</v>
      </c>
      <c r="T416" s="0" t="n">
        <v>42.8298</v>
      </c>
      <c r="U416" s="0" t="n">
        <v>77.45834</v>
      </c>
      <c r="V416" s="0" t="n">
        <v>92.42583</v>
      </c>
      <c r="W416" s="0" t="n">
        <v>99.75849</v>
      </c>
      <c r="X416" s="0" t="n">
        <v>108.0305</v>
      </c>
      <c r="Y416" s="0" t="n">
        <v>132.1396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1.105502E-008</v>
      </c>
      <c r="AF416" s="0" t="n">
        <v>3.05592E-009</v>
      </c>
      <c r="AG416" s="0" t="n">
        <v>-5.825366E-008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</row>
    <row r="417" customFormat="false" ht="12.8" hidden="false" customHeight="false" outlineLevel="0" collapsed="false">
      <c r="A417" s="0" t="n">
        <v>575.558</v>
      </c>
      <c r="B417" s="0" t="n">
        <v>2.748343</v>
      </c>
      <c r="C417" s="0" t="n">
        <v>2.61318</v>
      </c>
      <c r="D417" s="0" t="n">
        <v>2.230125</v>
      </c>
      <c r="E417" s="0" t="n">
        <v>2.067382E-007</v>
      </c>
      <c r="F417" s="0" t="n">
        <v>9.076786E-007</v>
      </c>
      <c r="G417" s="0" t="n">
        <v>-1.14233E-006</v>
      </c>
      <c r="H417" s="0" t="n">
        <v>1</v>
      </c>
      <c r="I417" s="0" t="n">
        <v>0.49098</v>
      </c>
      <c r="J417" s="0" t="n">
        <v>-0.1375512</v>
      </c>
      <c r="K417" s="0" t="n">
        <v>0.6374089</v>
      </c>
      <c r="L417" s="0" t="n">
        <v>0.1170486</v>
      </c>
      <c r="M417" s="0" t="n">
        <v>0.7490589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91.46313</v>
      </c>
      <c r="S417" s="0" t="n">
        <v>66.32301</v>
      </c>
      <c r="T417" s="0" t="n">
        <v>40.31038</v>
      </c>
      <c r="U417" s="0" t="n">
        <v>72.90197</v>
      </c>
      <c r="V417" s="0" t="n">
        <v>86.98902</v>
      </c>
      <c r="W417" s="0" t="n">
        <v>93.89035</v>
      </c>
      <c r="X417" s="0" t="n">
        <v>101.6758</v>
      </c>
      <c r="Y417" s="0" t="n">
        <v>124.3667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3.804752E-009</v>
      </c>
      <c r="AF417" s="0" t="n">
        <v>-6.775853E-009</v>
      </c>
      <c r="AG417" s="0" t="n">
        <v>-9.782796E-009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</row>
    <row r="418" customFormat="false" ht="12.8" hidden="false" customHeight="false" outlineLevel="0" collapsed="false">
      <c r="A418" s="0" t="n">
        <v>575.6085</v>
      </c>
      <c r="B418" s="0" t="n">
        <v>2.748343</v>
      </c>
      <c r="C418" s="0" t="n">
        <v>2.61318</v>
      </c>
      <c r="D418" s="0" t="n">
        <v>2.230125</v>
      </c>
      <c r="E418" s="0" t="n">
        <v>2.051804E-007</v>
      </c>
      <c r="F418" s="0" t="n">
        <v>9.100567E-007</v>
      </c>
      <c r="G418" s="0" t="n">
        <v>-1.135725E-006</v>
      </c>
      <c r="H418" s="0" t="n">
        <v>1</v>
      </c>
      <c r="I418" s="0" t="n">
        <v>0.49098</v>
      </c>
      <c r="J418" s="0" t="n">
        <v>-0.1377564</v>
      </c>
      <c r="K418" s="0" t="n">
        <v>0.6374547</v>
      </c>
      <c r="L418" s="0" t="n">
        <v>0.1172487</v>
      </c>
      <c r="M418" s="0" t="n">
        <v>0.7489508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106.707</v>
      </c>
      <c r="S418" s="0" t="n">
        <v>77.37685</v>
      </c>
      <c r="T418" s="0" t="n">
        <v>47.02876</v>
      </c>
      <c r="U418" s="0" t="n">
        <v>85.0523</v>
      </c>
      <c r="V418" s="0" t="n">
        <v>101.4872</v>
      </c>
      <c r="W418" s="0" t="n">
        <v>109.5387</v>
      </c>
      <c r="X418" s="0" t="n">
        <v>118.6218</v>
      </c>
      <c r="Y418" s="0" t="n">
        <v>145.0945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-1.557799E-009</v>
      </c>
      <c r="AF418" s="0" t="n">
        <v>2.378144E-009</v>
      </c>
      <c r="AG418" s="0" t="n">
        <v>6.604663E-009</v>
      </c>
      <c r="AH418" s="0" t="n">
        <v>0.9999999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</row>
    <row r="419" customFormat="false" ht="12.8" hidden="false" customHeight="false" outlineLevel="0" collapsed="false">
      <c r="A419" s="0" t="n">
        <v>575.6586</v>
      </c>
      <c r="B419" s="0" t="n">
        <v>2.748343</v>
      </c>
      <c r="C419" s="0" t="n">
        <v>2.61318</v>
      </c>
      <c r="D419" s="0" t="n">
        <v>2.230125</v>
      </c>
      <c r="E419" s="0" t="n">
        <v>2.105402E-007</v>
      </c>
      <c r="F419" s="0" t="n">
        <v>8.989513E-007</v>
      </c>
      <c r="G419" s="0" t="n">
        <v>-1.214513E-006</v>
      </c>
      <c r="H419" s="0" t="n">
        <v>1</v>
      </c>
      <c r="I419" s="0" t="n">
        <v>0.49098</v>
      </c>
      <c r="J419" s="0" t="n">
        <v>-0.1379152</v>
      </c>
      <c r="K419" s="0" t="n">
        <v>0.6374903</v>
      </c>
      <c r="L419" s="0" t="n">
        <v>0.1174034</v>
      </c>
      <c r="M419" s="0" t="n">
        <v>0.7488672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104.8015</v>
      </c>
      <c r="S419" s="0" t="n">
        <v>75.99512</v>
      </c>
      <c r="T419" s="0" t="n">
        <v>46.18896</v>
      </c>
      <c r="U419" s="0" t="n">
        <v>83.53351</v>
      </c>
      <c r="V419" s="0" t="n">
        <v>99.67492</v>
      </c>
      <c r="W419" s="0" t="n">
        <v>107.5827</v>
      </c>
      <c r="X419" s="0" t="n">
        <v>116.5035</v>
      </c>
      <c r="Y419" s="0" t="n">
        <v>142.5035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5.359704E-009</v>
      </c>
      <c r="AF419" s="0" t="n">
        <v>-1.11054E-008</v>
      </c>
      <c r="AG419" s="0" t="n">
        <v>-7.878744E-008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</row>
    <row r="420" customFormat="false" ht="12.8" hidden="false" customHeight="false" outlineLevel="0" collapsed="false">
      <c r="A420" s="0" t="n">
        <v>575.7083</v>
      </c>
      <c r="B420" s="0" t="n">
        <v>2.748343</v>
      </c>
      <c r="C420" s="0" t="n">
        <v>2.61318</v>
      </c>
      <c r="D420" s="0" t="n">
        <v>2.230125</v>
      </c>
      <c r="E420" s="0" t="n">
        <v>2.128435E-007</v>
      </c>
      <c r="F420" s="0" t="n">
        <v>8.941387E-007</v>
      </c>
      <c r="G420" s="0" t="n">
        <v>-1.215937E-006</v>
      </c>
      <c r="H420" s="0" t="n">
        <v>1</v>
      </c>
      <c r="I420" s="0" t="n">
        <v>0.49098</v>
      </c>
      <c r="J420" s="0" t="n">
        <v>-0.1380379</v>
      </c>
      <c r="K420" s="0" t="n">
        <v>0.6375178</v>
      </c>
      <c r="L420" s="0" t="n">
        <v>0.1175232</v>
      </c>
      <c r="M420" s="0" t="n">
        <v>0.7488024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100.9905</v>
      </c>
      <c r="S420" s="0" t="n">
        <v>73.23166</v>
      </c>
      <c r="T420" s="0" t="n">
        <v>44.50937</v>
      </c>
      <c r="U420" s="0" t="n">
        <v>80.49593</v>
      </c>
      <c r="V420" s="0" t="n">
        <v>96.05038</v>
      </c>
      <c r="W420" s="0" t="n">
        <v>103.6706</v>
      </c>
      <c r="X420" s="0" t="n">
        <v>112.267</v>
      </c>
      <c r="Y420" s="0" t="n">
        <v>137.3215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2.30336E-009</v>
      </c>
      <c r="AF420" s="0" t="n">
        <v>-4.812426E-009</v>
      </c>
      <c r="AG420" s="0" t="n">
        <v>-1.424081E-009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</row>
    <row r="421" customFormat="false" ht="12.8" hidden="false" customHeight="false" outlineLevel="0" collapsed="false">
      <c r="A421" s="0" t="n">
        <v>575.7585</v>
      </c>
      <c r="B421" s="0" t="n">
        <v>2.748343</v>
      </c>
      <c r="C421" s="0" t="n">
        <v>2.61318</v>
      </c>
      <c r="D421" s="0" t="n">
        <v>2.230125</v>
      </c>
      <c r="E421" s="0" t="n">
        <v>2.153938E-007</v>
      </c>
      <c r="F421" s="0" t="n">
        <v>8.961194E-007</v>
      </c>
      <c r="G421" s="0" t="n">
        <v>-1.254485E-006</v>
      </c>
      <c r="H421" s="0" t="n">
        <v>1</v>
      </c>
      <c r="I421" s="0" t="n">
        <v>0.49098</v>
      </c>
      <c r="J421" s="0" t="n">
        <v>-0.1381329</v>
      </c>
      <c r="K421" s="0" t="n">
        <v>0.6375391</v>
      </c>
      <c r="L421" s="0" t="n">
        <v>0.1176158</v>
      </c>
      <c r="M421" s="0" t="n">
        <v>0.7487522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102.896</v>
      </c>
      <c r="S421" s="0" t="n">
        <v>74.61341</v>
      </c>
      <c r="T421" s="0" t="n">
        <v>45.34917</v>
      </c>
      <c r="U421" s="0" t="n">
        <v>82.01472</v>
      </c>
      <c r="V421" s="0" t="n">
        <v>97.86265</v>
      </c>
      <c r="W421" s="0" t="n">
        <v>105.6266</v>
      </c>
      <c r="X421" s="0" t="n">
        <v>114.3853</v>
      </c>
      <c r="Y421" s="0" t="n">
        <v>139.9125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2.55019E-009</v>
      </c>
      <c r="AF421" s="0" t="n">
        <v>1.980711E-009</v>
      </c>
      <c r="AG421" s="0" t="n">
        <v>-3.854846E-008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</row>
    <row r="422" customFormat="false" ht="12.8" hidden="false" customHeight="false" outlineLevel="0" collapsed="false">
      <c r="A422" s="0" t="n">
        <v>575.8078</v>
      </c>
      <c r="B422" s="0" t="n">
        <v>2.748343</v>
      </c>
      <c r="C422" s="0" t="n">
        <v>2.61318</v>
      </c>
      <c r="D422" s="0" t="n">
        <v>2.230125</v>
      </c>
      <c r="E422" s="0" t="n">
        <v>2.130253E-007</v>
      </c>
      <c r="F422" s="0" t="n">
        <v>9.099091E-007</v>
      </c>
      <c r="G422" s="0" t="n">
        <v>-1.234867E-006</v>
      </c>
      <c r="H422" s="0" t="n">
        <v>1</v>
      </c>
      <c r="I422" s="0" t="n">
        <v>0.49098</v>
      </c>
      <c r="J422" s="0" t="n">
        <v>-0.1382063</v>
      </c>
      <c r="K422" s="0" t="n">
        <v>0.6375554</v>
      </c>
      <c r="L422" s="0" t="n">
        <v>0.1176874</v>
      </c>
      <c r="M422" s="0" t="n">
        <v>0.7487134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100.9905</v>
      </c>
      <c r="S422" s="0" t="n">
        <v>73.23168</v>
      </c>
      <c r="T422" s="0" t="n">
        <v>44.50937</v>
      </c>
      <c r="U422" s="0" t="n">
        <v>80.49593</v>
      </c>
      <c r="V422" s="0" t="n">
        <v>96.05038</v>
      </c>
      <c r="W422" s="0" t="n">
        <v>103.6706</v>
      </c>
      <c r="X422" s="0" t="n">
        <v>112.267</v>
      </c>
      <c r="Y422" s="0" t="n">
        <v>137.3215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-2.368427E-009</v>
      </c>
      <c r="AF422" s="0" t="n">
        <v>1.378964E-008</v>
      </c>
      <c r="AG422" s="0" t="n">
        <v>1.96186E-008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</row>
    <row r="423" customFormat="false" ht="12.8" hidden="false" customHeight="false" outlineLevel="0" collapsed="false">
      <c r="A423" s="0" t="n">
        <v>575.8578</v>
      </c>
      <c r="B423" s="0" t="n">
        <v>2.748343</v>
      </c>
      <c r="C423" s="0" t="n">
        <v>2.61318</v>
      </c>
      <c r="D423" s="0" t="n">
        <v>2.230125</v>
      </c>
      <c r="E423" s="0" t="n">
        <v>2.175669E-007</v>
      </c>
      <c r="F423" s="0" t="n">
        <v>9.229091E-007</v>
      </c>
      <c r="G423" s="0" t="n">
        <v>-1.243119E-006</v>
      </c>
      <c r="H423" s="0" t="n">
        <v>1</v>
      </c>
      <c r="I423" s="0" t="n">
        <v>0.49098</v>
      </c>
      <c r="J423" s="0" t="n">
        <v>-0.1382631</v>
      </c>
      <c r="K423" s="0" t="n">
        <v>0.6375682</v>
      </c>
      <c r="L423" s="0" t="n">
        <v>0.1177429</v>
      </c>
      <c r="M423" s="0" t="n">
        <v>0.7486834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104.8015</v>
      </c>
      <c r="S423" s="0" t="n">
        <v>75.99514</v>
      </c>
      <c r="T423" s="0" t="n">
        <v>46.18896</v>
      </c>
      <c r="U423" s="0" t="n">
        <v>83.53351</v>
      </c>
      <c r="V423" s="0" t="n">
        <v>99.67492</v>
      </c>
      <c r="W423" s="0" t="n">
        <v>107.5827</v>
      </c>
      <c r="X423" s="0" t="n">
        <v>116.5035</v>
      </c>
      <c r="Y423" s="0" t="n">
        <v>142.5035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4.541593E-009</v>
      </c>
      <c r="AF423" s="0" t="n">
        <v>1.299972E-008</v>
      </c>
      <c r="AG423" s="0" t="n">
        <v>-8.251996E-009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</row>
    <row r="424" customFormat="false" ht="12.8" hidden="false" customHeight="false" outlineLevel="0" collapsed="false">
      <c r="A424" s="0" t="n">
        <v>575.9082</v>
      </c>
      <c r="B424" s="0" t="n">
        <v>2.748343</v>
      </c>
      <c r="C424" s="0" t="n">
        <v>2.61318</v>
      </c>
      <c r="D424" s="0" t="n">
        <v>2.230125</v>
      </c>
      <c r="E424" s="0" t="n">
        <v>2.1933E-007</v>
      </c>
      <c r="F424" s="0" t="n">
        <v>9.204732E-007</v>
      </c>
      <c r="G424" s="0" t="n">
        <v>-1.227259E-006</v>
      </c>
      <c r="H424" s="0" t="n">
        <v>1</v>
      </c>
      <c r="I424" s="0" t="n">
        <v>0.49098</v>
      </c>
      <c r="J424" s="0" t="n">
        <v>-0.138307</v>
      </c>
      <c r="K424" s="0" t="n">
        <v>0.637578</v>
      </c>
      <c r="L424" s="0" t="n">
        <v>0.1177858</v>
      </c>
      <c r="M424" s="0" t="n">
        <v>0.7486601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106.707</v>
      </c>
      <c r="S424" s="0" t="n">
        <v>77.37687</v>
      </c>
      <c r="T424" s="0" t="n">
        <v>47.02876</v>
      </c>
      <c r="U424" s="0" t="n">
        <v>85.0523</v>
      </c>
      <c r="V424" s="0" t="n">
        <v>101.4872</v>
      </c>
      <c r="W424" s="0" t="n">
        <v>109.5387</v>
      </c>
      <c r="X424" s="0" t="n">
        <v>118.6218</v>
      </c>
      <c r="Y424" s="0" t="n">
        <v>145.0945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1.762986E-009</v>
      </c>
      <c r="AF424" s="0" t="n">
        <v>-2.435811E-009</v>
      </c>
      <c r="AG424" s="0" t="n">
        <v>1.586062E-008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</row>
    <row r="425" customFormat="false" ht="12.8" hidden="false" customHeight="false" outlineLevel="0" collapsed="false">
      <c r="A425" s="0" t="n">
        <v>575.9579</v>
      </c>
      <c r="B425" s="0" t="n">
        <v>2.748343</v>
      </c>
      <c r="C425" s="0" t="n">
        <v>2.61318</v>
      </c>
      <c r="D425" s="0" t="n">
        <v>2.230125</v>
      </c>
      <c r="E425" s="0" t="n">
        <v>2.208108E-007</v>
      </c>
      <c r="F425" s="0" t="n">
        <v>9.168383E-007</v>
      </c>
      <c r="G425" s="0" t="n">
        <v>-1.234151E-006</v>
      </c>
      <c r="H425" s="0" t="n">
        <v>1</v>
      </c>
      <c r="I425" s="0" t="n">
        <v>0.49098</v>
      </c>
      <c r="J425" s="0" t="n">
        <v>-0.138341</v>
      </c>
      <c r="K425" s="0" t="n">
        <v>0.6375856</v>
      </c>
      <c r="L425" s="0" t="n">
        <v>0.117819</v>
      </c>
      <c r="M425" s="0" t="n">
        <v>0.7486421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104.8015</v>
      </c>
      <c r="S425" s="0" t="n">
        <v>75.99514</v>
      </c>
      <c r="T425" s="0" t="n">
        <v>46.18896</v>
      </c>
      <c r="U425" s="0" t="n">
        <v>83.53351</v>
      </c>
      <c r="V425" s="0" t="n">
        <v>99.67492</v>
      </c>
      <c r="W425" s="0" t="n">
        <v>107.5827</v>
      </c>
      <c r="X425" s="0" t="n">
        <v>116.5035</v>
      </c>
      <c r="Y425" s="0" t="n">
        <v>142.5035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1.480746E-009</v>
      </c>
      <c r="AF425" s="0" t="n">
        <v>-3.634871E-009</v>
      </c>
      <c r="AG425" s="0" t="n">
        <v>-6.892278E-009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</row>
    <row r="426" customFormat="false" ht="12.8" hidden="false" customHeight="false" outlineLevel="0" collapsed="false">
      <c r="A426" s="0" t="n">
        <v>576.0084</v>
      </c>
      <c r="B426" s="0" t="n">
        <v>2.748343</v>
      </c>
      <c r="C426" s="0" t="n">
        <v>2.61318</v>
      </c>
      <c r="D426" s="0" t="n">
        <v>2.230125</v>
      </c>
      <c r="E426" s="0" t="n">
        <v>2.170284E-007</v>
      </c>
      <c r="F426" s="0" t="n">
        <v>9.198577E-007</v>
      </c>
      <c r="G426" s="0" t="n">
        <v>-1.21213E-006</v>
      </c>
      <c r="H426" s="0" t="n">
        <v>1</v>
      </c>
      <c r="I426" s="0" t="n">
        <v>0.49098</v>
      </c>
      <c r="J426" s="0" t="n">
        <v>-0.1383673</v>
      </c>
      <c r="K426" s="0" t="n">
        <v>0.6375915</v>
      </c>
      <c r="L426" s="0" t="n">
        <v>0.1178446</v>
      </c>
      <c r="M426" s="0" t="n">
        <v>0.7486282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106.707</v>
      </c>
      <c r="S426" s="0" t="n">
        <v>77.37687</v>
      </c>
      <c r="T426" s="0" t="n">
        <v>47.02876</v>
      </c>
      <c r="U426" s="0" t="n">
        <v>85.0523</v>
      </c>
      <c r="V426" s="0" t="n">
        <v>101.4872</v>
      </c>
      <c r="W426" s="0" t="n">
        <v>109.5387</v>
      </c>
      <c r="X426" s="0" t="n">
        <v>118.6218</v>
      </c>
      <c r="Y426" s="0" t="n">
        <v>145.0945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-3.782413E-009</v>
      </c>
      <c r="AF426" s="0" t="n">
        <v>3.019598E-009</v>
      </c>
      <c r="AG426" s="0" t="n">
        <v>2.202163E-008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</row>
    <row r="427" customFormat="false" ht="12.8" hidden="false" customHeight="false" outlineLevel="0" collapsed="false">
      <c r="A427" s="0" t="n">
        <v>576.0579</v>
      </c>
      <c r="B427" s="0" t="n">
        <v>2.748343</v>
      </c>
      <c r="C427" s="0" t="n">
        <v>2.61318</v>
      </c>
      <c r="D427" s="0" t="n">
        <v>2.230125</v>
      </c>
      <c r="E427" s="0" t="n">
        <v>2.170694E-007</v>
      </c>
      <c r="F427" s="0" t="n">
        <v>9.398879E-007</v>
      </c>
      <c r="G427" s="0" t="n">
        <v>-1.243327E-006</v>
      </c>
      <c r="H427" s="0" t="n">
        <v>1</v>
      </c>
      <c r="I427" s="0" t="n">
        <v>0.49098</v>
      </c>
      <c r="J427" s="0" t="n">
        <v>-0.1383877</v>
      </c>
      <c r="K427" s="0" t="n">
        <v>0.6375961</v>
      </c>
      <c r="L427" s="0" t="n">
        <v>0.1178645</v>
      </c>
      <c r="M427" s="0" t="n">
        <v>0.7486174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104.8015</v>
      </c>
      <c r="S427" s="0" t="n">
        <v>75.99514</v>
      </c>
      <c r="T427" s="0" t="n">
        <v>46.18896</v>
      </c>
      <c r="U427" s="0" t="n">
        <v>83.53351</v>
      </c>
      <c r="V427" s="0" t="n">
        <v>99.67492</v>
      </c>
      <c r="W427" s="0" t="n">
        <v>107.5827</v>
      </c>
      <c r="X427" s="0" t="n">
        <v>116.5035</v>
      </c>
      <c r="Y427" s="0" t="n">
        <v>142.5035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4.095719E-011</v>
      </c>
      <c r="AF427" s="0" t="n">
        <v>2.003025E-008</v>
      </c>
      <c r="AG427" s="0" t="n">
        <v>-3.119711E-008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</row>
    <row r="428" customFormat="false" ht="12.8" hidden="false" customHeight="false" outlineLevel="0" collapsed="false">
      <c r="A428" s="0" t="n">
        <v>576.1083</v>
      </c>
      <c r="B428" s="0" t="n">
        <v>2.748343</v>
      </c>
      <c r="C428" s="0" t="n">
        <v>2.61318</v>
      </c>
      <c r="D428" s="0" t="n">
        <v>2.230125</v>
      </c>
      <c r="E428" s="0" t="n">
        <v>2.227724E-007</v>
      </c>
      <c r="F428" s="0" t="n">
        <v>9.436609E-007</v>
      </c>
      <c r="G428" s="0" t="n">
        <v>-1.236797E-006</v>
      </c>
      <c r="H428" s="0" t="n">
        <v>1</v>
      </c>
      <c r="I428" s="0" t="n">
        <v>0.49098</v>
      </c>
      <c r="J428" s="0" t="n">
        <v>-0.1384034</v>
      </c>
      <c r="K428" s="0" t="n">
        <v>0.6375996</v>
      </c>
      <c r="L428" s="0" t="n">
        <v>0.1178799</v>
      </c>
      <c r="M428" s="0" t="n">
        <v>0.7486091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106.707</v>
      </c>
      <c r="S428" s="0" t="n">
        <v>77.37687</v>
      </c>
      <c r="T428" s="0" t="n">
        <v>47.02876</v>
      </c>
      <c r="U428" s="0" t="n">
        <v>85.0523</v>
      </c>
      <c r="V428" s="0" t="n">
        <v>101.4872</v>
      </c>
      <c r="W428" s="0" t="n">
        <v>109.5387</v>
      </c>
      <c r="X428" s="0" t="n">
        <v>118.6218</v>
      </c>
      <c r="Y428" s="0" t="n">
        <v>145.0945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5.703019E-009</v>
      </c>
      <c r="AF428" s="0" t="n">
        <v>3.772943E-009</v>
      </c>
      <c r="AG428" s="0" t="n">
        <v>6.530143E-009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</row>
    <row r="429" customFormat="false" ht="12.8" hidden="false" customHeight="false" outlineLevel="0" collapsed="false">
      <c r="A429" s="0" t="n">
        <v>576.1586</v>
      </c>
      <c r="B429" s="0" t="n">
        <v>2.748343</v>
      </c>
      <c r="C429" s="0" t="n">
        <v>2.61318</v>
      </c>
      <c r="D429" s="0" t="n">
        <v>2.230125</v>
      </c>
      <c r="E429" s="0" t="n">
        <v>2.217866E-007</v>
      </c>
      <c r="F429" s="0" t="n">
        <v>9.131822E-007</v>
      </c>
      <c r="G429" s="0" t="n">
        <v>-1.239538E-006</v>
      </c>
      <c r="H429" s="0" t="n">
        <v>1</v>
      </c>
      <c r="I429" s="0" t="n">
        <v>0.49098</v>
      </c>
      <c r="J429" s="0" t="n">
        <v>-0.1384156</v>
      </c>
      <c r="K429" s="0" t="n">
        <v>0.6376023</v>
      </c>
      <c r="L429" s="0" t="n">
        <v>0.1178918</v>
      </c>
      <c r="M429" s="0" t="n">
        <v>0.7486027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106.707</v>
      </c>
      <c r="S429" s="0" t="n">
        <v>77.37687</v>
      </c>
      <c r="T429" s="0" t="n">
        <v>47.02876</v>
      </c>
      <c r="U429" s="0" t="n">
        <v>85.0523</v>
      </c>
      <c r="V429" s="0" t="n">
        <v>101.4872</v>
      </c>
      <c r="W429" s="0" t="n">
        <v>109.5387</v>
      </c>
      <c r="X429" s="0" t="n">
        <v>118.6218</v>
      </c>
      <c r="Y429" s="0" t="n">
        <v>145.0945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-9.858045E-010</v>
      </c>
      <c r="AF429" s="0" t="n">
        <v>-3.047876E-008</v>
      </c>
      <c r="AG429" s="0" t="n">
        <v>-2.740948E-009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</row>
    <row r="430" customFormat="false" ht="12.8" hidden="false" customHeight="false" outlineLevel="0" collapsed="false">
      <c r="A430" s="0" t="n">
        <v>576.2081</v>
      </c>
      <c r="B430" s="0" t="n">
        <v>2.748343</v>
      </c>
      <c r="C430" s="0" t="n">
        <v>2.61318</v>
      </c>
      <c r="D430" s="0" t="n">
        <v>2.230125</v>
      </c>
      <c r="E430" s="0" t="n">
        <v>2.244076E-007</v>
      </c>
      <c r="F430" s="0" t="n">
        <v>9.198974E-007</v>
      </c>
      <c r="G430" s="0" t="n">
        <v>-1.227748E-006</v>
      </c>
      <c r="H430" s="0" t="n">
        <v>1</v>
      </c>
      <c r="I430" s="0" t="n">
        <v>0.49098</v>
      </c>
      <c r="J430" s="0" t="n">
        <v>-0.138425</v>
      </c>
      <c r="K430" s="0" t="n">
        <v>0.6376044</v>
      </c>
      <c r="L430" s="0" t="n">
        <v>0.117901</v>
      </c>
      <c r="M430" s="0" t="n">
        <v>0.7485977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100.9905</v>
      </c>
      <c r="S430" s="0" t="n">
        <v>73.23168</v>
      </c>
      <c r="T430" s="0" t="n">
        <v>44.50937</v>
      </c>
      <c r="U430" s="0" t="n">
        <v>80.49593</v>
      </c>
      <c r="V430" s="0" t="n">
        <v>96.05038</v>
      </c>
      <c r="W430" s="0" t="n">
        <v>103.6706</v>
      </c>
      <c r="X430" s="0" t="n">
        <v>112.267</v>
      </c>
      <c r="Y430" s="0" t="n">
        <v>137.3215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2.620984E-009</v>
      </c>
      <c r="AF430" s="0" t="n">
        <v>6.71528E-009</v>
      </c>
      <c r="AG430" s="0" t="n">
        <v>1.179038E-008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</row>
    <row r="431" customFormat="false" ht="12.8" hidden="false" customHeight="false" outlineLevel="0" collapsed="false">
      <c r="A431" s="0" t="n">
        <v>576.2585</v>
      </c>
      <c r="B431" s="0" t="n">
        <v>2.748343</v>
      </c>
      <c r="C431" s="0" t="n">
        <v>2.61318</v>
      </c>
      <c r="D431" s="0" t="n">
        <v>2.230125</v>
      </c>
      <c r="E431" s="0" t="n">
        <v>2.253581E-007</v>
      </c>
      <c r="F431" s="0" t="n">
        <v>9.318397E-007</v>
      </c>
      <c r="G431" s="0" t="n">
        <v>-1.235444E-006</v>
      </c>
      <c r="H431" s="0" t="n">
        <v>1</v>
      </c>
      <c r="I431" s="0" t="n">
        <v>0.49098</v>
      </c>
      <c r="J431" s="0" t="n">
        <v>-0.1384323</v>
      </c>
      <c r="K431" s="0" t="n">
        <v>0.637606</v>
      </c>
      <c r="L431" s="0" t="n">
        <v>0.1179081</v>
      </c>
      <c r="M431" s="0" t="n">
        <v>0.7485939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106.707</v>
      </c>
      <c r="S431" s="0" t="n">
        <v>77.37687</v>
      </c>
      <c r="T431" s="0" t="n">
        <v>47.02876</v>
      </c>
      <c r="U431" s="0" t="n">
        <v>85.0523</v>
      </c>
      <c r="V431" s="0" t="n">
        <v>101.4872</v>
      </c>
      <c r="W431" s="0" t="n">
        <v>109.5387</v>
      </c>
      <c r="X431" s="0" t="n">
        <v>118.6218</v>
      </c>
      <c r="Y431" s="0" t="n">
        <v>145.0945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9.505134E-010</v>
      </c>
      <c r="AF431" s="0" t="n">
        <v>1.194209E-008</v>
      </c>
      <c r="AG431" s="0" t="n">
        <v>-7.69589E-009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</row>
    <row r="432" customFormat="false" ht="12.8" hidden="false" customHeight="false" outlineLevel="0" collapsed="false">
      <c r="A432" s="0" t="n">
        <v>576.308</v>
      </c>
      <c r="B432" s="0" t="n">
        <v>2.748343</v>
      </c>
      <c r="C432" s="0" t="n">
        <v>2.61318</v>
      </c>
      <c r="D432" s="0" t="n">
        <v>2.230125</v>
      </c>
      <c r="E432" s="0" t="n">
        <v>2.226022E-007</v>
      </c>
      <c r="F432" s="0" t="n">
        <v>9.362835E-007</v>
      </c>
      <c r="G432" s="0" t="n">
        <v>-1.230539E-006</v>
      </c>
      <c r="H432" s="0" t="n">
        <v>1</v>
      </c>
      <c r="I432" s="0" t="n">
        <v>0.49098</v>
      </c>
      <c r="J432" s="0" t="n">
        <v>-0.138438</v>
      </c>
      <c r="K432" s="0" t="n">
        <v>0.6376072</v>
      </c>
      <c r="L432" s="0" t="n">
        <v>0.1179136</v>
      </c>
      <c r="M432" s="0" t="n">
        <v>0.7485909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104.8015</v>
      </c>
      <c r="S432" s="0" t="n">
        <v>75.99514</v>
      </c>
      <c r="T432" s="0" t="n">
        <v>46.18896</v>
      </c>
      <c r="U432" s="0" t="n">
        <v>83.53351</v>
      </c>
      <c r="V432" s="0" t="n">
        <v>99.67492</v>
      </c>
      <c r="W432" s="0" t="n">
        <v>107.5827</v>
      </c>
      <c r="X432" s="0" t="n">
        <v>116.5035</v>
      </c>
      <c r="Y432" s="0" t="n">
        <v>142.5035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-2.755949E-009</v>
      </c>
      <c r="AF432" s="0" t="n">
        <v>4.443759E-009</v>
      </c>
      <c r="AG432" s="0" t="n">
        <v>4.904489E-009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</row>
    <row r="433" customFormat="false" ht="12.8" hidden="false" customHeight="false" outlineLevel="0" collapsed="false">
      <c r="A433" s="0" t="n">
        <v>576.3583</v>
      </c>
      <c r="B433" s="0" t="n">
        <v>2.748343</v>
      </c>
      <c r="C433" s="0" t="n">
        <v>2.61318</v>
      </c>
      <c r="D433" s="0" t="n">
        <v>2.230125</v>
      </c>
      <c r="E433" s="0" t="n">
        <v>2.236207E-007</v>
      </c>
      <c r="F433" s="0" t="n">
        <v>9.28284E-007</v>
      </c>
      <c r="G433" s="0" t="n">
        <v>-1.236993E-006</v>
      </c>
      <c r="H433" s="0" t="n">
        <v>1</v>
      </c>
      <c r="I433" s="0" t="n">
        <v>0.49098</v>
      </c>
      <c r="J433" s="0" t="n">
        <v>-0.1384423</v>
      </c>
      <c r="K433" s="0" t="n">
        <v>0.6376082</v>
      </c>
      <c r="L433" s="0" t="n">
        <v>0.1179179</v>
      </c>
      <c r="M433" s="0" t="n">
        <v>0.7485886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106.707</v>
      </c>
      <c r="S433" s="0" t="n">
        <v>77.37687</v>
      </c>
      <c r="T433" s="0" t="n">
        <v>47.02876</v>
      </c>
      <c r="U433" s="0" t="n">
        <v>85.0523</v>
      </c>
      <c r="V433" s="0" t="n">
        <v>101.4872</v>
      </c>
      <c r="W433" s="0" t="n">
        <v>109.5387</v>
      </c>
      <c r="X433" s="0" t="n">
        <v>118.6218</v>
      </c>
      <c r="Y433" s="0" t="n">
        <v>145.0945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1.018594E-009</v>
      </c>
      <c r="AF433" s="0" t="n">
        <v>-7.999394E-009</v>
      </c>
      <c r="AG433" s="0" t="n">
        <v>-6.454142E-009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</row>
    <row r="434" customFormat="false" ht="12.8" hidden="false" customHeight="false" outlineLevel="0" collapsed="false">
      <c r="A434" s="0" t="n">
        <v>576.4078</v>
      </c>
      <c r="B434" s="0" t="n">
        <v>2.748343</v>
      </c>
      <c r="C434" s="0" t="n">
        <v>2.61318</v>
      </c>
      <c r="D434" s="0" t="n">
        <v>2.230125</v>
      </c>
      <c r="E434" s="0" t="n">
        <v>2.306567E-007</v>
      </c>
      <c r="F434" s="0" t="n">
        <v>9.143919E-007</v>
      </c>
      <c r="G434" s="0" t="n">
        <v>-1.239984E-006</v>
      </c>
      <c r="H434" s="0" t="n">
        <v>1</v>
      </c>
      <c r="I434" s="0" t="n">
        <v>0.49098</v>
      </c>
      <c r="J434" s="0" t="n">
        <v>-0.1384457</v>
      </c>
      <c r="K434" s="0" t="n">
        <v>0.637609</v>
      </c>
      <c r="L434" s="0" t="n">
        <v>0.1179212</v>
      </c>
      <c r="M434" s="0" t="n">
        <v>0.7485868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104.8015</v>
      </c>
      <c r="S434" s="0" t="n">
        <v>75.99514</v>
      </c>
      <c r="T434" s="0" t="n">
        <v>46.18896</v>
      </c>
      <c r="U434" s="0" t="n">
        <v>83.53351</v>
      </c>
      <c r="V434" s="0" t="n">
        <v>99.67492</v>
      </c>
      <c r="W434" s="0" t="n">
        <v>107.5827</v>
      </c>
      <c r="X434" s="0" t="n">
        <v>116.5035</v>
      </c>
      <c r="Y434" s="0" t="n">
        <v>142.5035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7.035861E-009</v>
      </c>
      <c r="AF434" s="0" t="n">
        <v>-1.389201E-008</v>
      </c>
      <c r="AG434" s="0" t="n">
        <v>-2.991136E-009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</row>
    <row r="435" customFormat="false" ht="12.8" hidden="false" customHeight="false" outlineLevel="0" collapsed="false">
      <c r="A435" s="0" t="n">
        <v>576.4674</v>
      </c>
      <c r="B435" s="0" t="n">
        <v>2.748343</v>
      </c>
      <c r="C435" s="0" t="n">
        <v>2.61318</v>
      </c>
      <c r="D435" s="0" t="n">
        <v>2.230125</v>
      </c>
      <c r="E435" s="0" t="n">
        <v>2.337554E-007</v>
      </c>
      <c r="F435" s="0" t="n">
        <v>9.197839E-007</v>
      </c>
      <c r="G435" s="0" t="n">
        <v>-1.252513E-006</v>
      </c>
      <c r="H435" s="0" t="n">
        <v>1</v>
      </c>
      <c r="I435" s="0" t="n">
        <v>0.49098</v>
      </c>
      <c r="J435" s="0" t="n">
        <v>-0.1384483</v>
      </c>
      <c r="K435" s="0" t="n">
        <v>0.6376096</v>
      </c>
      <c r="L435" s="0" t="n">
        <v>0.1179237</v>
      </c>
      <c r="M435" s="0" t="n">
        <v>0.7485854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102.896</v>
      </c>
      <c r="S435" s="0" t="n">
        <v>74.61341</v>
      </c>
      <c r="T435" s="0" t="n">
        <v>45.34917</v>
      </c>
      <c r="U435" s="0" t="n">
        <v>82.01472</v>
      </c>
      <c r="V435" s="0" t="n">
        <v>97.86265</v>
      </c>
      <c r="W435" s="0" t="n">
        <v>105.6266</v>
      </c>
      <c r="X435" s="0" t="n">
        <v>114.3853</v>
      </c>
      <c r="Y435" s="0" t="n">
        <v>139.9125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3.098724E-009</v>
      </c>
      <c r="AF435" s="0" t="n">
        <v>5.391869E-009</v>
      </c>
      <c r="AG435" s="0" t="n">
        <v>-1.252801E-008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</row>
    <row r="436" customFormat="false" ht="12.8" hidden="false" customHeight="false" outlineLevel="0" collapsed="false">
      <c r="A436" s="0" t="n">
        <v>576.5079</v>
      </c>
      <c r="B436" s="0" t="n">
        <v>2.748343</v>
      </c>
      <c r="C436" s="0" t="n">
        <v>2.61318</v>
      </c>
      <c r="D436" s="0" t="n">
        <v>2.230125</v>
      </c>
      <c r="E436" s="0" t="n">
        <v>2.374611E-007</v>
      </c>
      <c r="F436" s="0" t="n">
        <v>9.205746E-007</v>
      </c>
      <c r="G436" s="0" t="n">
        <v>-1.292477E-006</v>
      </c>
      <c r="H436" s="0" t="n">
        <v>1</v>
      </c>
      <c r="I436" s="0" t="n">
        <v>0.49098</v>
      </c>
      <c r="J436" s="0" t="n">
        <v>-0.1384504</v>
      </c>
      <c r="K436" s="0" t="n">
        <v>0.63761</v>
      </c>
      <c r="L436" s="0" t="n">
        <v>0.1179257</v>
      </c>
      <c r="M436" s="0" t="n">
        <v>0.7485844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85.7467</v>
      </c>
      <c r="S436" s="0" t="n">
        <v>62.17785</v>
      </c>
      <c r="T436" s="0" t="n">
        <v>37.79099</v>
      </c>
      <c r="U436" s="0" t="n">
        <v>68.3456</v>
      </c>
      <c r="V436" s="0" t="n">
        <v>81.55221</v>
      </c>
      <c r="W436" s="0" t="n">
        <v>88.02221</v>
      </c>
      <c r="X436" s="0" t="n">
        <v>95.32104</v>
      </c>
      <c r="Y436" s="0" t="n">
        <v>116.5938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3.705678E-009</v>
      </c>
      <c r="AF436" s="0" t="n">
        <v>7.905933E-010</v>
      </c>
      <c r="AG436" s="0" t="n">
        <v>-3.99644E-008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</row>
    <row r="437" customFormat="false" ht="12.8" hidden="false" customHeight="false" outlineLevel="0" collapsed="false">
      <c r="A437" s="0" t="n">
        <v>576.5583</v>
      </c>
      <c r="B437" s="0" t="n">
        <v>2.748471</v>
      </c>
      <c r="C437" s="0" t="n">
        <v>2.61314</v>
      </c>
      <c r="D437" s="0" t="n">
        <v>2.231649</v>
      </c>
      <c r="E437" s="0" t="n">
        <v>2.357699E-007</v>
      </c>
      <c r="F437" s="0" t="n">
        <v>9.42544E-007</v>
      </c>
      <c r="G437" s="0" t="n">
        <v>-1.297605E-006</v>
      </c>
      <c r="H437" s="0" t="n">
        <v>1</v>
      </c>
      <c r="I437" s="0" t="n">
        <v>0.49098</v>
      </c>
      <c r="J437" s="0" t="n">
        <v>-0.1384524</v>
      </c>
      <c r="K437" s="0" t="n">
        <v>0.6376012</v>
      </c>
      <c r="L437" s="0" t="n">
        <v>0.1179247</v>
      </c>
      <c r="M437" s="0" t="n">
        <v>0.7485916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106.706</v>
      </c>
      <c r="S437" s="0" t="n">
        <v>77.37527</v>
      </c>
      <c r="T437" s="0" t="n">
        <v>47.0299</v>
      </c>
      <c r="U437" s="0" t="n">
        <v>85.05431</v>
      </c>
      <c r="V437" s="0" t="n">
        <v>101.49</v>
      </c>
      <c r="W437" s="0" t="n">
        <v>109.5413</v>
      </c>
      <c r="X437" s="0" t="n">
        <v>118.6239</v>
      </c>
      <c r="Y437" s="0" t="n">
        <v>145.096</v>
      </c>
      <c r="Z437" s="0" t="n">
        <v>0</v>
      </c>
      <c r="AA437" s="0" t="n">
        <v>1</v>
      </c>
      <c r="AB437" s="0" t="n">
        <v>0.0002520875</v>
      </c>
      <c r="AC437" s="0" t="n">
        <v>-7.771728E-005</v>
      </c>
      <c r="AD437" s="0" t="n">
        <v>0.002988379</v>
      </c>
      <c r="AE437" s="0" t="n">
        <v>-1.691136E-009</v>
      </c>
      <c r="AF437" s="0" t="n">
        <v>2.196956E-008</v>
      </c>
      <c r="AG437" s="0" t="n">
        <v>-5.128177E-009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</row>
    <row r="438" customFormat="false" ht="12.8" hidden="false" customHeight="false" outlineLevel="0" collapsed="false">
      <c r="A438" s="0" t="n">
        <v>576.6078</v>
      </c>
      <c r="B438" s="0" t="n">
        <v>2.780715</v>
      </c>
      <c r="C438" s="0" t="n">
        <v>2.434187</v>
      </c>
      <c r="D438" s="0" t="n">
        <v>2.264123</v>
      </c>
      <c r="E438" s="0" t="n">
        <v>2.306996E-007</v>
      </c>
      <c r="F438" s="0" t="n">
        <v>9.445196E-007</v>
      </c>
      <c r="G438" s="0" t="n">
        <v>-1.285475E-006</v>
      </c>
      <c r="H438" s="0" t="n">
        <v>1</v>
      </c>
      <c r="I438" s="0" t="n">
        <v>0.49098</v>
      </c>
      <c r="J438" s="0" t="n">
        <v>-0.1371104</v>
      </c>
      <c r="K438" s="0" t="n">
        <v>0.6375682</v>
      </c>
      <c r="L438" s="0" t="n">
        <v>0.1167028</v>
      </c>
      <c r="M438" s="0" t="n">
        <v>0.7490581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103.7843</v>
      </c>
      <c r="S438" s="0" t="n">
        <v>75.12137</v>
      </c>
      <c r="T438" s="0" t="n">
        <v>45.9342</v>
      </c>
      <c r="U438" s="0" t="n">
        <v>83.35146</v>
      </c>
      <c r="V438" s="0" t="n">
        <v>99.76472</v>
      </c>
      <c r="W438" s="0" t="n">
        <v>107.4267</v>
      </c>
      <c r="X438" s="0" t="n">
        <v>116.0433</v>
      </c>
      <c r="Y438" s="0" t="n">
        <v>141.9276</v>
      </c>
      <c r="Z438" s="0" t="n">
        <v>0</v>
      </c>
      <c r="AA438" s="0" t="n">
        <v>1</v>
      </c>
      <c r="AB438" s="0" t="n">
        <v>0.06295843</v>
      </c>
      <c r="AC438" s="0" t="n">
        <v>-0.3507977</v>
      </c>
      <c r="AD438" s="0" t="n">
        <v>0.06260248</v>
      </c>
      <c r="AE438" s="0" t="n">
        <v>-5.070298E-009</v>
      </c>
      <c r="AF438" s="0" t="n">
        <v>1.975637E-009</v>
      </c>
      <c r="AG438" s="0" t="n">
        <v>1.212998E-008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</row>
    <row r="439" customFormat="false" ht="12.8" hidden="false" customHeight="false" outlineLevel="0" collapsed="false">
      <c r="A439" s="0" t="n">
        <v>576.6584</v>
      </c>
      <c r="B439" s="0" t="n">
        <v>2.818699</v>
      </c>
      <c r="C439" s="0" t="n">
        <v>2.10146</v>
      </c>
      <c r="D439" s="0" t="n">
        <v>2.321462</v>
      </c>
      <c r="E439" s="0" t="n">
        <v>2.273273E-007</v>
      </c>
      <c r="F439" s="0" t="n">
        <v>9.558344E-007</v>
      </c>
      <c r="G439" s="0" t="n">
        <v>-1.287049E-006</v>
      </c>
      <c r="H439" s="0" t="n">
        <v>1</v>
      </c>
      <c r="I439" s="0" t="n">
        <v>0.49098</v>
      </c>
      <c r="J439" s="0" t="n">
        <v>-0.1312146</v>
      </c>
      <c r="K439" s="0" t="n">
        <v>0.6375105</v>
      </c>
      <c r="L439" s="0" t="n">
        <v>0.1113902</v>
      </c>
      <c r="M439" s="0" t="n">
        <v>0.7509696</v>
      </c>
      <c r="N439" s="0" t="n">
        <v>1</v>
      </c>
      <c r="O439" s="0" t="n">
        <v>-0.01118803</v>
      </c>
      <c r="P439" s="0" t="n">
        <v>0</v>
      </c>
      <c r="Q439" s="0" t="n">
        <v>0</v>
      </c>
      <c r="R439" s="0" t="n">
        <v>96.10746</v>
      </c>
      <c r="S439" s="0" t="n">
        <v>68.72549</v>
      </c>
      <c r="T439" s="0" t="n">
        <v>45.87065</v>
      </c>
      <c r="U439" s="0" t="n">
        <v>83.94972</v>
      </c>
      <c r="V439" s="0" t="n">
        <v>102.8641</v>
      </c>
      <c r="W439" s="0" t="n">
        <v>107.4197</v>
      </c>
      <c r="X439" s="0" t="n">
        <v>113.6057</v>
      </c>
      <c r="Y439" s="0" t="n">
        <v>138.8899</v>
      </c>
      <c r="Z439" s="0" t="n">
        <v>0</v>
      </c>
      <c r="AA439" s="0" t="n">
        <v>1</v>
      </c>
      <c r="AB439" s="0" t="n">
        <v>0.05880602</v>
      </c>
      <c r="AC439" s="0" t="n">
        <v>-0.3574804</v>
      </c>
      <c r="AD439" s="0" t="n">
        <v>0.05943393</v>
      </c>
      <c r="AE439" s="0" t="n">
        <v>-3.372312E-009</v>
      </c>
      <c r="AF439" s="0" t="n">
        <v>1.13149E-008</v>
      </c>
      <c r="AG439" s="0" t="n">
        <v>-1.574081E-009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</row>
    <row r="440" customFormat="false" ht="12.8" hidden="false" customHeight="false" outlineLevel="0" collapsed="false">
      <c r="A440" s="0" t="n">
        <v>576.7083</v>
      </c>
      <c r="B440" s="0" t="n">
        <v>2.80489</v>
      </c>
      <c r="C440" s="0" t="n">
        <v>1.802695</v>
      </c>
      <c r="D440" s="0" t="n">
        <v>2.354151</v>
      </c>
      <c r="E440" s="0" t="n">
        <v>2.259025E-007</v>
      </c>
      <c r="F440" s="0" t="n">
        <v>9.841574E-007</v>
      </c>
      <c r="G440" s="0" t="n">
        <v>-1.32187E-006</v>
      </c>
      <c r="H440" s="0" t="n">
        <v>1</v>
      </c>
      <c r="I440" s="0" t="n">
        <v>0.49098</v>
      </c>
      <c r="J440" s="0" t="n">
        <v>-0.1212088</v>
      </c>
      <c r="K440" s="0" t="n">
        <v>0.6373576</v>
      </c>
      <c r="L440" s="0" t="n">
        <v>0.1024515</v>
      </c>
      <c r="M440" s="0" t="n">
        <v>0.7540474</v>
      </c>
      <c r="N440" s="0" t="n">
        <v>1</v>
      </c>
      <c r="O440" s="0" t="n">
        <v>-0.008831024</v>
      </c>
      <c r="P440" s="0" t="n">
        <v>3.278255E-005</v>
      </c>
      <c r="Q440" s="0" t="n">
        <v>-1.573563E-005</v>
      </c>
      <c r="R440" s="0" t="n">
        <v>76.05309</v>
      </c>
      <c r="S440" s="0" t="n">
        <v>55.17364</v>
      </c>
      <c r="T440" s="0" t="n">
        <v>49.7687</v>
      </c>
      <c r="U440" s="0" t="n">
        <v>86.18385</v>
      </c>
      <c r="V440" s="0" t="n">
        <v>104.3907</v>
      </c>
      <c r="W440" s="0" t="n">
        <v>100.6193</v>
      </c>
      <c r="X440" s="0" t="n">
        <v>103.1771</v>
      </c>
      <c r="Y440" s="0" t="n">
        <v>125.7424</v>
      </c>
      <c r="Z440" s="0" t="n">
        <v>0</v>
      </c>
      <c r="AA440" s="0" t="n">
        <v>1</v>
      </c>
      <c r="AB440" s="0" t="n">
        <v>0.0255341</v>
      </c>
      <c r="AC440" s="0" t="n">
        <v>-0.1966377</v>
      </c>
      <c r="AD440" s="0" t="n">
        <v>0.004502647</v>
      </c>
      <c r="AE440" s="0" t="n">
        <v>-1.424811E-009</v>
      </c>
      <c r="AF440" s="0" t="n">
        <v>2.83226E-008</v>
      </c>
      <c r="AG440" s="0" t="n">
        <v>-3.48202E-008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</row>
    <row r="441" customFormat="false" ht="12.8" hidden="false" customHeight="false" outlineLevel="0" collapsed="false">
      <c r="A441" s="0" t="n">
        <v>576.7583</v>
      </c>
      <c r="B441" s="0" t="n">
        <v>2.797666</v>
      </c>
      <c r="C441" s="0" t="n">
        <v>1.724246</v>
      </c>
      <c r="D441" s="0" t="n">
        <v>2.358645</v>
      </c>
      <c r="E441" s="0" t="n">
        <v>2.30043E-007</v>
      </c>
      <c r="F441" s="0" t="n">
        <v>9.991546E-007</v>
      </c>
      <c r="G441" s="0" t="n">
        <v>-1.360992E-006</v>
      </c>
      <c r="H441" s="0" t="n">
        <v>1</v>
      </c>
      <c r="I441" s="0" t="n">
        <v>0.49098</v>
      </c>
      <c r="J441" s="0" t="n">
        <v>-0.1107776</v>
      </c>
      <c r="K441" s="0" t="n">
        <v>0.6372576</v>
      </c>
      <c r="L441" s="0" t="n">
        <v>0.09326425</v>
      </c>
      <c r="M441" s="0" t="n">
        <v>0.7569233</v>
      </c>
      <c r="N441" s="0" t="n">
        <v>1</v>
      </c>
      <c r="O441" s="0" t="n">
        <v>-0.001585722</v>
      </c>
      <c r="P441" s="0" t="n">
        <v>5.841255E-006</v>
      </c>
      <c r="Q441" s="0" t="n">
        <v>-2.861023E-006</v>
      </c>
      <c r="R441" s="0" t="n">
        <v>55.24848</v>
      </c>
      <c r="S441" s="0" t="n">
        <v>45.94708</v>
      </c>
      <c r="T441" s="0" t="n">
        <v>52.18447</v>
      </c>
      <c r="U441" s="0" t="n">
        <v>83.0948</v>
      </c>
      <c r="V441" s="0" t="n">
        <v>98.15129</v>
      </c>
      <c r="W441" s="0" t="n">
        <v>89.35407</v>
      </c>
      <c r="X441" s="0" t="n">
        <v>88.13005</v>
      </c>
      <c r="Y441" s="0" t="n">
        <v>106.9692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4.14039E-009</v>
      </c>
      <c r="AF441" s="0" t="n">
        <v>1.499689E-008</v>
      </c>
      <c r="AG441" s="0" t="n">
        <v>-3.912178E-008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</row>
    <row r="442" customFormat="false" ht="12.8" hidden="false" customHeight="false" outlineLevel="0" collapsed="false">
      <c r="A442" s="0" t="n">
        <v>576.8087</v>
      </c>
      <c r="B442" s="0" t="n">
        <v>2.796426</v>
      </c>
      <c r="C442" s="0" t="n">
        <v>1.711061</v>
      </c>
      <c r="D442" s="0" t="n">
        <v>2.3594</v>
      </c>
      <c r="E442" s="0" t="n">
        <v>2.308232E-007</v>
      </c>
      <c r="F442" s="0" t="n">
        <v>9.891883E-007</v>
      </c>
      <c r="G442" s="0" t="n">
        <v>-1.352099E-006</v>
      </c>
      <c r="H442" s="0" t="n">
        <v>1</v>
      </c>
      <c r="I442" s="0" t="n">
        <v>0.49098</v>
      </c>
      <c r="J442" s="0" t="n">
        <v>-0.1021218</v>
      </c>
      <c r="K442" s="0" t="n">
        <v>0.6371232</v>
      </c>
      <c r="L442" s="0" t="n">
        <v>0.08570725</v>
      </c>
      <c r="M442" s="0" t="n">
        <v>0.7591439</v>
      </c>
      <c r="N442" s="0" t="n">
        <v>1</v>
      </c>
      <c r="O442" s="0" t="n">
        <v>-0.000266552</v>
      </c>
      <c r="P442" s="0" t="n">
        <v>9.536743E-007</v>
      </c>
      <c r="Q442" s="0" t="n">
        <v>-4.768372E-007</v>
      </c>
      <c r="R442" s="0" t="n">
        <v>58.75515</v>
      </c>
      <c r="S442" s="0" t="n">
        <v>55.54458</v>
      </c>
      <c r="T442" s="0" t="n">
        <v>65.37464</v>
      </c>
      <c r="U442" s="0" t="n">
        <v>100.5087</v>
      </c>
      <c r="V442" s="0" t="n">
        <v>117.4039</v>
      </c>
      <c r="W442" s="0" t="n">
        <v>105.8384</v>
      </c>
      <c r="X442" s="0" t="n">
        <v>101.5435</v>
      </c>
      <c r="Y442" s="0" t="n">
        <v>122.9441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7.80302E-010</v>
      </c>
      <c r="AF442" s="0" t="n">
        <v>-9.96685E-009</v>
      </c>
      <c r="AG442" s="0" t="n">
        <v>8.892773E-009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</row>
    <row r="443" customFormat="false" ht="12.8" hidden="false" customHeight="false" outlineLevel="0" collapsed="false">
      <c r="A443" s="0" t="n">
        <v>576.8582</v>
      </c>
      <c r="B443" s="0" t="n">
        <v>2.796218</v>
      </c>
      <c r="C443" s="0" t="n">
        <v>1.708845</v>
      </c>
      <c r="D443" s="0" t="n">
        <v>2.359527</v>
      </c>
      <c r="E443" s="0" t="n">
        <v>2.32419E-007</v>
      </c>
      <c r="F443" s="0" t="n">
        <v>1.014581E-006</v>
      </c>
      <c r="G443" s="0" t="n">
        <v>-1.360659E-006</v>
      </c>
      <c r="H443" s="0" t="n">
        <v>1</v>
      </c>
      <c r="I443" s="0" t="n">
        <v>0.49098</v>
      </c>
      <c r="J443" s="0" t="n">
        <v>-0.09529257</v>
      </c>
      <c r="K443" s="0" t="n">
        <v>0.6369702</v>
      </c>
      <c r="L443" s="0" t="n">
        <v>0.07978205</v>
      </c>
      <c r="M443" s="0" t="n">
        <v>0.7608044</v>
      </c>
      <c r="N443" s="0" t="n">
        <v>1</v>
      </c>
      <c r="O443" s="0" t="n">
        <v>-4.482269E-005</v>
      </c>
      <c r="P443" s="0" t="n">
        <v>1.192093E-007</v>
      </c>
      <c r="Q443" s="0" t="n">
        <v>0</v>
      </c>
      <c r="R443" s="0" t="n">
        <v>56.25274</v>
      </c>
      <c r="S443" s="0" t="n">
        <v>54.9843</v>
      </c>
      <c r="T443" s="0" t="n">
        <v>65.43063</v>
      </c>
      <c r="U443" s="0" t="n">
        <v>99.68557</v>
      </c>
      <c r="V443" s="0" t="n">
        <v>116.0957</v>
      </c>
      <c r="W443" s="0" t="n">
        <v>104.4365</v>
      </c>
      <c r="X443" s="0" t="n">
        <v>99.45344</v>
      </c>
      <c r="Y443" s="0" t="n">
        <v>120.3203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1.595752E-009</v>
      </c>
      <c r="AF443" s="0" t="n">
        <v>2.539244E-008</v>
      </c>
      <c r="AG443" s="0" t="n">
        <v>-8.55965E-009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</row>
    <row r="444" customFormat="false" ht="12.8" hidden="false" customHeight="false" outlineLevel="0" collapsed="false">
      <c r="A444" s="0" t="n">
        <v>576.9087</v>
      </c>
      <c r="B444" s="0" t="n">
        <v>2.796183</v>
      </c>
      <c r="C444" s="0" t="n">
        <v>1.708472</v>
      </c>
      <c r="D444" s="0" t="n">
        <v>2.359549</v>
      </c>
      <c r="E444" s="0" t="n">
        <v>2.238302E-007</v>
      </c>
      <c r="F444" s="0" t="n">
        <v>1.023119E-006</v>
      </c>
      <c r="G444" s="0" t="n">
        <v>-1.322705E-006</v>
      </c>
      <c r="H444" s="0" t="n">
        <v>1</v>
      </c>
      <c r="I444" s="0" t="n">
        <v>0.49098</v>
      </c>
      <c r="J444" s="0" t="n">
        <v>-0.0899768</v>
      </c>
      <c r="K444" s="0" t="n">
        <v>0.6368191</v>
      </c>
      <c r="L444" s="0" t="n">
        <v>0.07519105</v>
      </c>
      <c r="M444" s="0" t="n">
        <v>0.7620447</v>
      </c>
      <c r="N444" s="0" t="n">
        <v>1</v>
      </c>
      <c r="O444" s="0" t="n">
        <v>-7.629395E-006</v>
      </c>
      <c r="P444" s="0" t="n">
        <v>0</v>
      </c>
      <c r="Q444" s="0" t="n">
        <v>0</v>
      </c>
      <c r="R444" s="0" t="n">
        <v>56.93161</v>
      </c>
      <c r="S444" s="0" t="n">
        <v>56.09417</v>
      </c>
      <c r="T444" s="0" t="n">
        <v>66.91539</v>
      </c>
      <c r="U444" s="0" t="n">
        <v>101.7324</v>
      </c>
      <c r="V444" s="0" t="n">
        <v>118.3962</v>
      </c>
      <c r="W444" s="0" t="n">
        <v>106.4543</v>
      </c>
      <c r="X444" s="0" t="n">
        <v>101.1988</v>
      </c>
      <c r="Y444" s="0" t="n">
        <v>122.4092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-8.588752E-009</v>
      </c>
      <c r="AF444" s="0" t="n">
        <v>8.537895E-009</v>
      </c>
      <c r="AG444" s="0" t="n">
        <v>3.795426E-008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</row>
    <row r="445" customFormat="false" ht="12.8" hidden="false" customHeight="false" outlineLevel="0" collapsed="false">
      <c r="A445" s="0" t="n">
        <v>576.9581</v>
      </c>
      <c r="B445" s="0" t="n">
        <v>2.796269</v>
      </c>
      <c r="C445" s="0" t="n">
        <v>1.708324</v>
      </c>
      <c r="D445" s="0" t="n">
        <v>2.361348</v>
      </c>
      <c r="E445" s="0" t="n">
        <v>2.218956E-007</v>
      </c>
      <c r="F445" s="0" t="n">
        <v>1.019583E-006</v>
      </c>
      <c r="G445" s="0" t="n">
        <v>-1.330243E-006</v>
      </c>
      <c r="H445" s="0" t="n">
        <v>1</v>
      </c>
      <c r="I445" s="0" t="n">
        <v>0.49098</v>
      </c>
      <c r="J445" s="0" t="n">
        <v>-0.08585714</v>
      </c>
      <c r="K445" s="0" t="n">
        <v>0.6366738</v>
      </c>
      <c r="L445" s="0" t="n">
        <v>0.07164384</v>
      </c>
      <c r="M445" s="0" t="n">
        <v>0.7629824</v>
      </c>
      <c r="N445" s="0" t="n">
        <v>1</v>
      </c>
      <c r="O445" s="0" t="n">
        <v>-1.430511E-006</v>
      </c>
      <c r="P445" s="0" t="n">
        <v>0</v>
      </c>
      <c r="Q445" s="0" t="n">
        <v>0</v>
      </c>
      <c r="R445" s="0" t="n">
        <v>55.84354</v>
      </c>
      <c r="S445" s="0" t="n">
        <v>55.11608</v>
      </c>
      <c r="T445" s="0" t="n">
        <v>65.7821</v>
      </c>
      <c r="U445" s="0" t="n">
        <v>99.96465</v>
      </c>
      <c r="V445" s="0" t="n">
        <v>116.3215</v>
      </c>
      <c r="W445" s="0" t="n">
        <v>104.5781</v>
      </c>
      <c r="X445" s="0" t="n">
        <v>99.37859</v>
      </c>
      <c r="Y445" s="0" t="n">
        <v>120.2031</v>
      </c>
      <c r="Z445" s="0" t="n">
        <v>0</v>
      </c>
      <c r="AA445" s="0" t="n">
        <v>1</v>
      </c>
      <c r="AB445" s="0" t="n">
        <v>0.0003081258</v>
      </c>
      <c r="AC445" s="0" t="n">
        <v>-0.0002831443</v>
      </c>
      <c r="AD445" s="0" t="n">
        <v>0.005985389</v>
      </c>
      <c r="AE445" s="0" t="n">
        <v>-1.934523E-009</v>
      </c>
      <c r="AF445" s="0" t="n">
        <v>-3.53657E-009</v>
      </c>
      <c r="AG445" s="0" t="n">
        <v>-7.538092E-009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</row>
    <row r="446" customFormat="false" ht="12.8" hidden="false" customHeight="false" outlineLevel="0" collapsed="false">
      <c r="A446" s="0" t="n">
        <v>577.0087</v>
      </c>
      <c r="B446" s="0" t="n">
        <v>2.796283</v>
      </c>
      <c r="C446" s="0" t="n">
        <v>1.635523</v>
      </c>
      <c r="D446" s="0" t="n">
        <v>2.408142</v>
      </c>
      <c r="E446" s="0" t="n">
        <v>2.220564E-007</v>
      </c>
      <c r="F446" s="0" t="n">
        <v>1.028951E-006</v>
      </c>
      <c r="G446" s="0" t="n">
        <v>-1.302517E-006</v>
      </c>
      <c r="H446" s="0" t="n">
        <v>1</v>
      </c>
      <c r="I446" s="0" t="n">
        <v>0.49098</v>
      </c>
      <c r="J446" s="0" t="n">
        <v>-0.0821683</v>
      </c>
      <c r="K446" s="0" t="n">
        <v>0.6361943</v>
      </c>
      <c r="L446" s="0" t="n">
        <v>0.06841522</v>
      </c>
      <c r="M446" s="0" t="n">
        <v>0.7640842</v>
      </c>
      <c r="N446" s="0" t="n">
        <v>1</v>
      </c>
      <c r="O446" s="0" t="n">
        <v>-0.0003590584</v>
      </c>
      <c r="P446" s="0" t="n">
        <v>1.311302E-006</v>
      </c>
      <c r="Q446" s="0" t="n">
        <v>-7.152557E-007</v>
      </c>
      <c r="R446" s="0" t="n">
        <v>56.40627</v>
      </c>
      <c r="S446" s="0" t="n">
        <v>56.00748</v>
      </c>
      <c r="T446" s="0" t="n">
        <v>67.36662</v>
      </c>
      <c r="U446" s="0" t="n">
        <v>102.2019</v>
      </c>
      <c r="V446" s="0" t="n">
        <v>118.8783</v>
      </c>
      <c r="W446" s="0" t="n">
        <v>106.8774</v>
      </c>
      <c r="X446" s="0" t="n">
        <v>101.4181</v>
      </c>
      <c r="Y446" s="0" t="n">
        <v>122.51</v>
      </c>
      <c r="Z446" s="0" t="n">
        <v>0</v>
      </c>
      <c r="AA446" s="0" t="n">
        <v>1</v>
      </c>
      <c r="AB446" s="0" t="n">
        <v>0.001564588</v>
      </c>
      <c r="AC446" s="0" t="n">
        <v>-0.1510738</v>
      </c>
      <c r="AD446" s="0" t="n">
        <v>0.0862067</v>
      </c>
      <c r="AE446" s="0" t="n">
        <v>-1.176766E-009</v>
      </c>
      <c r="AF446" s="0" t="n">
        <v>1.014172E-008</v>
      </c>
      <c r="AG446" s="0" t="n">
        <v>2.764268E-008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</row>
    <row r="447" customFormat="false" ht="12.8" hidden="false" customHeight="false" outlineLevel="0" collapsed="false">
      <c r="A447" s="0" t="n">
        <v>577.0582</v>
      </c>
      <c r="B447" s="0" t="n">
        <v>2.794819</v>
      </c>
      <c r="C447" s="0" t="n">
        <v>1.404045</v>
      </c>
      <c r="D447" s="0" t="n">
        <v>2.523877</v>
      </c>
      <c r="E447" s="0" t="n">
        <v>2.213323E-007</v>
      </c>
      <c r="F447" s="0" t="n">
        <v>1.036306E-006</v>
      </c>
      <c r="G447" s="0" t="n">
        <v>-1.293947E-006</v>
      </c>
      <c r="H447" s="0" t="n">
        <v>1</v>
      </c>
      <c r="I447" s="0" t="n">
        <v>0.49098</v>
      </c>
      <c r="J447" s="0" t="n">
        <v>-0.07642185</v>
      </c>
      <c r="K447" s="0" t="n">
        <v>0.634451</v>
      </c>
      <c r="L447" s="0" t="n">
        <v>0.06325042</v>
      </c>
      <c r="M447" s="0" t="n">
        <v>0.7665709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50.26687</v>
      </c>
      <c r="S447" s="0" t="n">
        <v>54.96824</v>
      </c>
      <c r="T447" s="0" t="n">
        <v>70.59277</v>
      </c>
      <c r="U447" s="0" t="n">
        <v>104.7354</v>
      </c>
      <c r="V447" s="0" t="n">
        <v>121.0852</v>
      </c>
      <c r="W447" s="0" t="n">
        <v>108.6556</v>
      </c>
      <c r="X447" s="0" t="n">
        <v>101.227</v>
      </c>
      <c r="Y447" s="0" t="n">
        <v>120.8638</v>
      </c>
      <c r="Z447" s="0" t="n">
        <v>0</v>
      </c>
      <c r="AA447" s="0" t="n">
        <v>1</v>
      </c>
      <c r="AB447" s="0" t="n">
        <v>-0.003204829</v>
      </c>
      <c r="AC447" s="0" t="n">
        <v>-0.2915231</v>
      </c>
      <c r="AD447" s="0" t="n">
        <v>0.1368425</v>
      </c>
      <c r="AE447" s="0" t="n">
        <v>6.134704E-010</v>
      </c>
      <c r="AF447" s="0" t="n">
        <v>6.5823E-009</v>
      </c>
      <c r="AG447" s="0" t="n">
        <v>8.653674E-009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</row>
    <row r="448" customFormat="false" ht="12.8" hidden="false" customHeight="false" outlineLevel="0" collapsed="false">
      <c r="A448" s="0" t="n">
        <v>577.1079</v>
      </c>
      <c r="B448" s="0" t="n">
        <v>2.789699</v>
      </c>
      <c r="C448" s="0" t="n">
        <v>1.273387</v>
      </c>
      <c r="D448" s="0" t="n">
        <v>2.626412</v>
      </c>
      <c r="E448" s="0" t="n">
        <v>2.240121E-007</v>
      </c>
      <c r="F448" s="0" t="n">
        <v>1.025211E-006</v>
      </c>
      <c r="G448" s="0" t="n">
        <v>-1.317222E-006</v>
      </c>
      <c r="H448" s="0" t="n">
        <v>1</v>
      </c>
      <c r="I448" s="0" t="n">
        <v>0.49098</v>
      </c>
      <c r="J448" s="0" t="n">
        <v>-0.06854327</v>
      </c>
      <c r="K448" s="0" t="n">
        <v>0.6313691</v>
      </c>
      <c r="L448" s="0" t="n">
        <v>0.05617338</v>
      </c>
      <c r="M448" s="0" t="n">
        <v>0.7704022</v>
      </c>
      <c r="N448" s="0" t="n">
        <v>1</v>
      </c>
      <c r="O448" s="0" t="n">
        <v>0.0001423359</v>
      </c>
      <c r="P448" s="0" t="n">
        <v>0.04222369</v>
      </c>
      <c r="Q448" s="0" t="n">
        <v>0</v>
      </c>
      <c r="R448" s="0" t="n">
        <v>37.79861</v>
      </c>
      <c r="S448" s="0" t="n">
        <v>56.15168</v>
      </c>
      <c r="T448" s="0" t="n">
        <v>79.73539</v>
      </c>
      <c r="U448" s="0" t="n">
        <v>112.8111</v>
      </c>
      <c r="V448" s="0" t="n">
        <v>128.6208</v>
      </c>
      <c r="W448" s="0" t="n">
        <v>115.0429</v>
      </c>
      <c r="X448" s="0" t="n">
        <v>104.136</v>
      </c>
      <c r="Y448" s="0" t="n">
        <v>120.1653</v>
      </c>
      <c r="Z448" s="0" t="n">
        <v>0</v>
      </c>
      <c r="AA448" s="0" t="n">
        <v>1</v>
      </c>
      <c r="AB448" s="0" t="n">
        <v>-0.008262228</v>
      </c>
      <c r="AC448" s="0" t="n">
        <v>-0.2053297</v>
      </c>
      <c r="AD448" s="0" t="n">
        <v>0.08926976</v>
      </c>
      <c r="AE448" s="0" t="n">
        <v>2.679696E-009</v>
      </c>
      <c r="AF448" s="0" t="n">
        <v>-1.109577E-008</v>
      </c>
      <c r="AG448" s="0" t="n">
        <v>-2.327467E-008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</row>
    <row r="449" customFormat="false" ht="12.8" hidden="false" customHeight="false" outlineLevel="0" collapsed="false">
      <c r="A449" s="0" t="n">
        <v>577.1583</v>
      </c>
      <c r="B449" s="0" t="n">
        <v>2.779346</v>
      </c>
      <c r="C449" s="0" t="n">
        <v>1.282791</v>
      </c>
      <c r="D449" s="0" t="n">
        <v>2.714166</v>
      </c>
      <c r="E449" s="0" t="n">
        <v>2.239601E-007</v>
      </c>
      <c r="F449" s="0" t="n">
        <v>1.0455E-006</v>
      </c>
      <c r="G449" s="0" t="n">
        <v>-1.32422E-006</v>
      </c>
      <c r="H449" s="0" t="n">
        <v>1</v>
      </c>
      <c r="I449" s="0" t="n">
        <v>0.49098</v>
      </c>
      <c r="J449" s="0" t="n">
        <v>-0.06217846</v>
      </c>
      <c r="K449" s="0" t="n">
        <v>0.6273132</v>
      </c>
      <c r="L449" s="0" t="n">
        <v>0.0503525</v>
      </c>
      <c r="M449" s="0" t="n">
        <v>0.7746462</v>
      </c>
      <c r="N449" s="0" t="n">
        <v>1</v>
      </c>
      <c r="O449" s="0" t="n">
        <v>0</v>
      </c>
      <c r="P449" s="0" t="n">
        <v>0.03887188</v>
      </c>
      <c r="Q449" s="0" t="n">
        <v>0</v>
      </c>
      <c r="R449" s="0" t="n">
        <v>31.75489</v>
      </c>
      <c r="S449" s="0" t="n">
        <v>59.88589</v>
      </c>
      <c r="T449" s="0" t="n">
        <v>90.32157</v>
      </c>
      <c r="U449" s="0" t="n">
        <v>124.8241</v>
      </c>
      <c r="V449" s="0" t="n">
        <v>141.3756</v>
      </c>
      <c r="W449" s="0" t="n">
        <v>126.7373</v>
      </c>
      <c r="X449" s="0" t="n">
        <v>114.4111</v>
      </c>
      <c r="Y449" s="0" t="n">
        <v>128.0133</v>
      </c>
      <c r="Z449" s="0" t="n">
        <v>0</v>
      </c>
      <c r="AA449" s="0" t="n">
        <v>1</v>
      </c>
      <c r="AB449" s="0" t="n">
        <v>-0.01244318</v>
      </c>
      <c r="AC449" s="0" t="n">
        <v>-0.1749304</v>
      </c>
      <c r="AD449" s="0" t="n">
        <v>0.08114074</v>
      </c>
      <c r="AE449" s="0" t="n">
        <v>-5.194221E-011</v>
      </c>
      <c r="AF449" s="0" t="n">
        <v>2.028918E-008</v>
      </c>
      <c r="AG449" s="0" t="n">
        <v>-6.996939E-009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</row>
    <row r="450" customFormat="false" ht="12.8" hidden="false" customHeight="false" outlineLevel="0" collapsed="false">
      <c r="A450" s="0" t="n">
        <v>577.2079</v>
      </c>
      <c r="B450" s="0" t="n">
        <v>2.769081</v>
      </c>
      <c r="C450" s="0" t="n">
        <v>1.3019</v>
      </c>
      <c r="D450" s="0" t="n">
        <v>2.785932</v>
      </c>
      <c r="E450" s="0" t="n">
        <v>2.232716E-007</v>
      </c>
      <c r="F450" s="0" t="n">
        <v>1.029784E-006</v>
      </c>
      <c r="G450" s="0" t="n">
        <v>-1.307974E-006</v>
      </c>
      <c r="H450" s="0" t="n">
        <v>1</v>
      </c>
      <c r="I450" s="0" t="n">
        <v>0.49098</v>
      </c>
      <c r="J450" s="0" t="n">
        <v>-0.05752531</v>
      </c>
      <c r="K450" s="0" t="n">
        <v>0.622733</v>
      </c>
      <c r="L450" s="0" t="n">
        <v>0.04598809</v>
      </c>
      <c r="M450" s="0" t="n">
        <v>0.7789606</v>
      </c>
      <c r="N450" s="0" t="n">
        <v>1</v>
      </c>
      <c r="O450" s="0" t="n">
        <v>0</v>
      </c>
      <c r="P450" s="0" t="n">
        <v>0.0207901</v>
      </c>
      <c r="Q450" s="0" t="n">
        <v>0.008602381</v>
      </c>
      <c r="R450" s="0" t="n">
        <v>29.44557</v>
      </c>
      <c r="S450" s="0" t="n">
        <v>58.14079</v>
      </c>
      <c r="T450" s="0" t="n">
        <v>91.94031</v>
      </c>
      <c r="U450" s="0" t="n">
        <v>126.6735</v>
      </c>
      <c r="V450" s="0" t="n">
        <v>143.4659</v>
      </c>
      <c r="W450" s="0" t="n">
        <v>129.316</v>
      </c>
      <c r="X450" s="0" t="n">
        <v>117.2549</v>
      </c>
      <c r="Y450" s="0" t="n">
        <v>129.9019</v>
      </c>
      <c r="Z450" s="0" t="n">
        <v>0</v>
      </c>
      <c r="AA450" s="0" t="n">
        <v>1</v>
      </c>
      <c r="AB450" s="0" t="n">
        <v>-0.008085054</v>
      </c>
      <c r="AC450" s="0" t="n">
        <v>-0.08292989</v>
      </c>
      <c r="AD450" s="0" t="n">
        <v>0.04053882</v>
      </c>
      <c r="AE450" s="0" t="n">
        <v>-6.885812E-010</v>
      </c>
      <c r="AF450" s="0" t="n">
        <v>-1.571644E-008</v>
      </c>
      <c r="AG450" s="0" t="n">
        <v>1.624585E-008</v>
      </c>
      <c r="AH450" s="0" t="n">
        <v>0.9999999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</row>
    <row r="451" customFormat="false" ht="12.8" hidden="false" customHeight="false" outlineLevel="0" collapsed="false">
      <c r="A451" s="0" t="n">
        <v>577.2584</v>
      </c>
      <c r="B451" s="0" t="n">
        <v>2.765462</v>
      </c>
      <c r="C451" s="0" t="n">
        <v>1.329348</v>
      </c>
      <c r="D451" s="0" t="n">
        <v>2.805756</v>
      </c>
      <c r="E451" s="0" t="n">
        <v>2.259221E-007</v>
      </c>
      <c r="F451" s="0" t="n">
        <v>1.033386E-006</v>
      </c>
      <c r="G451" s="0" t="n">
        <v>-1.313852E-006</v>
      </c>
      <c r="H451" s="0" t="n">
        <v>1</v>
      </c>
      <c r="I451" s="0" t="n">
        <v>0.49098</v>
      </c>
      <c r="J451" s="0" t="n">
        <v>-0.05433876</v>
      </c>
      <c r="K451" s="0" t="n">
        <v>0.6183694</v>
      </c>
      <c r="L451" s="0" t="n">
        <v>0.04292297</v>
      </c>
      <c r="M451" s="0" t="n">
        <v>0.782831</v>
      </c>
      <c r="N451" s="0" t="n">
        <v>1</v>
      </c>
      <c r="O451" s="0" t="n">
        <v>0</v>
      </c>
      <c r="P451" s="0" t="n">
        <v>0.005650759</v>
      </c>
      <c r="Q451" s="0" t="n">
        <v>0</v>
      </c>
      <c r="R451" s="0" t="n">
        <v>30.45952</v>
      </c>
      <c r="S451" s="0" t="n">
        <v>58.66934</v>
      </c>
      <c r="T451" s="0" t="n">
        <v>95.22771</v>
      </c>
      <c r="U451" s="0" t="n">
        <v>131.3842</v>
      </c>
      <c r="V451" s="0" t="n">
        <v>148.9789</v>
      </c>
      <c r="W451" s="0" t="n">
        <v>134.9265</v>
      </c>
      <c r="X451" s="0" t="n">
        <v>122.9064</v>
      </c>
      <c r="Y451" s="0" t="n">
        <v>135.7783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2.650477E-009</v>
      </c>
      <c r="AF451" s="0" t="n">
        <v>3.601359E-009</v>
      </c>
      <c r="AG451" s="0" t="n">
        <v>-5.878039E-009</v>
      </c>
      <c r="AH451" s="0" t="n">
        <v>0.9999999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</row>
    <row r="452" customFormat="false" ht="12.8" hidden="false" customHeight="false" outlineLevel="0" collapsed="false">
      <c r="A452" s="0" t="n">
        <v>577.3087</v>
      </c>
      <c r="B452" s="0" t="n">
        <v>2.764853</v>
      </c>
      <c r="C452" s="0" t="n">
        <v>1.33346</v>
      </c>
      <c r="D452" s="0" t="n">
        <v>2.809087</v>
      </c>
      <c r="E452" s="0" t="n">
        <v>2.263714E-007</v>
      </c>
      <c r="F452" s="0" t="n">
        <v>1.017681E-006</v>
      </c>
      <c r="G452" s="0" t="n">
        <v>-1.320386E-006</v>
      </c>
      <c r="H452" s="0" t="n">
        <v>1</v>
      </c>
      <c r="I452" s="0" t="n">
        <v>0.49098</v>
      </c>
      <c r="J452" s="0" t="n">
        <v>-0.05201891</v>
      </c>
      <c r="K452" s="0" t="n">
        <v>0.6148407</v>
      </c>
      <c r="L452" s="0" t="n">
        <v>0.04069745</v>
      </c>
      <c r="M452" s="0" t="n">
        <v>0.7858808</v>
      </c>
      <c r="N452" s="0" t="n">
        <v>1</v>
      </c>
      <c r="O452" s="0" t="n">
        <v>0</v>
      </c>
      <c r="P452" s="0" t="n">
        <v>0.0009490252</v>
      </c>
      <c r="Q452" s="0" t="n">
        <v>0</v>
      </c>
      <c r="R452" s="0" t="n">
        <v>31.44814</v>
      </c>
      <c r="S452" s="0" t="n">
        <v>58.63131</v>
      </c>
      <c r="T452" s="0" t="n">
        <v>95.50005</v>
      </c>
      <c r="U452" s="0" t="n">
        <v>132.0795</v>
      </c>
      <c r="V452" s="0" t="n">
        <v>149.9422</v>
      </c>
      <c r="W452" s="0" t="n">
        <v>136.1324</v>
      </c>
      <c r="X452" s="0" t="n">
        <v>124.3285</v>
      </c>
      <c r="Y452" s="0" t="n">
        <v>137.4314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4.492809E-010</v>
      </c>
      <c r="AF452" s="0" t="n">
        <v>-1.570462E-008</v>
      </c>
      <c r="AG452" s="0" t="n">
        <v>-6.533694E-009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</row>
    <row r="453" customFormat="false" ht="12.8" hidden="false" customHeight="false" outlineLevel="0" collapsed="false">
      <c r="A453" s="0" t="n">
        <v>577.3586</v>
      </c>
      <c r="B453" s="0" t="n">
        <v>2.764751</v>
      </c>
      <c r="C453" s="0" t="n">
        <v>1.334151</v>
      </c>
      <c r="D453" s="0" t="n">
        <v>2.809647</v>
      </c>
      <c r="E453" s="0" t="n">
        <v>2.235351E-007</v>
      </c>
      <c r="F453" s="0" t="n">
        <v>1.002045E-006</v>
      </c>
      <c r="G453" s="0" t="n">
        <v>-1.308257E-006</v>
      </c>
      <c r="H453" s="0" t="n">
        <v>1</v>
      </c>
      <c r="I453" s="0" t="n">
        <v>0.49098</v>
      </c>
      <c r="J453" s="0" t="n">
        <v>-0.05023656</v>
      </c>
      <c r="K453" s="0" t="n">
        <v>0.6120816</v>
      </c>
      <c r="L453" s="0" t="n">
        <v>0.0390099</v>
      </c>
      <c r="M453" s="0" t="n">
        <v>0.7882326</v>
      </c>
      <c r="N453" s="0" t="n">
        <v>1</v>
      </c>
      <c r="O453" s="0" t="n">
        <v>0</v>
      </c>
      <c r="P453" s="0" t="n">
        <v>0.000159502</v>
      </c>
      <c r="Q453" s="0" t="n">
        <v>0</v>
      </c>
      <c r="R453" s="0" t="n">
        <v>31.24673</v>
      </c>
      <c r="S453" s="0" t="n">
        <v>57.52915</v>
      </c>
      <c r="T453" s="0" t="n">
        <v>93.80333</v>
      </c>
      <c r="U453" s="0" t="n">
        <v>129.848</v>
      </c>
      <c r="V453" s="0" t="n">
        <v>147.4666</v>
      </c>
      <c r="W453" s="0" t="n">
        <v>133.9775</v>
      </c>
      <c r="X453" s="0" t="n">
        <v>122.454</v>
      </c>
      <c r="Y453" s="0" t="n">
        <v>135.414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-2.836319E-009</v>
      </c>
      <c r="AF453" s="0" t="n">
        <v>-1.563552E-008</v>
      </c>
      <c r="AG453" s="0" t="n">
        <v>1.212869E-008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</row>
    <row r="454" customFormat="false" ht="12.8" hidden="false" customHeight="false" outlineLevel="0" collapsed="false">
      <c r="A454" s="0" t="n">
        <v>577.4081</v>
      </c>
      <c r="B454" s="0" t="n">
        <v>2.764734</v>
      </c>
      <c r="C454" s="0" t="n">
        <v>1.334267</v>
      </c>
      <c r="D454" s="0" t="n">
        <v>2.809741</v>
      </c>
      <c r="E454" s="0" t="n">
        <v>2.237337E-007</v>
      </c>
      <c r="F454" s="0" t="n">
        <v>9.966952E-007</v>
      </c>
      <c r="G454" s="0" t="n">
        <v>-1.332391E-006</v>
      </c>
      <c r="H454" s="0" t="n">
        <v>1</v>
      </c>
      <c r="I454" s="0" t="n">
        <v>0.49098</v>
      </c>
      <c r="J454" s="0" t="n">
        <v>-0.04885254</v>
      </c>
      <c r="K454" s="0" t="n">
        <v>0.609939</v>
      </c>
      <c r="L454" s="0" t="n">
        <v>0.03771583</v>
      </c>
      <c r="M454" s="0" t="n">
        <v>0.7900414</v>
      </c>
      <c r="N454" s="0" t="n">
        <v>1</v>
      </c>
      <c r="O454" s="0" t="n">
        <v>0</v>
      </c>
      <c r="P454" s="0" t="n">
        <v>2.682209E-005</v>
      </c>
      <c r="Q454" s="0" t="n">
        <v>0</v>
      </c>
      <c r="R454" s="0" t="n">
        <v>31.34068</v>
      </c>
      <c r="S454" s="0" t="n">
        <v>57.51116</v>
      </c>
      <c r="T454" s="0" t="n">
        <v>93.79881</v>
      </c>
      <c r="U454" s="0" t="n">
        <v>129.8722</v>
      </c>
      <c r="V454" s="0" t="n">
        <v>147.5089</v>
      </c>
      <c r="W454" s="0" t="n">
        <v>134.0385</v>
      </c>
      <c r="X454" s="0" t="n">
        <v>122.5328</v>
      </c>
      <c r="Y454" s="0" t="n">
        <v>135.5174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1.985905E-010</v>
      </c>
      <c r="AF454" s="0" t="n">
        <v>-5.350026E-009</v>
      </c>
      <c r="AG454" s="0" t="n">
        <v>-2.413424E-008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</row>
    <row r="455" customFormat="false" ht="12.8" hidden="false" customHeight="false" outlineLevel="0" collapsed="false">
      <c r="A455" s="0" t="n">
        <v>577.4585</v>
      </c>
      <c r="B455" s="0" t="n">
        <v>2.763961</v>
      </c>
      <c r="C455" s="0" t="n">
        <v>1.330536</v>
      </c>
      <c r="D455" s="0" t="n">
        <v>2.814172</v>
      </c>
      <c r="E455" s="0" t="n">
        <v>2.217677E-007</v>
      </c>
      <c r="F455" s="0" t="n">
        <v>1.003872E-006</v>
      </c>
      <c r="G455" s="0" t="n">
        <v>-1.325254E-006</v>
      </c>
      <c r="H455" s="0" t="n">
        <v>1</v>
      </c>
      <c r="I455" s="0" t="n">
        <v>0.49098</v>
      </c>
      <c r="J455" s="0" t="n">
        <v>-0.04776206</v>
      </c>
      <c r="K455" s="0" t="n">
        <v>0.6082518</v>
      </c>
      <c r="L455" s="0" t="n">
        <v>0.03670626</v>
      </c>
      <c r="M455" s="0" t="n">
        <v>0.7914552</v>
      </c>
      <c r="N455" s="0" t="n">
        <v>1</v>
      </c>
      <c r="O455" s="0" t="n">
        <v>0</v>
      </c>
      <c r="P455" s="0" t="n">
        <v>4.434586E-005</v>
      </c>
      <c r="Q455" s="0" t="n">
        <v>0</v>
      </c>
      <c r="R455" s="0" t="n">
        <v>31.93229</v>
      </c>
      <c r="S455" s="0" t="n">
        <v>58.55578</v>
      </c>
      <c r="T455" s="0" t="n">
        <v>95.50859</v>
      </c>
      <c r="U455" s="0" t="n">
        <v>132.2458</v>
      </c>
      <c r="V455" s="0" t="n">
        <v>150.2085</v>
      </c>
      <c r="W455" s="0" t="n">
        <v>136.498</v>
      </c>
      <c r="X455" s="0" t="n">
        <v>124.7874</v>
      </c>
      <c r="Y455" s="0" t="n">
        <v>138.0125</v>
      </c>
      <c r="Z455" s="0" t="n">
        <v>0</v>
      </c>
      <c r="AA455" s="0" t="n">
        <v>1</v>
      </c>
      <c r="AB455" s="0" t="n">
        <v>-0.002412839</v>
      </c>
      <c r="AC455" s="0" t="n">
        <v>-0.01256043</v>
      </c>
      <c r="AD455" s="0" t="n">
        <v>0.01115404</v>
      </c>
      <c r="AE455" s="0" t="n">
        <v>-1.776702E-009</v>
      </c>
      <c r="AF455" s="0" t="n">
        <v>3.167525E-009</v>
      </c>
      <c r="AG455" s="0" t="n">
        <v>4.593673E-009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</row>
    <row r="456" customFormat="false" ht="12.8" hidden="false" customHeight="false" outlineLevel="0" collapsed="false">
      <c r="A456" s="0" t="n">
        <v>577.5081</v>
      </c>
      <c r="B456" s="0" t="n">
        <v>2.747745</v>
      </c>
      <c r="C456" s="0" t="n">
        <v>1.298075</v>
      </c>
      <c r="D456" s="0" t="n">
        <v>2.843954</v>
      </c>
      <c r="E456" s="0" t="n">
        <v>2.243821E-007</v>
      </c>
      <c r="F456" s="0" t="n">
        <v>9.625717E-007</v>
      </c>
      <c r="G456" s="0" t="n">
        <v>-1.32458E-006</v>
      </c>
      <c r="H456" s="0" t="n">
        <v>1</v>
      </c>
      <c r="I456" s="0" t="n">
        <v>0.49098</v>
      </c>
      <c r="J456" s="0" t="n">
        <v>-0.04655873</v>
      </c>
      <c r="K456" s="0" t="n">
        <v>0.6065845</v>
      </c>
      <c r="L456" s="0" t="n">
        <v>0.03562039</v>
      </c>
      <c r="M456" s="0" t="n">
        <v>0.7928549</v>
      </c>
      <c r="N456" s="0" t="n">
        <v>1</v>
      </c>
      <c r="O456" s="0" t="n">
        <v>0</v>
      </c>
      <c r="P456" s="0" t="n">
        <v>0.01892519</v>
      </c>
      <c r="Q456" s="0" t="n">
        <v>-0.0005085468</v>
      </c>
      <c r="R456" s="0" t="n">
        <v>29.36151</v>
      </c>
      <c r="S456" s="0" t="n">
        <v>54.81384</v>
      </c>
      <c r="T456" s="0" t="n">
        <v>89.22127</v>
      </c>
      <c r="U456" s="0" t="n">
        <v>123.3364</v>
      </c>
      <c r="V456" s="0" t="n">
        <v>140.0041</v>
      </c>
      <c r="W456" s="0" t="n">
        <v>127.2434</v>
      </c>
      <c r="X456" s="0" t="n">
        <v>116.3282</v>
      </c>
      <c r="Y456" s="0" t="n">
        <v>128.4692</v>
      </c>
      <c r="Z456" s="0" t="n">
        <v>0</v>
      </c>
      <c r="AA456" s="0" t="n">
        <v>1</v>
      </c>
      <c r="AB456" s="0" t="n">
        <v>-0.02744489</v>
      </c>
      <c r="AC456" s="0" t="n">
        <v>-0.1569447</v>
      </c>
      <c r="AD456" s="0" t="n">
        <v>0.04320993</v>
      </c>
      <c r="AE456" s="0" t="n">
        <v>2.425002E-009</v>
      </c>
      <c r="AF456" s="0" t="n">
        <v>-3.729142E-008</v>
      </c>
      <c r="AG456" s="0" t="n">
        <v>3.217655E-009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</row>
    <row r="457" customFormat="false" ht="12.8" hidden="false" customHeight="false" outlineLevel="0" collapsed="false">
      <c r="A457" s="0" t="n">
        <v>577.5579</v>
      </c>
      <c r="B457" s="0" t="n">
        <v>2.713607</v>
      </c>
      <c r="C457" s="0" t="n">
        <v>1.28018</v>
      </c>
      <c r="D457" s="0" t="n">
        <v>2.881821</v>
      </c>
      <c r="E457" s="0" t="n">
        <v>2.252515E-007</v>
      </c>
      <c r="F457" s="0" t="n">
        <v>9.550264E-007</v>
      </c>
      <c r="G457" s="0" t="n">
        <v>-1.321342E-006</v>
      </c>
      <c r="H457" s="0" t="n">
        <v>1</v>
      </c>
      <c r="I457" s="0" t="n">
        <v>0.49098</v>
      </c>
      <c r="J457" s="0" t="n">
        <v>-0.04524402</v>
      </c>
      <c r="K457" s="0" t="n">
        <v>0.6045526</v>
      </c>
      <c r="L457" s="0" t="n">
        <v>0.03442571</v>
      </c>
      <c r="M457" s="0" t="n">
        <v>0.7945338</v>
      </c>
      <c r="N457" s="0" t="n">
        <v>1</v>
      </c>
      <c r="O457" s="0" t="n">
        <v>0</v>
      </c>
      <c r="P457" s="0" t="n">
        <v>0.03703558</v>
      </c>
      <c r="Q457" s="0" t="n">
        <v>0</v>
      </c>
      <c r="R457" s="0" t="n">
        <v>28.6684</v>
      </c>
      <c r="S457" s="0" t="n">
        <v>56.58755</v>
      </c>
      <c r="T457" s="0" t="n">
        <v>91.20056</v>
      </c>
      <c r="U457" s="0" t="n">
        <v>125.3306</v>
      </c>
      <c r="V457" s="0" t="n">
        <v>141.8978</v>
      </c>
      <c r="W457" s="0" t="n">
        <v>129.0548</v>
      </c>
      <c r="X457" s="0" t="n">
        <v>118.0513</v>
      </c>
      <c r="Y457" s="0" t="n">
        <v>129.8371</v>
      </c>
      <c r="Z457" s="0" t="n">
        <v>0</v>
      </c>
      <c r="AA457" s="0" t="n">
        <v>1</v>
      </c>
      <c r="AB457" s="0" t="n">
        <v>-0.04047278</v>
      </c>
      <c r="AC457" s="0" t="n">
        <v>-0.2218572</v>
      </c>
      <c r="AD457" s="0" t="n">
        <v>0.04501434</v>
      </c>
      <c r="AE457" s="0" t="n">
        <v>8.69378E-010</v>
      </c>
      <c r="AF457" s="0" t="n">
        <v>-7.545717E-009</v>
      </c>
      <c r="AG457" s="0" t="n">
        <v>3.238703E-009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</row>
    <row r="458" customFormat="false" ht="12.8" hidden="false" customHeight="false" outlineLevel="0" collapsed="false">
      <c r="A458" s="0" t="n">
        <v>577.6086</v>
      </c>
      <c r="B458" s="0" t="n">
        <v>2.676661</v>
      </c>
      <c r="C458" s="0" t="n">
        <v>1.291094</v>
      </c>
      <c r="D458" s="0" t="n">
        <v>2.915506</v>
      </c>
      <c r="E458" s="0" t="n">
        <v>2.222072E-007</v>
      </c>
      <c r="F458" s="0" t="n">
        <v>9.568032E-007</v>
      </c>
      <c r="G458" s="0" t="n">
        <v>-1.324927E-006</v>
      </c>
      <c r="H458" s="0" t="n">
        <v>1</v>
      </c>
      <c r="I458" s="0" t="n">
        <v>0.49098</v>
      </c>
      <c r="J458" s="0" t="n">
        <v>-0.04430397</v>
      </c>
      <c r="K458" s="0" t="n">
        <v>0.602141</v>
      </c>
      <c r="L458" s="0" t="n">
        <v>0.03349495</v>
      </c>
      <c r="M458" s="0" t="n">
        <v>0.7964556</v>
      </c>
      <c r="N458" s="0" t="n">
        <v>1</v>
      </c>
      <c r="O458" s="0" t="n">
        <v>0</v>
      </c>
      <c r="P458" s="0" t="n">
        <v>0.03522778</v>
      </c>
      <c r="Q458" s="0" t="n">
        <v>0</v>
      </c>
      <c r="R458" s="0" t="n">
        <v>29.33755</v>
      </c>
      <c r="S458" s="0" t="n">
        <v>59.97204</v>
      </c>
      <c r="T458" s="0" t="n">
        <v>95.30502</v>
      </c>
      <c r="U458" s="0" t="n">
        <v>130.2216</v>
      </c>
      <c r="V458" s="0" t="n">
        <v>146.96</v>
      </c>
      <c r="W458" s="0" t="n">
        <v>133.8844</v>
      </c>
      <c r="X458" s="0" t="n">
        <v>122.7344</v>
      </c>
      <c r="Y458" s="0" t="n">
        <v>134.6866</v>
      </c>
      <c r="Z458" s="0" t="n">
        <v>0</v>
      </c>
      <c r="AA458" s="0" t="n">
        <v>1</v>
      </c>
      <c r="AB458" s="0" t="n">
        <v>-0.03467491</v>
      </c>
      <c r="AC458" s="0" t="n">
        <v>-0.1632221</v>
      </c>
      <c r="AD458" s="0" t="n">
        <v>0.02591673</v>
      </c>
      <c r="AE458" s="0" t="n">
        <v>-3.044244E-009</v>
      </c>
      <c r="AF458" s="0" t="n">
        <v>1.776596E-009</v>
      </c>
      <c r="AG458" s="0" t="n">
        <v>-3.585582E-009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</row>
    <row r="459" customFormat="false" ht="12.8" hidden="false" customHeight="false" outlineLevel="0" collapsed="false">
      <c r="A459" s="0" t="n">
        <v>577.6584</v>
      </c>
      <c r="B459" s="0" t="n">
        <v>2.644893</v>
      </c>
      <c r="C459" s="0" t="n">
        <v>1.307964</v>
      </c>
      <c r="D459" s="0" t="n">
        <v>2.933844</v>
      </c>
      <c r="E459" s="0" t="n">
        <v>2.166777E-007</v>
      </c>
      <c r="F459" s="0" t="n">
        <v>9.634599E-007</v>
      </c>
      <c r="G459" s="0" t="n">
        <v>-1.315498E-006</v>
      </c>
      <c r="H459" s="0" t="n">
        <v>1</v>
      </c>
      <c r="I459" s="0" t="n">
        <v>0.49098</v>
      </c>
      <c r="J459" s="0" t="n">
        <v>-0.04386378</v>
      </c>
      <c r="K459" s="0" t="n">
        <v>0.5996429</v>
      </c>
      <c r="L459" s="0" t="n">
        <v>0.03294475</v>
      </c>
      <c r="M459" s="0" t="n">
        <v>0.7983853</v>
      </c>
      <c r="N459" s="0" t="n">
        <v>1</v>
      </c>
      <c r="O459" s="0" t="n">
        <v>0</v>
      </c>
      <c r="P459" s="0" t="n">
        <v>0.02912796</v>
      </c>
      <c r="Q459" s="0" t="n">
        <v>0</v>
      </c>
      <c r="R459" s="0" t="n">
        <v>30.11183</v>
      </c>
      <c r="S459" s="0" t="n">
        <v>60.5982</v>
      </c>
      <c r="T459" s="0" t="n">
        <v>95.11655</v>
      </c>
      <c r="U459" s="0" t="n">
        <v>129.5947</v>
      </c>
      <c r="V459" s="0" t="n">
        <v>145.9031</v>
      </c>
      <c r="W459" s="0" t="n">
        <v>133.2149</v>
      </c>
      <c r="X459" s="0" t="n">
        <v>122.5061</v>
      </c>
      <c r="Y459" s="0" t="n">
        <v>134.5762</v>
      </c>
      <c r="Z459" s="0" t="n">
        <v>0</v>
      </c>
      <c r="AA459" s="0" t="n">
        <v>1</v>
      </c>
      <c r="AB459" s="0" t="n">
        <v>-0.02526819</v>
      </c>
      <c r="AC459" s="0" t="n">
        <v>-0.1026266</v>
      </c>
      <c r="AD459" s="0" t="n">
        <v>0.008900798</v>
      </c>
      <c r="AE459" s="0" t="n">
        <v>-5.529513E-009</v>
      </c>
      <c r="AF459" s="0" t="n">
        <v>6.656671E-009</v>
      </c>
      <c r="AG459" s="0" t="n">
        <v>9.429514E-009</v>
      </c>
      <c r="AH459" s="0" t="n">
        <v>0.9999999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</row>
    <row r="460" customFormat="false" ht="12.8" hidden="false" customHeight="false" outlineLevel="0" collapsed="false">
      <c r="A460" s="0" t="n">
        <v>577.7079</v>
      </c>
      <c r="B460" s="0" t="n">
        <v>2.636211</v>
      </c>
      <c r="C460" s="0" t="n">
        <v>1.329809</v>
      </c>
      <c r="D460" s="0" t="n">
        <v>2.9375</v>
      </c>
      <c r="E460" s="0" t="n">
        <v>2.168938E-007</v>
      </c>
      <c r="F460" s="0" t="n">
        <v>9.327471E-007</v>
      </c>
      <c r="G460" s="0" t="n">
        <v>-1.312291E-006</v>
      </c>
      <c r="H460" s="0" t="n">
        <v>1</v>
      </c>
      <c r="I460" s="0" t="n">
        <v>0.49098</v>
      </c>
      <c r="J460" s="0" t="n">
        <v>-0.04401668</v>
      </c>
      <c r="K460" s="0" t="n">
        <v>0.5974413</v>
      </c>
      <c r="L460" s="0" t="n">
        <v>0.03287054</v>
      </c>
      <c r="M460" s="0" t="n">
        <v>0.8000287</v>
      </c>
      <c r="N460" s="0" t="n">
        <v>1</v>
      </c>
      <c r="O460" s="0" t="n">
        <v>0</v>
      </c>
      <c r="P460" s="0" t="n">
        <v>0.005120754</v>
      </c>
      <c r="Q460" s="0" t="n">
        <v>0</v>
      </c>
      <c r="R460" s="0" t="n">
        <v>31.18507</v>
      </c>
      <c r="S460" s="0" t="n">
        <v>60.349</v>
      </c>
      <c r="T460" s="0" t="n">
        <v>93.92143</v>
      </c>
      <c r="U460" s="0" t="n">
        <v>127.9253</v>
      </c>
      <c r="V460" s="0" t="n">
        <v>143.8337</v>
      </c>
      <c r="W460" s="0" t="n">
        <v>131.564</v>
      </c>
      <c r="X460" s="0" t="n">
        <v>121.3324</v>
      </c>
      <c r="Y460" s="0" t="n">
        <v>133.6865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2.161085E-010</v>
      </c>
      <c r="AF460" s="0" t="n">
        <v>-3.071266E-008</v>
      </c>
      <c r="AG460" s="0" t="n">
        <v>3.206678E-009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</row>
    <row r="461" customFormat="false" ht="12.8" hidden="false" customHeight="false" outlineLevel="0" collapsed="false">
      <c r="A461" s="0" t="n">
        <v>577.7586</v>
      </c>
      <c r="B461" s="0" t="n">
        <v>2.634752</v>
      </c>
      <c r="C461" s="0" t="n">
        <v>1.333537</v>
      </c>
      <c r="D461" s="0" t="n">
        <v>2.938115</v>
      </c>
      <c r="E461" s="0" t="n">
        <v>2.149783E-007</v>
      </c>
      <c r="F461" s="0" t="n">
        <v>9.289877E-007</v>
      </c>
      <c r="G461" s="0" t="n">
        <v>-1.314969E-006</v>
      </c>
      <c r="H461" s="0" t="n">
        <v>1</v>
      </c>
      <c r="I461" s="0" t="n">
        <v>0.49098</v>
      </c>
      <c r="J461" s="0" t="n">
        <v>-0.04429162</v>
      </c>
      <c r="K461" s="0" t="n">
        <v>0.5956832</v>
      </c>
      <c r="L461" s="0" t="n">
        <v>0.03292533</v>
      </c>
      <c r="M461" s="0" t="n">
        <v>0.8013213</v>
      </c>
      <c r="N461" s="0" t="n">
        <v>1</v>
      </c>
      <c r="O461" s="0" t="n">
        <v>0</v>
      </c>
      <c r="P461" s="0" t="n">
        <v>0.0008606911</v>
      </c>
      <c r="Q461" s="0" t="n">
        <v>0</v>
      </c>
      <c r="R461" s="0" t="n">
        <v>34.22832</v>
      </c>
      <c r="S461" s="0" t="n">
        <v>63.94544</v>
      </c>
      <c r="T461" s="0" t="n">
        <v>99.28579</v>
      </c>
      <c r="U461" s="0" t="n">
        <v>135.4338</v>
      </c>
      <c r="V461" s="0" t="n">
        <v>152.2809</v>
      </c>
      <c r="W461" s="0" t="n">
        <v>139.4413</v>
      </c>
      <c r="X461" s="0" t="n">
        <v>128.8143</v>
      </c>
      <c r="Y461" s="0" t="n">
        <v>142.3174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-1.915501E-009</v>
      </c>
      <c r="AF461" s="0" t="n">
        <v>-3.75948E-009</v>
      </c>
      <c r="AG461" s="0" t="n">
        <v>-2.677831E-009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</row>
    <row r="462" customFormat="false" ht="12.8" hidden="false" customHeight="false" outlineLevel="0" collapsed="false">
      <c r="A462" s="0" t="n">
        <v>577.8086</v>
      </c>
      <c r="B462" s="0" t="n">
        <v>2.634507</v>
      </c>
      <c r="C462" s="0" t="n">
        <v>1.334164</v>
      </c>
      <c r="D462" s="0" t="n">
        <v>2.938219</v>
      </c>
      <c r="E462" s="0" t="n">
        <v>2.17786E-007</v>
      </c>
      <c r="F462" s="0" t="n">
        <v>9.517511E-007</v>
      </c>
      <c r="G462" s="0" t="n">
        <v>-1.311486E-006</v>
      </c>
      <c r="H462" s="0" t="n">
        <v>1</v>
      </c>
      <c r="I462" s="0" t="n">
        <v>0.49098</v>
      </c>
      <c r="J462" s="0" t="n">
        <v>-0.04453051</v>
      </c>
      <c r="K462" s="0" t="n">
        <v>0.5943117</v>
      </c>
      <c r="L462" s="0" t="n">
        <v>0.03298546</v>
      </c>
      <c r="M462" s="0" t="n">
        <v>0.8023233</v>
      </c>
      <c r="N462" s="0" t="n">
        <v>1</v>
      </c>
      <c r="O462" s="0" t="n">
        <v>0</v>
      </c>
      <c r="P462" s="0" t="n">
        <v>0.0001446009</v>
      </c>
      <c r="Q462" s="0" t="n">
        <v>0</v>
      </c>
      <c r="R462" s="0" t="n">
        <v>34.60881</v>
      </c>
      <c r="S462" s="0" t="n">
        <v>63.92057</v>
      </c>
      <c r="T462" s="0" t="n">
        <v>99.19514</v>
      </c>
      <c r="U462" s="0" t="n">
        <v>135.3891</v>
      </c>
      <c r="V462" s="0" t="n">
        <v>152.2418</v>
      </c>
      <c r="W462" s="0" t="n">
        <v>139.4523</v>
      </c>
      <c r="X462" s="0" t="n">
        <v>128.8911</v>
      </c>
      <c r="Y462" s="0" t="n">
        <v>142.5295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2.807599E-009</v>
      </c>
      <c r="AF462" s="0" t="n">
        <v>2.276337E-008</v>
      </c>
      <c r="AG462" s="0" t="n">
        <v>3.482797E-009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</row>
    <row r="463" customFormat="false" ht="12.8" hidden="false" customHeight="false" outlineLevel="0" collapsed="false">
      <c r="A463" s="0" t="n">
        <v>577.8586</v>
      </c>
      <c r="B463" s="0" t="n">
        <v>2.634465</v>
      </c>
      <c r="C463" s="0" t="n">
        <v>1.334269</v>
      </c>
      <c r="D463" s="0" t="n">
        <v>2.938236</v>
      </c>
      <c r="E463" s="0" t="n">
        <v>2.225053E-007</v>
      </c>
      <c r="F463" s="0" t="n">
        <v>9.389178E-007</v>
      </c>
      <c r="G463" s="0" t="n">
        <v>-1.305006E-006</v>
      </c>
      <c r="H463" s="0" t="n">
        <v>1</v>
      </c>
      <c r="I463" s="0" t="n">
        <v>0.49098</v>
      </c>
      <c r="J463" s="0" t="n">
        <v>-0.04471962</v>
      </c>
      <c r="K463" s="0" t="n">
        <v>0.5932477</v>
      </c>
      <c r="L463" s="0" t="n">
        <v>0.03303435</v>
      </c>
      <c r="M463" s="0" t="n">
        <v>0.8030978</v>
      </c>
      <c r="N463" s="0" t="n">
        <v>1</v>
      </c>
      <c r="O463" s="0" t="n">
        <v>0</v>
      </c>
      <c r="P463" s="0" t="n">
        <v>2.43187E-005</v>
      </c>
      <c r="Q463" s="0" t="n">
        <v>0</v>
      </c>
      <c r="R463" s="0" t="n">
        <v>34.70147</v>
      </c>
      <c r="S463" s="0" t="n">
        <v>63.91093</v>
      </c>
      <c r="T463" s="0" t="n">
        <v>99.16942</v>
      </c>
      <c r="U463" s="0" t="n">
        <v>135.3747</v>
      </c>
      <c r="V463" s="0" t="n">
        <v>152.2294</v>
      </c>
      <c r="W463" s="0" t="n">
        <v>139.4521</v>
      </c>
      <c r="X463" s="0" t="n">
        <v>128.907</v>
      </c>
      <c r="Y463" s="0" t="n">
        <v>142.5786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4.719283E-009</v>
      </c>
      <c r="AF463" s="0" t="n">
        <v>-1.283346E-008</v>
      </c>
      <c r="AG463" s="0" t="n">
        <v>6.479826E-009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</row>
    <row r="464" customFormat="false" ht="12.8" hidden="false" customHeight="false" outlineLevel="0" collapsed="false">
      <c r="A464" s="0" t="n">
        <v>577.9082</v>
      </c>
      <c r="B464" s="0" t="n">
        <v>2.634459</v>
      </c>
      <c r="C464" s="0" t="n">
        <v>1.334287</v>
      </c>
      <c r="D464" s="0" t="n">
        <v>2.938239</v>
      </c>
      <c r="E464" s="0" t="n">
        <v>2.253612E-007</v>
      </c>
      <c r="F464" s="0" t="n">
        <v>8.98782E-007</v>
      </c>
      <c r="G464" s="0" t="n">
        <v>-1.303039E-006</v>
      </c>
      <c r="H464" s="0" t="n">
        <v>1</v>
      </c>
      <c r="I464" s="0" t="n">
        <v>0.49098</v>
      </c>
      <c r="J464" s="0" t="n">
        <v>-0.0448669</v>
      </c>
      <c r="K464" s="0" t="n">
        <v>0.592423</v>
      </c>
      <c r="L464" s="0" t="n">
        <v>0.03307241</v>
      </c>
      <c r="M464" s="0" t="n">
        <v>0.8036966</v>
      </c>
      <c r="N464" s="0" t="n">
        <v>1</v>
      </c>
      <c r="O464" s="0" t="n">
        <v>0</v>
      </c>
      <c r="P464" s="0" t="n">
        <v>4.172325E-006</v>
      </c>
      <c r="Q464" s="0" t="n">
        <v>0</v>
      </c>
      <c r="R464" s="0" t="n">
        <v>34.72221</v>
      </c>
      <c r="S464" s="0" t="n">
        <v>63.90831</v>
      </c>
      <c r="T464" s="0" t="n">
        <v>99.16329</v>
      </c>
      <c r="U464" s="0" t="n">
        <v>135.371</v>
      </c>
      <c r="V464" s="0" t="n">
        <v>152.2262</v>
      </c>
      <c r="W464" s="0" t="n">
        <v>139.4517</v>
      </c>
      <c r="X464" s="0" t="n">
        <v>128.9102</v>
      </c>
      <c r="Y464" s="0" t="n">
        <v>142.5892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2.855905E-009</v>
      </c>
      <c r="AF464" s="0" t="n">
        <v>-4.013564E-008</v>
      </c>
      <c r="AG464" s="0" t="n">
        <v>1.96744E-009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</row>
    <row r="465" customFormat="false" ht="12.8" hidden="false" customHeight="false" outlineLevel="0" collapsed="false">
      <c r="A465" s="0" t="n">
        <v>577.9587</v>
      </c>
      <c r="B465" s="0" t="n">
        <v>2.634457</v>
      </c>
      <c r="C465" s="0" t="n">
        <v>1.33429</v>
      </c>
      <c r="D465" s="0" t="n">
        <v>2.938239</v>
      </c>
      <c r="E465" s="0" t="n">
        <v>2.284405E-007</v>
      </c>
      <c r="F465" s="0" t="n">
        <v>9.115961E-007</v>
      </c>
      <c r="G465" s="0" t="n">
        <v>-1.310129E-006</v>
      </c>
      <c r="H465" s="0" t="n">
        <v>1</v>
      </c>
      <c r="I465" s="0" t="n">
        <v>0.49098</v>
      </c>
      <c r="J465" s="0" t="n">
        <v>-0.04498136</v>
      </c>
      <c r="K465" s="0" t="n">
        <v>0.5917835</v>
      </c>
      <c r="L465" s="0" t="n">
        <v>0.03310191</v>
      </c>
      <c r="M465" s="0" t="n">
        <v>0.8041599</v>
      </c>
      <c r="N465" s="0" t="n">
        <v>1</v>
      </c>
      <c r="O465" s="0" t="n">
        <v>0</v>
      </c>
      <c r="P465" s="0" t="n">
        <v>5.960464E-007</v>
      </c>
      <c r="Q465" s="0" t="n">
        <v>0</v>
      </c>
      <c r="R465" s="0" t="n">
        <v>35.36963</v>
      </c>
      <c r="S465" s="0" t="n">
        <v>65.0912</v>
      </c>
      <c r="T465" s="0" t="n">
        <v>100.9982</v>
      </c>
      <c r="U465" s="0" t="n">
        <v>137.877</v>
      </c>
      <c r="V465" s="0" t="n">
        <v>155.0443</v>
      </c>
      <c r="W465" s="0" t="n">
        <v>142.034</v>
      </c>
      <c r="X465" s="0" t="n">
        <v>131.298</v>
      </c>
      <c r="Y465" s="0" t="n">
        <v>145.2319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3.079264E-009</v>
      </c>
      <c r="AF465" s="0" t="n">
        <v>1.281377E-008</v>
      </c>
      <c r="AG465" s="0" t="n">
        <v>-7.090389E-009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</row>
    <row r="466" customFormat="false" ht="12.8" hidden="false" customHeight="false" outlineLevel="0" collapsed="false">
      <c r="A466" s="0" t="n">
        <v>578.0084</v>
      </c>
      <c r="B466" s="0" t="n">
        <v>2.634457</v>
      </c>
      <c r="C466" s="0" t="n">
        <v>1.33429</v>
      </c>
      <c r="D466" s="0" t="n">
        <v>2.938239</v>
      </c>
      <c r="E466" s="0" t="n">
        <v>2.26518E-007</v>
      </c>
      <c r="F466" s="0" t="n">
        <v>9.321656E-007</v>
      </c>
      <c r="G466" s="0" t="n">
        <v>-1.299842E-006</v>
      </c>
      <c r="H466" s="0" t="n">
        <v>1</v>
      </c>
      <c r="I466" s="0" t="n">
        <v>0.49098</v>
      </c>
      <c r="J466" s="0" t="n">
        <v>-0.04507003</v>
      </c>
      <c r="K466" s="0" t="n">
        <v>0.5912884</v>
      </c>
      <c r="L466" s="0" t="n">
        <v>0.03312465</v>
      </c>
      <c r="M466" s="0" t="n">
        <v>0.8045182</v>
      </c>
      <c r="N466" s="0" t="n">
        <v>1</v>
      </c>
      <c r="O466" s="0" t="n">
        <v>0</v>
      </c>
      <c r="P466" s="0" t="n">
        <v>1.192093E-007</v>
      </c>
      <c r="Q466" s="0" t="n">
        <v>0</v>
      </c>
      <c r="R466" s="0" t="n">
        <v>34.72743</v>
      </c>
      <c r="S466" s="0" t="n">
        <v>63.90753</v>
      </c>
      <c r="T466" s="0" t="n">
        <v>99.16164</v>
      </c>
      <c r="U466" s="0" t="n">
        <v>135.37</v>
      </c>
      <c r="V466" s="0" t="n">
        <v>152.2252</v>
      </c>
      <c r="W466" s="0" t="n">
        <v>139.4515</v>
      </c>
      <c r="X466" s="0" t="n">
        <v>128.9109</v>
      </c>
      <c r="Y466" s="0" t="n">
        <v>142.5918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-1.922464E-009</v>
      </c>
      <c r="AF466" s="0" t="n">
        <v>2.056967E-008</v>
      </c>
      <c r="AG466" s="0" t="n">
        <v>1.02869E-008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</row>
    <row r="467" customFormat="false" ht="12.8" hidden="false" customHeight="false" outlineLevel="0" collapsed="false">
      <c r="A467" s="0" t="n">
        <v>578.0581</v>
      </c>
      <c r="B467" s="0" t="n">
        <v>2.634457</v>
      </c>
      <c r="C467" s="0" t="n">
        <v>1.33429</v>
      </c>
      <c r="D467" s="0" t="n">
        <v>2.938239</v>
      </c>
      <c r="E467" s="0" t="n">
        <v>2.226852E-007</v>
      </c>
      <c r="F467" s="0" t="n">
        <v>9.296271E-007</v>
      </c>
      <c r="G467" s="0" t="n">
        <v>-1.286003E-006</v>
      </c>
      <c r="H467" s="0" t="n">
        <v>1</v>
      </c>
      <c r="I467" s="0" t="n">
        <v>0.49098</v>
      </c>
      <c r="J467" s="0" t="n">
        <v>-0.04513853</v>
      </c>
      <c r="K467" s="0" t="n">
        <v>0.5909052</v>
      </c>
      <c r="L467" s="0" t="n">
        <v>0.03314209</v>
      </c>
      <c r="M467" s="0" t="n">
        <v>0.804795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34.0845</v>
      </c>
      <c r="S467" s="0" t="n">
        <v>62.72404</v>
      </c>
      <c r="T467" s="0" t="n">
        <v>97.32528</v>
      </c>
      <c r="U467" s="0" t="n">
        <v>132.8631</v>
      </c>
      <c r="V467" s="0" t="n">
        <v>149.4062</v>
      </c>
      <c r="W467" s="0" t="n">
        <v>136.869</v>
      </c>
      <c r="X467" s="0" t="n">
        <v>126.5237</v>
      </c>
      <c r="Y467" s="0" t="n">
        <v>139.9514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-3.832761E-009</v>
      </c>
      <c r="AF467" s="0" t="n">
        <v>-2.538317E-009</v>
      </c>
      <c r="AG467" s="0" t="n">
        <v>1.383952E-008</v>
      </c>
      <c r="AH467" s="0" t="n">
        <v>0.9999999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</row>
    <row r="468" customFormat="false" ht="12.8" hidden="false" customHeight="false" outlineLevel="0" collapsed="false">
      <c r="A468" s="0" t="n">
        <v>578.1079</v>
      </c>
      <c r="B468" s="0" t="n">
        <v>2.634457</v>
      </c>
      <c r="C468" s="0" t="n">
        <v>1.33429</v>
      </c>
      <c r="D468" s="0" t="n">
        <v>2.938239</v>
      </c>
      <c r="E468" s="0" t="n">
        <v>2.191847E-007</v>
      </c>
      <c r="F468" s="0" t="n">
        <v>9.561297E-007</v>
      </c>
      <c r="G468" s="0" t="n">
        <v>-1.262194E-006</v>
      </c>
      <c r="H468" s="0" t="n">
        <v>1</v>
      </c>
      <c r="I468" s="0" t="n">
        <v>0.49098</v>
      </c>
      <c r="J468" s="0" t="n">
        <v>-0.04519147</v>
      </c>
      <c r="K468" s="0" t="n">
        <v>0.5906089</v>
      </c>
      <c r="L468" s="0" t="n">
        <v>0.0331555</v>
      </c>
      <c r="M468" s="0" t="n">
        <v>0.8050091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34.72762</v>
      </c>
      <c r="S468" s="0" t="n">
        <v>63.90749</v>
      </c>
      <c r="T468" s="0" t="n">
        <v>99.16154</v>
      </c>
      <c r="U468" s="0" t="n">
        <v>135.37</v>
      </c>
      <c r="V468" s="0" t="n">
        <v>152.2252</v>
      </c>
      <c r="W468" s="0" t="n">
        <v>139.4515</v>
      </c>
      <c r="X468" s="0" t="n">
        <v>128.9109</v>
      </c>
      <c r="Y468" s="0" t="n">
        <v>142.592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-3.500445E-009</v>
      </c>
      <c r="AF468" s="0" t="n">
        <v>2.650254E-008</v>
      </c>
      <c r="AG468" s="0" t="n">
        <v>2.380927E-008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</row>
    <row r="469" customFormat="false" ht="12.8" hidden="false" customHeight="false" outlineLevel="0" collapsed="false">
      <c r="A469" s="0" t="n">
        <v>578.1583</v>
      </c>
      <c r="B469" s="0" t="n">
        <v>2.634457</v>
      </c>
      <c r="C469" s="0" t="n">
        <v>1.33429</v>
      </c>
      <c r="D469" s="0" t="n">
        <v>2.938239</v>
      </c>
      <c r="E469" s="0" t="n">
        <v>2.207196E-007</v>
      </c>
      <c r="F469" s="0" t="n">
        <v>9.475145E-007</v>
      </c>
      <c r="G469" s="0" t="n">
        <v>-1.265473E-006</v>
      </c>
      <c r="H469" s="0" t="n">
        <v>1</v>
      </c>
      <c r="I469" s="0" t="n">
        <v>0.49098</v>
      </c>
      <c r="J469" s="0" t="n">
        <v>-0.04523239</v>
      </c>
      <c r="K469" s="0" t="n">
        <v>0.5903795</v>
      </c>
      <c r="L469" s="0" t="n">
        <v>0.03316582</v>
      </c>
      <c r="M469" s="0" t="n">
        <v>0.8051746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36.01383</v>
      </c>
      <c r="S469" s="0" t="n">
        <v>66.27443</v>
      </c>
      <c r="T469" s="0" t="n">
        <v>102.8342</v>
      </c>
      <c r="U469" s="0" t="n">
        <v>140.3837</v>
      </c>
      <c r="V469" s="0" t="n">
        <v>157.8632</v>
      </c>
      <c r="W469" s="0" t="n">
        <v>144.6163</v>
      </c>
      <c r="X469" s="0" t="n">
        <v>133.6854</v>
      </c>
      <c r="Y469" s="0" t="n">
        <v>147.8732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1.534957E-009</v>
      </c>
      <c r="AF469" s="0" t="n">
        <v>-8.615351E-009</v>
      </c>
      <c r="AG469" s="0" t="n">
        <v>-3.278773E-009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</row>
    <row r="470" customFormat="false" ht="12.8" hidden="false" customHeight="false" outlineLevel="0" collapsed="false">
      <c r="A470" s="0" t="n">
        <v>578.2087</v>
      </c>
      <c r="B470" s="0" t="n">
        <v>2.634457</v>
      </c>
      <c r="C470" s="0" t="n">
        <v>1.33429</v>
      </c>
      <c r="D470" s="0" t="n">
        <v>2.938239</v>
      </c>
      <c r="E470" s="0" t="n">
        <v>2.196497E-007</v>
      </c>
      <c r="F470" s="0" t="n">
        <v>9.884784E-007</v>
      </c>
      <c r="G470" s="0" t="n">
        <v>-1.259593E-006</v>
      </c>
      <c r="H470" s="0" t="n">
        <v>1</v>
      </c>
      <c r="I470" s="0" t="n">
        <v>0.49098</v>
      </c>
      <c r="J470" s="0" t="n">
        <v>-0.04526404</v>
      </c>
      <c r="K470" s="0" t="n">
        <v>0.590202</v>
      </c>
      <c r="L470" s="0" t="n">
        <v>0.03317378</v>
      </c>
      <c r="M470" s="0" t="n">
        <v>0.8053026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36.01383</v>
      </c>
      <c r="S470" s="0" t="n">
        <v>66.27443</v>
      </c>
      <c r="T470" s="0" t="n">
        <v>102.8342</v>
      </c>
      <c r="U470" s="0" t="n">
        <v>140.3837</v>
      </c>
      <c r="V470" s="0" t="n">
        <v>157.8632</v>
      </c>
      <c r="W470" s="0" t="n">
        <v>144.6163</v>
      </c>
      <c r="X470" s="0" t="n">
        <v>133.6854</v>
      </c>
      <c r="Y470" s="0" t="n">
        <v>147.8732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-1.069998E-009</v>
      </c>
      <c r="AF470" s="0" t="n">
        <v>4.09634E-008</v>
      </c>
      <c r="AG470" s="0" t="n">
        <v>5.880346E-009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</row>
    <row r="471" customFormat="false" ht="12.8" hidden="false" customHeight="false" outlineLevel="0" collapsed="false">
      <c r="A471" s="0" t="n">
        <v>578.2583</v>
      </c>
      <c r="B471" s="0" t="n">
        <v>2.634457</v>
      </c>
      <c r="C471" s="0" t="n">
        <v>1.33429</v>
      </c>
      <c r="D471" s="0" t="n">
        <v>2.938239</v>
      </c>
      <c r="E471" s="0" t="n">
        <v>2.209525E-007</v>
      </c>
      <c r="F471" s="0" t="n">
        <v>9.960952E-007</v>
      </c>
      <c r="G471" s="0" t="n">
        <v>-1.259692E-006</v>
      </c>
      <c r="H471" s="0" t="n">
        <v>1</v>
      </c>
      <c r="I471" s="0" t="n">
        <v>0.49098</v>
      </c>
      <c r="J471" s="0" t="n">
        <v>-0.04528853</v>
      </c>
      <c r="K471" s="0" t="n">
        <v>0.5900646</v>
      </c>
      <c r="L471" s="0" t="n">
        <v>0.03317992</v>
      </c>
      <c r="M471" s="0" t="n">
        <v>0.8054016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35.37073</v>
      </c>
      <c r="S471" s="0" t="n">
        <v>65.09096</v>
      </c>
      <c r="T471" s="0" t="n">
        <v>100.9979</v>
      </c>
      <c r="U471" s="0" t="n">
        <v>137.8768</v>
      </c>
      <c r="V471" s="0" t="n">
        <v>155.0442</v>
      </c>
      <c r="W471" s="0" t="n">
        <v>142.0339</v>
      </c>
      <c r="X471" s="0" t="n">
        <v>131.2981</v>
      </c>
      <c r="Y471" s="0" t="n">
        <v>145.2326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1.302885E-009</v>
      </c>
      <c r="AF471" s="0" t="n">
        <v>7.616809E-009</v>
      </c>
      <c r="AG471" s="0" t="n">
        <v>-9.909763E-011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</row>
    <row r="472" customFormat="false" ht="12.8" hidden="false" customHeight="false" outlineLevel="0" collapsed="false">
      <c r="A472" s="0" t="n">
        <v>578.3084</v>
      </c>
      <c r="B472" s="0" t="n">
        <v>2.634457</v>
      </c>
      <c r="C472" s="0" t="n">
        <v>1.33429</v>
      </c>
      <c r="D472" s="0" t="n">
        <v>2.938239</v>
      </c>
      <c r="E472" s="0" t="n">
        <v>2.166073E-007</v>
      </c>
      <c r="F472" s="0" t="n">
        <v>9.608099E-007</v>
      </c>
      <c r="G472" s="0" t="n">
        <v>-1.251751E-006</v>
      </c>
      <c r="H472" s="0" t="n">
        <v>1</v>
      </c>
      <c r="I472" s="0" t="n">
        <v>0.49098</v>
      </c>
      <c r="J472" s="0" t="n">
        <v>-0.04530748</v>
      </c>
      <c r="K472" s="0" t="n">
        <v>0.5899583</v>
      </c>
      <c r="L472" s="0" t="n">
        <v>0.03318467</v>
      </c>
      <c r="M472" s="0" t="n">
        <v>0.8054783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34.72762</v>
      </c>
      <c r="S472" s="0" t="n">
        <v>63.90749</v>
      </c>
      <c r="T472" s="0" t="n">
        <v>99.16154</v>
      </c>
      <c r="U472" s="0" t="n">
        <v>135.37</v>
      </c>
      <c r="V472" s="0" t="n">
        <v>152.2252</v>
      </c>
      <c r="W472" s="0" t="n">
        <v>139.4515</v>
      </c>
      <c r="X472" s="0" t="n">
        <v>128.9109</v>
      </c>
      <c r="Y472" s="0" t="n">
        <v>142.592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-4.345257E-009</v>
      </c>
      <c r="AF472" s="0" t="n">
        <v>-3.528538E-008</v>
      </c>
      <c r="AG472" s="0" t="n">
        <v>7.940915E-009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</row>
    <row r="473" customFormat="false" ht="12.8" hidden="false" customHeight="false" outlineLevel="0" collapsed="false">
      <c r="A473" s="0" t="n">
        <v>578.3586</v>
      </c>
      <c r="B473" s="0" t="n">
        <v>2.634457</v>
      </c>
      <c r="C473" s="0" t="n">
        <v>1.33429</v>
      </c>
      <c r="D473" s="0" t="n">
        <v>2.938239</v>
      </c>
      <c r="E473" s="0" t="n">
        <v>2.193956E-007</v>
      </c>
      <c r="F473" s="0" t="n">
        <v>9.831788E-007</v>
      </c>
      <c r="G473" s="0" t="n">
        <v>-1.26087E-006</v>
      </c>
      <c r="H473" s="0" t="n">
        <v>1</v>
      </c>
      <c r="I473" s="0" t="n">
        <v>0.49098</v>
      </c>
      <c r="J473" s="0" t="n">
        <v>-0.04532216</v>
      </c>
      <c r="K473" s="0" t="n">
        <v>0.5898761</v>
      </c>
      <c r="L473" s="0" t="n">
        <v>0.03318835</v>
      </c>
      <c r="M473" s="0" t="n">
        <v>0.8055375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34.72762</v>
      </c>
      <c r="S473" s="0" t="n">
        <v>63.90749</v>
      </c>
      <c r="T473" s="0" t="n">
        <v>99.16154</v>
      </c>
      <c r="U473" s="0" t="n">
        <v>135.37</v>
      </c>
      <c r="V473" s="0" t="n">
        <v>152.2252</v>
      </c>
      <c r="W473" s="0" t="n">
        <v>139.4515</v>
      </c>
      <c r="X473" s="0" t="n">
        <v>128.9109</v>
      </c>
      <c r="Y473" s="0" t="n">
        <v>142.592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2.788369E-009</v>
      </c>
      <c r="AF473" s="0" t="n">
        <v>2.236856E-008</v>
      </c>
      <c r="AG473" s="0" t="n">
        <v>-9.118524E-009</v>
      </c>
      <c r="AH473" s="0" t="n">
        <v>0.9999999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</row>
    <row r="474" customFormat="false" ht="12.8" hidden="false" customHeight="false" outlineLevel="0" collapsed="false">
      <c r="A474" s="0" t="n">
        <v>578.4087</v>
      </c>
      <c r="B474" s="0" t="n">
        <v>2.634457</v>
      </c>
      <c r="C474" s="0" t="n">
        <v>1.33429</v>
      </c>
      <c r="D474" s="0" t="n">
        <v>2.938239</v>
      </c>
      <c r="E474" s="0" t="n">
        <v>2.264619E-007</v>
      </c>
      <c r="F474" s="0" t="n">
        <v>9.79293E-007</v>
      </c>
      <c r="G474" s="0" t="n">
        <v>-1.271518E-006</v>
      </c>
      <c r="H474" s="0" t="n">
        <v>1</v>
      </c>
      <c r="I474" s="0" t="n">
        <v>0.49098</v>
      </c>
      <c r="J474" s="0" t="n">
        <v>-0.0453335</v>
      </c>
      <c r="K474" s="0" t="n">
        <v>0.5898123</v>
      </c>
      <c r="L474" s="0" t="n">
        <v>0.03319117</v>
      </c>
      <c r="M474" s="0" t="n">
        <v>0.8055835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34.72762</v>
      </c>
      <c r="S474" s="0" t="n">
        <v>63.90749</v>
      </c>
      <c r="T474" s="0" t="n">
        <v>99.16154</v>
      </c>
      <c r="U474" s="0" t="n">
        <v>135.37</v>
      </c>
      <c r="V474" s="0" t="n">
        <v>152.2252</v>
      </c>
      <c r="W474" s="0" t="n">
        <v>139.4515</v>
      </c>
      <c r="X474" s="0" t="n">
        <v>128.9109</v>
      </c>
      <c r="Y474" s="0" t="n">
        <v>142.592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7.066279E-009</v>
      </c>
      <c r="AF474" s="0" t="n">
        <v>-3.885892E-009</v>
      </c>
      <c r="AG474" s="0" t="n">
        <v>-1.064864E-008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</row>
    <row r="475" customFormat="false" ht="12.8" hidden="false" customHeight="false" outlineLevel="0" collapsed="false">
      <c r="A475" s="0" t="n">
        <v>578.4587</v>
      </c>
      <c r="B475" s="0" t="n">
        <v>2.634457</v>
      </c>
      <c r="C475" s="0" t="n">
        <v>1.33429</v>
      </c>
      <c r="D475" s="0" t="n">
        <v>2.938239</v>
      </c>
      <c r="E475" s="0" t="n">
        <v>2.242818E-007</v>
      </c>
      <c r="F475" s="0" t="n">
        <v>1.014728E-006</v>
      </c>
      <c r="G475" s="0" t="n">
        <v>-1.278784E-006</v>
      </c>
      <c r="H475" s="0" t="n">
        <v>1</v>
      </c>
      <c r="I475" s="0" t="n">
        <v>0.49098</v>
      </c>
      <c r="J475" s="0" t="n">
        <v>-0.0453423</v>
      </c>
      <c r="K475" s="0" t="n">
        <v>0.589763</v>
      </c>
      <c r="L475" s="0" t="n">
        <v>0.03319338</v>
      </c>
      <c r="M475" s="0" t="n">
        <v>0.805619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35.37073</v>
      </c>
      <c r="S475" s="0" t="n">
        <v>65.09096</v>
      </c>
      <c r="T475" s="0" t="n">
        <v>100.9979</v>
      </c>
      <c r="U475" s="0" t="n">
        <v>137.8768</v>
      </c>
      <c r="V475" s="0" t="n">
        <v>155.0442</v>
      </c>
      <c r="W475" s="0" t="n">
        <v>142.0339</v>
      </c>
      <c r="X475" s="0" t="n">
        <v>131.2981</v>
      </c>
      <c r="Y475" s="0" t="n">
        <v>145.2326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-2.180078E-009</v>
      </c>
      <c r="AF475" s="0" t="n">
        <v>3.543459E-008</v>
      </c>
      <c r="AG475" s="0" t="n">
        <v>-7.265042E-009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</row>
    <row r="476" customFormat="false" ht="12.8" hidden="false" customHeight="false" outlineLevel="0" collapsed="false">
      <c r="A476" s="0" t="n">
        <v>578.5081</v>
      </c>
      <c r="B476" s="0" t="n">
        <v>2.634457</v>
      </c>
      <c r="C476" s="0" t="n">
        <v>1.33429</v>
      </c>
      <c r="D476" s="0" t="n">
        <v>2.938239</v>
      </c>
      <c r="E476" s="0" t="n">
        <v>2.277026E-007</v>
      </c>
      <c r="F476" s="0" t="n">
        <v>1.03529E-006</v>
      </c>
      <c r="G476" s="0" t="n">
        <v>-1.279514E-006</v>
      </c>
      <c r="H476" s="0" t="n">
        <v>1</v>
      </c>
      <c r="I476" s="0" t="n">
        <v>0.49098</v>
      </c>
      <c r="J476" s="0" t="n">
        <v>-0.04534911</v>
      </c>
      <c r="K476" s="0" t="n">
        <v>0.5897248</v>
      </c>
      <c r="L476" s="0" t="n">
        <v>0.03319507</v>
      </c>
      <c r="M476" s="0" t="n">
        <v>0.8056464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35.37073</v>
      </c>
      <c r="S476" s="0" t="n">
        <v>65.09096</v>
      </c>
      <c r="T476" s="0" t="n">
        <v>100.9979</v>
      </c>
      <c r="U476" s="0" t="n">
        <v>137.8768</v>
      </c>
      <c r="V476" s="0" t="n">
        <v>155.0442</v>
      </c>
      <c r="W476" s="0" t="n">
        <v>142.0339</v>
      </c>
      <c r="X476" s="0" t="n">
        <v>131.2981</v>
      </c>
      <c r="Y476" s="0" t="n">
        <v>145.2326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3.420779E-009</v>
      </c>
      <c r="AF476" s="0" t="n">
        <v>2.056223E-008</v>
      </c>
      <c r="AG476" s="0" t="n">
        <v>-7.302071E-010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</row>
    <row r="477" customFormat="false" ht="12.8" hidden="false" customHeight="false" outlineLevel="0" collapsed="false">
      <c r="A477" s="0" t="n">
        <v>578.5585</v>
      </c>
      <c r="B477" s="0" t="n">
        <v>2.634457</v>
      </c>
      <c r="C477" s="0" t="n">
        <v>1.33429</v>
      </c>
      <c r="D477" s="0" t="n">
        <v>2.938239</v>
      </c>
      <c r="E477" s="0" t="n">
        <v>2.296442E-007</v>
      </c>
      <c r="F477" s="0" t="n">
        <v>1.03432E-006</v>
      </c>
      <c r="G477" s="0" t="n">
        <v>-1.279634E-006</v>
      </c>
      <c r="H477" s="0" t="n">
        <v>1</v>
      </c>
      <c r="I477" s="0" t="n">
        <v>0.49098</v>
      </c>
      <c r="J477" s="0" t="n">
        <v>-0.04535436</v>
      </c>
      <c r="K477" s="0" t="n">
        <v>0.5896953</v>
      </c>
      <c r="L477" s="0" t="n">
        <v>0.03319638</v>
      </c>
      <c r="M477" s="0" t="n">
        <v>0.8056677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36.01383</v>
      </c>
      <c r="S477" s="0" t="n">
        <v>66.27443</v>
      </c>
      <c r="T477" s="0" t="n">
        <v>102.8342</v>
      </c>
      <c r="U477" s="0" t="n">
        <v>140.3837</v>
      </c>
      <c r="V477" s="0" t="n">
        <v>157.8632</v>
      </c>
      <c r="W477" s="0" t="n">
        <v>144.6163</v>
      </c>
      <c r="X477" s="0" t="n">
        <v>133.6854</v>
      </c>
      <c r="Y477" s="0" t="n">
        <v>147.8732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1.941486E-009</v>
      </c>
      <c r="AF477" s="0" t="n">
        <v>-9.693439E-010</v>
      </c>
      <c r="AG477" s="0" t="n">
        <v>-1.199985E-010</v>
      </c>
      <c r="AH477" s="0" t="n">
        <v>0.9999999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</row>
    <row r="478" customFormat="false" ht="12.8" hidden="false" customHeight="false" outlineLevel="0" collapsed="false">
      <c r="A478" s="0" t="n">
        <v>578.608</v>
      </c>
      <c r="B478" s="0" t="n">
        <v>2.634457</v>
      </c>
      <c r="C478" s="0" t="n">
        <v>1.33429</v>
      </c>
      <c r="D478" s="0" t="n">
        <v>2.938239</v>
      </c>
      <c r="E478" s="0" t="n">
        <v>2.322877E-007</v>
      </c>
      <c r="F478" s="0" t="n">
        <v>1.034605E-006</v>
      </c>
      <c r="G478" s="0" t="n">
        <v>-1.276743E-006</v>
      </c>
      <c r="H478" s="0" t="n">
        <v>1</v>
      </c>
      <c r="I478" s="0" t="n">
        <v>0.49098</v>
      </c>
      <c r="J478" s="0" t="n">
        <v>-0.04535845</v>
      </c>
      <c r="K478" s="0" t="n">
        <v>0.5896724</v>
      </c>
      <c r="L478" s="0" t="n">
        <v>0.03319741</v>
      </c>
      <c r="M478" s="0" t="n">
        <v>0.8056841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35.37073</v>
      </c>
      <c r="S478" s="0" t="n">
        <v>65.09096</v>
      </c>
      <c r="T478" s="0" t="n">
        <v>100.9979</v>
      </c>
      <c r="U478" s="0" t="n">
        <v>137.8768</v>
      </c>
      <c r="V478" s="0" t="n">
        <v>155.0442</v>
      </c>
      <c r="W478" s="0" t="n">
        <v>142.0339</v>
      </c>
      <c r="X478" s="0" t="n">
        <v>131.2981</v>
      </c>
      <c r="Y478" s="0" t="n">
        <v>145.2326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2.64351E-009</v>
      </c>
      <c r="AF478" s="0" t="n">
        <v>2.843186E-010</v>
      </c>
      <c r="AG478" s="0" t="n">
        <v>2.891236E-009</v>
      </c>
      <c r="AH478" s="0" t="n">
        <v>0.9999998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</row>
    <row r="479" customFormat="false" ht="12.8" hidden="false" customHeight="false" outlineLevel="0" collapsed="false">
      <c r="A479" s="0" t="n">
        <v>578.6584</v>
      </c>
      <c r="B479" s="0" t="n">
        <v>2.634457</v>
      </c>
      <c r="C479" s="0" t="n">
        <v>1.33429</v>
      </c>
      <c r="D479" s="0" t="n">
        <v>2.938239</v>
      </c>
      <c r="E479" s="0" t="n">
        <v>2.329061E-007</v>
      </c>
      <c r="F479" s="0" t="n">
        <v>1.033569E-006</v>
      </c>
      <c r="G479" s="0" t="n">
        <v>-1.280756E-006</v>
      </c>
      <c r="H479" s="0" t="n">
        <v>1</v>
      </c>
      <c r="I479" s="0" t="n">
        <v>0.49098</v>
      </c>
      <c r="J479" s="0" t="n">
        <v>-0.04536161</v>
      </c>
      <c r="K479" s="0" t="n">
        <v>0.5896547</v>
      </c>
      <c r="L479" s="0" t="n">
        <v>0.0331982</v>
      </c>
      <c r="M479" s="0" t="n">
        <v>0.8056969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36.01383</v>
      </c>
      <c r="S479" s="0" t="n">
        <v>66.27443</v>
      </c>
      <c r="T479" s="0" t="n">
        <v>102.8342</v>
      </c>
      <c r="U479" s="0" t="n">
        <v>140.3837</v>
      </c>
      <c r="V479" s="0" t="n">
        <v>157.8632</v>
      </c>
      <c r="W479" s="0" t="n">
        <v>144.6163</v>
      </c>
      <c r="X479" s="0" t="n">
        <v>133.6854</v>
      </c>
      <c r="Y479" s="0" t="n">
        <v>147.8732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6.184538E-010</v>
      </c>
      <c r="AF479" s="0" t="n">
        <v>-1.03557E-009</v>
      </c>
      <c r="AG479" s="0" t="n">
        <v>-4.013101E-009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</row>
    <row r="480" customFormat="false" ht="12.8" hidden="false" customHeight="false" outlineLevel="0" collapsed="false">
      <c r="A480" s="0" t="n">
        <v>578.7087</v>
      </c>
      <c r="B480" s="0" t="n">
        <v>2.634457</v>
      </c>
      <c r="C480" s="0" t="n">
        <v>1.33429</v>
      </c>
      <c r="D480" s="0" t="n">
        <v>2.938239</v>
      </c>
      <c r="E480" s="0" t="n">
        <v>2.353569E-007</v>
      </c>
      <c r="F480" s="0" t="n">
        <v>1.016438E-006</v>
      </c>
      <c r="G480" s="0" t="n">
        <v>-1.294407E-006</v>
      </c>
      <c r="H480" s="0" t="n">
        <v>1</v>
      </c>
      <c r="I480" s="0" t="n">
        <v>0.49098</v>
      </c>
      <c r="J480" s="0" t="n">
        <v>-0.04536405</v>
      </c>
      <c r="K480" s="0" t="n">
        <v>0.589641</v>
      </c>
      <c r="L480" s="0" t="n">
        <v>0.03319881</v>
      </c>
      <c r="M480" s="0" t="n">
        <v>0.8057067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35.37073</v>
      </c>
      <c r="S480" s="0" t="n">
        <v>65.09096</v>
      </c>
      <c r="T480" s="0" t="n">
        <v>100.9979</v>
      </c>
      <c r="U480" s="0" t="n">
        <v>137.8768</v>
      </c>
      <c r="V480" s="0" t="n">
        <v>155.0442</v>
      </c>
      <c r="W480" s="0" t="n">
        <v>142.0339</v>
      </c>
      <c r="X480" s="0" t="n">
        <v>131.2981</v>
      </c>
      <c r="Y480" s="0" t="n">
        <v>145.2326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2.450832E-009</v>
      </c>
      <c r="AF480" s="0" t="n">
        <v>-1.71314E-008</v>
      </c>
      <c r="AG480" s="0" t="n">
        <v>-1.36508E-008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</row>
    <row r="481" customFormat="false" ht="12.8" hidden="false" customHeight="false" outlineLevel="0" collapsed="false">
      <c r="A481" s="0" t="n">
        <v>578.7582</v>
      </c>
      <c r="B481" s="0" t="n">
        <v>2.634457</v>
      </c>
      <c r="C481" s="0" t="n">
        <v>1.33429</v>
      </c>
      <c r="D481" s="0" t="n">
        <v>2.938239</v>
      </c>
      <c r="E481" s="0" t="n">
        <v>2.357507E-007</v>
      </c>
      <c r="F481" s="0" t="n">
        <v>9.907883E-007</v>
      </c>
      <c r="G481" s="0" t="n">
        <v>-1.290246E-006</v>
      </c>
      <c r="H481" s="0" t="n">
        <v>1</v>
      </c>
      <c r="I481" s="0" t="n">
        <v>0.49098</v>
      </c>
      <c r="J481" s="0" t="n">
        <v>-0.04536596</v>
      </c>
      <c r="K481" s="0" t="n">
        <v>0.5896305</v>
      </c>
      <c r="L481" s="0" t="n">
        <v>0.0331993</v>
      </c>
      <c r="M481" s="0" t="n">
        <v>0.8057144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35.37073</v>
      </c>
      <c r="S481" s="0" t="n">
        <v>65.09096</v>
      </c>
      <c r="T481" s="0" t="n">
        <v>100.9979</v>
      </c>
      <c r="U481" s="0" t="n">
        <v>137.8768</v>
      </c>
      <c r="V481" s="0" t="n">
        <v>155.0442</v>
      </c>
      <c r="W481" s="0" t="n">
        <v>142.0339</v>
      </c>
      <c r="X481" s="0" t="n">
        <v>131.2981</v>
      </c>
      <c r="Y481" s="0" t="n">
        <v>145.2326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3.937626E-010</v>
      </c>
      <c r="AF481" s="0" t="n">
        <v>-2.565026E-008</v>
      </c>
      <c r="AG481" s="0" t="n">
        <v>4.160519E-009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</row>
    <row r="482" customFormat="false" ht="12.8" hidden="false" customHeight="false" outlineLevel="0" collapsed="false">
      <c r="A482" s="0" t="n">
        <v>578.8087</v>
      </c>
      <c r="B482" s="0" t="n">
        <v>2.634457</v>
      </c>
      <c r="C482" s="0" t="n">
        <v>1.33429</v>
      </c>
      <c r="D482" s="0" t="n">
        <v>2.938239</v>
      </c>
      <c r="E482" s="0" t="n">
        <v>2.412302E-007</v>
      </c>
      <c r="F482" s="0" t="n">
        <v>9.892557E-007</v>
      </c>
      <c r="G482" s="0" t="n">
        <v>-1.286675E-006</v>
      </c>
      <c r="H482" s="0" t="n">
        <v>1</v>
      </c>
      <c r="I482" s="0" t="n">
        <v>0.49098</v>
      </c>
      <c r="J482" s="0" t="n">
        <v>-0.04536744</v>
      </c>
      <c r="K482" s="0" t="n">
        <v>0.5896223</v>
      </c>
      <c r="L482" s="0" t="n">
        <v>0.03319967</v>
      </c>
      <c r="M482" s="0" t="n">
        <v>0.8057203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36.01383</v>
      </c>
      <c r="S482" s="0" t="n">
        <v>66.27443</v>
      </c>
      <c r="T482" s="0" t="n">
        <v>102.8342</v>
      </c>
      <c r="U482" s="0" t="n">
        <v>140.3837</v>
      </c>
      <c r="V482" s="0" t="n">
        <v>157.8632</v>
      </c>
      <c r="W482" s="0" t="n">
        <v>144.6163</v>
      </c>
      <c r="X482" s="0" t="n">
        <v>133.6854</v>
      </c>
      <c r="Y482" s="0" t="n">
        <v>147.8732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5.47947E-009</v>
      </c>
      <c r="AF482" s="0" t="n">
        <v>-1.532621E-009</v>
      </c>
      <c r="AG482" s="0" t="n">
        <v>3.571202E-009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</row>
    <row r="483" customFormat="false" ht="12.8" hidden="false" customHeight="false" outlineLevel="0" collapsed="false">
      <c r="A483" s="0" t="n">
        <v>578.8581</v>
      </c>
      <c r="B483" s="0" t="n">
        <v>2.634457</v>
      </c>
      <c r="C483" s="0" t="n">
        <v>1.33429</v>
      </c>
      <c r="D483" s="0" t="n">
        <v>2.938239</v>
      </c>
      <c r="E483" s="0" t="n">
        <v>2.414277E-007</v>
      </c>
      <c r="F483" s="0" t="n">
        <v>9.745368E-007</v>
      </c>
      <c r="G483" s="0" t="n">
        <v>-1.275738E-006</v>
      </c>
      <c r="H483" s="0" t="n">
        <v>1</v>
      </c>
      <c r="I483" s="0" t="n">
        <v>0.49098</v>
      </c>
      <c r="J483" s="0" t="n">
        <v>-0.04536856</v>
      </c>
      <c r="K483" s="0" t="n">
        <v>0.5896159</v>
      </c>
      <c r="L483" s="0" t="n">
        <v>0.03319995</v>
      </c>
      <c r="M483" s="0" t="n">
        <v>0.8057249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35.37073</v>
      </c>
      <c r="S483" s="0" t="n">
        <v>65.09096</v>
      </c>
      <c r="T483" s="0" t="n">
        <v>100.9979</v>
      </c>
      <c r="U483" s="0" t="n">
        <v>137.8768</v>
      </c>
      <c r="V483" s="0" t="n">
        <v>155.0442</v>
      </c>
      <c r="W483" s="0" t="n">
        <v>142.0339</v>
      </c>
      <c r="X483" s="0" t="n">
        <v>131.2981</v>
      </c>
      <c r="Y483" s="0" t="n">
        <v>145.2326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1.975456E-010</v>
      </c>
      <c r="AF483" s="0" t="n">
        <v>-1.471875E-008</v>
      </c>
      <c r="AG483" s="0" t="n">
        <v>1.093744E-008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</row>
    <row r="484" customFormat="false" ht="12.8" hidden="false" customHeight="false" outlineLevel="0" collapsed="false">
      <c r="A484" s="0" t="n">
        <v>578.9084</v>
      </c>
      <c r="B484" s="0" t="n">
        <v>2.634457</v>
      </c>
      <c r="C484" s="0" t="n">
        <v>1.33429</v>
      </c>
      <c r="D484" s="0" t="n">
        <v>2.938239</v>
      </c>
      <c r="E484" s="0" t="n">
        <v>2.465847E-007</v>
      </c>
      <c r="F484" s="0" t="n">
        <v>9.430835E-007</v>
      </c>
      <c r="G484" s="0" t="n">
        <v>-1.285828E-006</v>
      </c>
      <c r="H484" s="0" t="n">
        <v>1</v>
      </c>
      <c r="I484" s="0" t="n">
        <v>0.49098</v>
      </c>
      <c r="J484" s="0" t="n">
        <v>-0.04536944</v>
      </c>
      <c r="K484" s="0" t="n">
        <v>0.589611</v>
      </c>
      <c r="L484" s="0" t="n">
        <v>0.03320018</v>
      </c>
      <c r="M484" s="0" t="n">
        <v>0.8057284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36.01383</v>
      </c>
      <c r="S484" s="0" t="n">
        <v>66.27443</v>
      </c>
      <c r="T484" s="0" t="n">
        <v>102.8342</v>
      </c>
      <c r="U484" s="0" t="n">
        <v>140.3837</v>
      </c>
      <c r="V484" s="0" t="n">
        <v>157.8632</v>
      </c>
      <c r="W484" s="0" t="n">
        <v>144.6163</v>
      </c>
      <c r="X484" s="0" t="n">
        <v>133.6854</v>
      </c>
      <c r="Y484" s="0" t="n">
        <v>147.8732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5.156852E-009</v>
      </c>
      <c r="AF484" s="0" t="n">
        <v>-3.145348E-008</v>
      </c>
      <c r="AG484" s="0" t="n">
        <v>-1.009006E-008</v>
      </c>
      <c r="AH484" s="0" t="n">
        <v>0.9999999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</row>
    <row r="485" customFormat="false" ht="12.8" hidden="false" customHeight="false" outlineLevel="0" collapsed="false">
      <c r="A485" s="0" t="n">
        <v>578.9579</v>
      </c>
      <c r="B485" s="0" t="n">
        <v>2.634457</v>
      </c>
      <c r="C485" s="0" t="n">
        <v>1.33429</v>
      </c>
      <c r="D485" s="0" t="n">
        <v>2.938239</v>
      </c>
      <c r="E485" s="0" t="n">
        <v>2.436838E-007</v>
      </c>
      <c r="F485" s="0" t="n">
        <v>9.485172E-007</v>
      </c>
      <c r="G485" s="0" t="n">
        <v>-1.281074E-006</v>
      </c>
      <c r="H485" s="0" t="n">
        <v>1</v>
      </c>
      <c r="I485" s="0" t="n">
        <v>0.49098</v>
      </c>
      <c r="J485" s="0" t="n">
        <v>-0.04537012</v>
      </c>
      <c r="K485" s="0" t="n">
        <v>0.5896072</v>
      </c>
      <c r="L485" s="0" t="n">
        <v>0.03320035</v>
      </c>
      <c r="M485" s="0" t="n">
        <v>0.8057311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35.37073</v>
      </c>
      <c r="S485" s="0" t="n">
        <v>65.09096</v>
      </c>
      <c r="T485" s="0" t="n">
        <v>100.9979</v>
      </c>
      <c r="U485" s="0" t="n">
        <v>137.8768</v>
      </c>
      <c r="V485" s="0" t="n">
        <v>155.0442</v>
      </c>
      <c r="W485" s="0" t="n">
        <v>142.0339</v>
      </c>
      <c r="X485" s="0" t="n">
        <v>131.2981</v>
      </c>
      <c r="Y485" s="0" t="n">
        <v>145.2326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-2.900895E-009</v>
      </c>
      <c r="AF485" s="0" t="n">
        <v>5.433769E-009</v>
      </c>
      <c r="AG485" s="0" t="n">
        <v>4.753763E-009</v>
      </c>
      <c r="AH485" s="0" t="n">
        <v>0.9999999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</row>
    <row r="486" customFormat="false" ht="12.8" hidden="false" customHeight="false" outlineLevel="0" collapsed="false">
      <c r="A486" s="0" t="n">
        <v>579.0084</v>
      </c>
      <c r="B486" s="0" t="n">
        <v>2.634457</v>
      </c>
      <c r="C486" s="0" t="n">
        <v>1.33429</v>
      </c>
      <c r="D486" s="0" t="n">
        <v>2.938239</v>
      </c>
      <c r="E486" s="0" t="n">
        <v>2.385911E-007</v>
      </c>
      <c r="F486" s="0" t="n">
        <v>9.551202E-007</v>
      </c>
      <c r="G486" s="0" t="n">
        <v>-1.278101E-006</v>
      </c>
      <c r="H486" s="0" t="n">
        <v>1</v>
      </c>
      <c r="I486" s="0" t="n">
        <v>0.49098</v>
      </c>
      <c r="J486" s="0" t="n">
        <v>-0.04537066</v>
      </c>
      <c r="K486" s="0" t="n">
        <v>0.5896043</v>
      </c>
      <c r="L486" s="0" t="n">
        <v>0.03320049</v>
      </c>
      <c r="M486" s="0" t="n">
        <v>0.8057333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36.01383</v>
      </c>
      <c r="S486" s="0" t="n">
        <v>66.27443</v>
      </c>
      <c r="T486" s="0" t="n">
        <v>102.8342</v>
      </c>
      <c r="U486" s="0" t="n">
        <v>140.3837</v>
      </c>
      <c r="V486" s="0" t="n">
        <v>157.8632</v>
      </c>
      <c r="W486" s="0" t="n">
        <v>144.6163</v>
      </c>
      <c r="X486" s="0" t="n">
        <v>133.6854</v>
      </c>
      <c r="Y486" s="0" t="n">
        <v>147.8732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-5.092669E-009</v>
      </c>
      <c r="AF486" s="0" t="n">
        <v>6.60305E-009</v>
      </c>
      <c r="AG486" s="0" t="n">
        <v>2.972983E-009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</row>
    <row r="487" customFormat="false" ht="12.8" hidden="false" customHeight="false" outlineLevel="0" collapsed="false">
      <c r="A487" s="0" t="n">
        <v>579.0579</v>
      </c>
      <c r="B487" s="0" t="n">
        <v>2.634457</v>
      </c>
      <c r="C487" s="0" t="n">
        <v>1.33429</v>
      </c>
      <c r="D487" s="0" t="n">
        <v>2.938239</v>
      </c>
      <c r="E487" s="0" t="n">
        <v>2.402908E-007</v>
      </c>
      <c r="F487" s="0" t="n">
        <v>9.029042E-007</v>
      </c>
      <c r="G487" s="0" t="n">
        <v>-1.278098E-006</v>
      </c>
      <c r="H487" s="0" t="n">
        <v>1</v>
      </c>
      <c r="I487" s="0" t="n">
        <v>0.49098</v>
      </c>
      <c r="J487" s="0" t="n">
        <v>-0.04537107</v>
      </c>
      <c r="K487" s="0" t="n">
        <v>0.589602</v>
      </c>
      <c r="L487" s="0" t="n">
        <v>0.03320059</v>
      </c>
      <c r="M487" s="0" t="n">
        <v>0.8057349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35.37073</v>
      </c>
      <c r="S487" s="0" t="n">
        <v>65.09096</v>
      </c>
      <c r="T487" s="0" t="n">
        <v>100.9979</v>
      </c>
      <c r="U487" s="0" t="n">
        <v>137.8768</v>
      </c>
      <c r="V487" s="0" t="n">
        <v>155.0442</v>
      </c>
      <c r="W487" s="0" t="n">
        <v>142.0339</v>
      </c>
      <c r="X487" s="0" t="n">
        <v>131.2981</v>
      </c>
      <c r="Y487" s="0" t="n">
        <v>145.2326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1.699559E-009</v>
      </c>
      <c r="AF487" s="0" t="n">
        <v>-5.221584E-008</v>
      </c>
      <c r="AG487" s="0" t="n">
        <v>3.281579E-012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</row>
    <row r="488" customFormat="false" ht="12.8" hidden="false" customHeight="false" outlineLevel="0" collapsed="false">
      <c r="A488" s="0" t="n">
        <v>579.1086</v>
      </c>
      <c r="B488" s="0" t="n">
        <v>2.634457</v>
      </c>
      <c r="C488" s="0" t="n">
        <v>1.33429</v>
      </c>
      <c r="D488" s="0" t="n">
        <v>2.938239</v>
      </c>
      <c r="E488" s="0" t="n">
        <v>2.372481E-007</v>
      </c>
      <c r="F488" s="0" t="n">
        <v>8.920421E-007</v>
      </c>
      <c r="G488" s="0" t="n">
        <v>-1.263722E-006</v>
      </c>
      <c r="H488" s="0" t="n">
        <v>1</v>
      </c>
      <c r="I488" s="0" t="n">
        <v>0.49098</v>
      </c>
      <c r="J488" s="0" t="n">
        <v>-0.04537139</v>
      </c>
      <c r="K488" s="0" t="n">
        <v>0.5896001</v>
      </c>
      <c r="L488" s="0" t="n">
        <v>0.03320067</v>
      </c>
      <c r="M488" s="0" t="n">
        <v>0.8057362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34.72762</v>
      </c>
      <c r="S488" s="0" t="n">
        <v>63.90749</v>
      </c>
      <c r="T488" s="0" t="n">
        <v>99.16154</v>
      </c>
      <c r="U488" s="0" t="n">
        <v>135.37</v>
      </c>
      <c r="V488" s="0" t="n">
        <v>152.2252</v>
      </c>
      <c r="W488" s="0" t="n">
        <v>139.4515</v>
      </c>
      <c r="X488" s="0" t="n">
        <v>128.9109</v>
      </c>
      <c r="Y488" s="0" t="n">
        <v>142.592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-3.042733E-009</v>
      </c>
      <c r="AF488" s="0" t="n">
        <v>-1.086203E-008</v>
      </c>
      <c r="AG488" s="0" t="n">
        <v>1.437566E-008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</row>
    <row r="489" customFormat="false" ht="12.8" hidden="false" customHeight="false" outlineLevel="0" collapsed="false">
      <c r="A489" s="0" t="n">
        <v>579.1582</v>
      </c>
      <c r="B489" s="0" t="n">
        <v>2.634457</v>
      </c>
      <c r="C489" s="0" t="n">
        <v>1.33429</v>
      </c>
      <c r="D489" s="0" t="n">
        <v>2.938239</v>
      </c>
      <c r="E489" s="0" t="n">
        <v>2.435447E-007</v>
      </c>
      <c r="F489" s="0" t="n">
        <v>8.856823E-007</v>
      </c>
      <c r="G489" s="0" t="n">
        <v>-1.274079E-006</v>
      </c>
      <c r="H489" s="0" t="n">
        <v>1</v>
      </c>
      <c r="I489" s="0" t="n">
        <v>0.49098</v>
      </c>
      <c r="J489" s="0" t="n">
        <v>-0.04537163</v>
      </c>
      <c r="K489" s="0" t="n">
        <v>0.5895988</v>
      </c>
      <c r="L489" s="0" t="n">
        <v>0.03320073</v>
      </c>
      <c r="M489" s="0" t="n">
        <v>0.8057371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33.44141</v>
      </c>
      <c r="S489" s="0" t="n">
        <v>61.54054</v>
      </c>
      <c r="T489" s="0" t="n">
        <v>95.48888</v>
      </c>
      <c r="U489" s="0" t="n">
        <v>130.3563</v>
      </c>
      <c r="V489" s="0" t="n">
        <v>146.5872</v>
      </c>
      <c r="W489" s="0" t="n">
        <v>134.2866</v>
      </c>
      <c r="X489" s="0" t="n">
        <v>124.1364</v>
      </c>
      <c r="Y489" s="0" t="n">
        <v>137.3108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6.296398E-009</v>
      </c>
      <c r="AF489" s="0" t="n">
        <v>-6.360102E-009</v>
      </c>
      <c r="AG489" s="0" t="n">
        <v>-1.035653E-008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</row>
    <row r="490" customFormat="false" ht="12.8" hidden="false" customHeight="false" outlineLevel="0" collapsed="false">
      <c r="A490" s="0" t="n">
        <v>579.2079</v>
      </c>
      <c r="B490" s="0" t="n">
        <v>2.634457</v>
      </c>
      <c r="C490" s="0" t="n">
        <v>1.33429</v>
      </c>
      <c r="D490" s="0" t="n">
        <v>2.938239</v>
      </c>
      <c r="E490" s="0" t="n">
        <v>2.437683E-007</v>
      </c>
      <c r="F490" s="0" t="n">
        <v>9.174176E-007</v>
      </c>
      <c r="G490" s="0" t="n">
        <v>-1.273927E-006</v>
      </c>
      <c r="H490" s="0" t="n">
        <v>1</v>
      </c>
      <c r="I490" s="0" t="n">
        <v>0.49098</v>
      </c>
      <c r="J490" s="0" t="n">
        <v>-0.04537184</v>
      </c>
      <c r="K490" s="0" t="n">
        <v>0.5895978</v>
      </c>
      <c r="L490" s="0" t="n">
        <v>0.03320079</v>
      </c>
      <c r="M490" s="0" t="n">
        <v>0.8057379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34.08452</v>
      </c>
      <c r="S490" s="0" t="n">
        <v>62.72401</v>
      </c>
      <c r="T490" s="0" t="n">
        <v>97.32521</v>
      </c>
      <c r="U490" s="0" t="n">
        <v>132.8631</v>
      </c>
      <c r="V490" s="0" t="n">
        <v>149.4062</v>
      </c>
      <c r="W490" s="0" t="n">
        <v>136.869</v>
      </c>
      <c r="X490" s="0" t="n">
        <v>126.5237</v>
      </c>
      <c r="Y490" s="0" t="n">
        <v>139.9514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2.237229E-010</v>
      </c>
      <c r="AF490" s="0" t="n">
        <v>3.173524E-008</v>
      </c>
      <c r="AG490" s="0" t="n">
        <v>1.517863E-010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</row>
    <row r="491" customFormat="false" ht="12.8" hidden="false" customHeight="false" outlineLevel="0" collapsed="false">
      <c r="A491" s="0" t="n">
        <v>579.2583</v>
      </c>
      <c r="B491" s="0" t="n">
        <v>2.634457</v>
      </c>
      <c r="C491" s="0" t="n">
        <v>1.33429</v>
      </c>
      <c r="D491" s="0" t="n">
        <v>2.938239</v>
      </c>
      <c r="E491" s="0" t="n">
        <v>2.419678E-007</v>
      </c>
      <c r="F491" s="0" t="n">
        <v>8.972006E-007</v>
      </c>
      <c r="G491" s="0" t="n">
        <v>-1.261786E-006</v>
      </c>
      <c r="H491" s="0" t="n">
        <v>1</v>
      </c>
      <c r="I491" s="0" t="n">
        <v>0.49098</v>
      </c>
      <c r="J491" s="0" t="n">
        <v>-0.04537198</v>
      </c>
      <c r="K491" s="0" t="n">
        <v>0.5895969</v>
      </c>
      <c r="L491" s="0" t="n">
        <v>0.03320082</v>
      </c>
      <c r="M491" s="0" t="n">
        <v>0.8057386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34.72762</v>
      </c>
      <c r="S491" s="0" t="n">
        <v>63.90749</v>
      </c>
      <c r="T491" s="0" t="n">
        <v>99.16154</v>
      </c>
      <c r="U491" s="0" t="n">
        <v>135.37</v>
      </c>
      <c r="V491" s="0" t="n">
        <v>152.2252</v>
      </c>
      <c r="W491" s="0" t="n">
        <v>139.4515</v>
      </c>
      <c r="X491" s="0" t="n">
        <v>128.9109</v>
      </c>
      <c r="Y491" s="0" t="n">
        <v>142.592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-1.800568E-009</v>
      </c>
      <c r="AF491" s="0" t="n">
        <v>-2.021724E-008</v>
      </c>
      <c r="AG491" s="0" t="n">
        <v>1.214157E-008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</row>
    <row r="492" customFormat="false" ht="12.8" hidden="false" customHeight="false" outlineLevel="0" collapsed="false">
      <c r="A492" s="0" t="n">
        <v>579.3125</v>
      </c>
      <c r="B492" s="0" t="n">
        <v>2.634457</v>
      </c>
      <c r="C492" s="0" t="n">
        <v>1.33429</v>
      </c>
      <c r="D492" s="0" t="n">
        <v>2.938239</v>
      </c>
      <c r="E492" s="0" t="n">
        <v>2.410638E-007</v>
      </c>
      <c r="F492" s="0" t="n">
        <v>9.403887E-007</v>
      </c>
      <c r="G492" s="0" t="n">
        <v>-1.254263E-006</v>
      </c>
      <c r="H492" s="0" t="n">
        <v>1</v>
      </c>
      <c r="I492" s="0" t="n">
        <v>0.49098</v>
      </c>
      <c r="J492" s="0" t="n">
        <v>-0.04537209</v>
      </c>
      <c r="K492" s="0" t="n">
        <v>0.5895963</v>
      </c>
      <c r="L492" s="0" t="n">
        <v>0.03320085</v>
      </c>
      <c r="M492" s="0" t="n">
        <v>0.805739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25.72416</v>
      </c>
      <c r="S492" s="0" t="n">
        <v>47.33888</v>
      </c>
      <c r="T492" s="0" t="n">
        <v>73.45296</v>
      </c>
      <c r="U492" s="0" t="n">
        <v>100.274</v>
      </c>
      <c r="V492" s="0" t="n">
        <v>112.7594</v>
      </c>
      <c r="W492" s="0" t="n">
        <v>103.2974</v>
      </c>
      <c r="X492" s="0" t="n">
        <v>95.48958</v>
      </c>
      <c r="Y492" s="0" t="n">
        <v>105.6237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-9.038711E-010</v>
      </c>
      <c r="AF492" s="0" t="n">
        <v>4.318811E-008</v>
      </c>
      <c r="AG492" s="0" t="n">
        <v>7.522963E-009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</row>
    <row r="493" customFormat="false" ht="12.8" hidden="false" customHeight="false" outlineLevel="0" collapsed="false">
      <c r="A493" s="0" t="n">
        <v>579.3621</v>
      </c>
      <c r="B493" s="0" t="n">
        <v>2.634457</v>
      </c>
      <c r="C493" s="0" t="n">
        <v>1.33429</v>
      </c>
      <c r="D493" s="0" t="n">
        <v>2.938239</v>
      </c>
      <c r="E493" s="0" t="n">
        <v>2.425834E-007</v>
      </c>
      <c r="F493" s="0" t="n">
        <v>9.362063E-007</v>
      </c>
      <c r="G493" s="0" t="n">
        <v>-1.244684E-006</v>
      </c>
      <c r="H493" s="0" t="n">
        <v>1</v>
      </c>
      <c r="I493" s="0" t="n">
        <v>0.49098</v>
      </c>
      <c r="J493" s="0" t="n">
        <v>-0.0453722</v>
      </c>
      <c r="K493" s="0" t="n">
        <v>0.5895958</v>
      </c>
      <c r="L493" s="0" t="n">
        <v>0.03320088</v>
      </c>
      <c r="M493" s="0" t="n">
        <v>0.8057394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33.44141</v>
      </c>
      <c r="S493" s="0" t="n">
        <v>61.54054</v>
      </c>
      <c r="T493" s="0" t="n">
        <v>95.48888</v>
      </c>
      <c r="U493" s="0" t="n">
        <v>130.3563</v>
      </c>
      <c r="V493" s="0" t="n">
        <v>146.5872</v>
      </c>
      <c r="W493" s="0" t="n">
        <v>134.2866</v>
      </c>
      <c r="X493" s="0" t="n">
        <v>124.1364</v>
      </c>
      <c r="Y493" s="0" t="n">
        <v>137.3108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1.519451E-009</v>
      </c>
      <c r="AF493" s="0" t="n">
        <v>-4.182422E-009</v>
      </c>
      <c r="AG493" s="0" t="n">
        <v>9.579647E-009</v>
      </c>
      <c r="AH493" s="0" t="n">
        <v>0.9999999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</row>
    <row r="494" customFormat="false" ht="12.8" hidden="false" customHeight="false" outlineLevel="0" collapsed="false">
      <c r="A494" s="0" t="n">
        <v>579.4118</v>
      </c>
      <c r="B494" s="0" t="n">
        <v>2.634457</v>
      </c>
      <c r="C494" s="0" t="n">
        <v>1.33429</v>
      </c>
      <c r="D494" s="0" t="n">
        <v>2.938239</v>
      </c>
      <c r="E494" s="0" t="n">
        <v>2.424244E-007</v>
      </c>
      <c r="F494" s="0" t="n">
        <v>9.284215E-007</v>
      </c>
      <c r="G494" s="0" t="n">
        <v>-1.240565E-006</v>
      </c>
      <c r="H494" s="0" t="n">
        <v>1</v>
      </c>
      <c r="I494" s="0" t="n">
        <v>0.49098</v>
      </c>
      <c r="J494" s="0" t="n">
        <v>-0.0453723</v>
      </c>
      <c r="K494" s="0" t="n">
        <v>0.5895954</v>
      </c>
      <c r="L494" s="0" t="n">
        <v>0.03320092</v>
      </c>
      <c r="M494" s="0" t="n">
        <v>0.8057397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33.44141</v>
      </c>
      <c r="S494" s="0" t="n">
        <v>61.54054</v>
      </c>
      <c r="T494" s="0" t="n">
        <v>95.48888</v>
      </c>
      <c r="U494" s="0" t="n">
        <v>130.3563</v>
      </c>
      <c r="V494" s="0" t="n">
        <v>146.5872</v>
      </c>
      <c r="W494" s="0" t="n">
        <v>134.2866</v>
      </c>
      <c r="X494" s="0" t="n">
        <v>124.1364</v>
      </c>
      <c r="Y494" s="0" t="n">
        <v>137.3108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-1.589993E-010</v>
      </c>
      <c r="AF494" s="0" t="n">
        <v>-7.784726E-009</v>
      </c>
      <c r="AG494" s="0" t="n">
        <v>4.118763E-009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</row>
    <row r="495" customFormat="false" ht="12.8" hidden="false" customHeight="false" outlineLevel="0" collapsed="false">
      <c r="A495" s="0" t="n">
        <v>579.4621</v>
      </c>
      <c r="B495" s="0" t="n">
        <v>2.631103</v>
      </c>
      <c r="C495" s="0" t="n">
        <v>1.334201</v>
      </c>
      <c r="D495" s="0" t="n">
        <v>2.947634</v>
      </c>
      <c r="E495" s="0" t="n">
        <v>2.43363E-007</v>
      </c>
      <c r="F495" s="0" t="n">
        <v>9.007962E-007</v>
      </c>
      <c r="G495" s="0" t="n">
        <v>-1.229279E-006</v>
      </c>
      <c r="H495" s="0" t="n">
        <v>1</v>
      </c>
      <c r="I495" s="0" t="n">
        <v>0.49098</v>
      </c>
      <c r="J495" s="0" t="n">
        <v>-0.04537655</v>
      </c>
      <c r="K495" s="0" t="n">
        <v>0.589505</v>
      </c>
      <c r="L495" s="0" t="n">
        <v>0.03319622</v>
      </c>
      <c r="M495" s="0" t="n">
        <v>0.8058057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32.8177</v>
      </c>
      <c r="S495" s="0" t="n">
        <v>60.38239</v>
      </c>
      <c r="T495" s="0" t="n">
        <v>93.6884</v>
      </c>
      <c r="U495" s="0" t="n">
        <v>127.8935</v>
      </c>
      <c r="V495" s="0" t="n">
        <v>143.8184</v>
      </c>
      <c r="W495" s="0" t="n">
        <v>131.7579</v>
      </c>
      <c r="X495" s="0" t="n">
        <v>121.8048</v>
      </c>
      <c r="Y495" s="0" t="n">
        <v>134.722</v>
      </c>
      <c r="Z495" s="0" t="n">
        <v>0</v>
      </c>
      <c r="AA495" s="0" t="n">
        <v>1</v>
      </c>
      <c r="AB495" s="0" t="n">
        <v>-0.006440961</v>
      </c>
      <c r="AC495" s="0" t="n">
        <v>-0.0003886906</v>
      </c>
      <c r="AD495" s="0" t="n">
        <v>0.01480637</v>
      </c>
      <c r="AE495" s="0" t="n">
        <v>9.384573E-010</v>
      </c>
      <c r="AF495" s="0" t="n">
        <v>-2.762561E-008</v>
      </c>
      <c r="AG495" s="0" t="n">
        <v>1.128666E-008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</row>
    <row r="496" customFormat="false" ht="12.8" hidden="false" customHeight="false" outlineLevel="0" collapsed="false">
      <c r="A496" s="0" t="n">
        <v>579.5124</v>
      </c>
      <c r="B496" s="0" t="n">
        <v>2.598737</v>
      </c>
      <c r="C496" s="0" t="n">
        <v>1.332271</v>
      </c>
      <c r="D496" s="0" t="n">
        <v>2.963291</v>
      </c>
      <c r="E496" s="0" t="n">
        <v>2.4978E-007</v>
      </c>
      <c r="F496" s="0" t="n">
        <v>8.866287E-007</v>
      </c>
      <c r="G496" s="0" t="n">
        <v>-1.221181E-006</v>
      </c>
      <c r="H496" s="0" t="n">
        <v>1</v>
      </c>
      <c r="I496" s="0" t="n">
        <v>0.49098</v>
      </c>
      <c r="J496" s="0" t="n">
        <v>-0.0453952</v>
      </c>
      <c r="K496" s="0" t="n">
        <v>0.58908</v>
      </c>
      <c r="L496" s="0" t="n">
        <v>0.03317313</v>
      </c>
      <c r="M496" s="0" t="n">
        <v>0.8061163</v>
      </c>
      <c r="N496" s="0" t="n">
        <v>1</v>
      </c>
      <c r="O496" s="0" t="n">
        <v>0</v>
      </c>
      <c r="P496" s="0" t="n">
        <v>0.001971245</v>
      </c>
      <c r="Q496" s="0" t="n">
        <v>0</v>
      </c>
      <c r="R496" s="0" t="n">
        <v>33.07817</v>
      </c>
      <c r="S496" s="0" t="n">
        <v>60.80597</v>
      </c>
      <c r="T496" s="0" t="n">
        <v>94.12186</v>
      </c>
      <c r="U496" s="0" t="n">
        <v>128.374</v>
      </c>
      <c r="V496" s="0" t="n">
        <v>144.2922</v>
      </c>
      <c r="W496" s="0" t="n">
        <v>132.2558</v>
      </c>
      <c r="X496" s="0" t="n">
        <v>122.3338</v>
      </c>
      <c r="Y496" s="0" t="n">
        <v>135.269</v>
      </c>
      <c r="Z496" s="0" t="n">
        <v>0</v>
      </c>
      <c r="AA496" s="0" t="n">
        <v>1</v>
      </c>
      <c r="AB496" s="0" t="n">
        <v>-0.04759167</v>
      </c>
      <c r="AC496" s="0" t="n">
        <v>-0.009237425</v>
      </c>
      <c r="AD496" s="0" t="n">
        <v>0.01666018</v>
      </c>
      <c r="AE496" s="0" t="n">
        <v>6.416975E-009</v>
      </c>
      <c r="AF496" s="0" t="n">
        <v>-1.416767E-008</v>
      </c>
      <c r="AG496" s="0" t="n">
        <v>8.097821E-009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</row>
    <row r="497" customFormat="false" ht="12.8" hidden="false" customHeight="false" outlineLevel="0" collapsed="false">
      <c r="A497" s="0" t="n">
        <v>579.562</v>
      </c>
      <c r="B497" s="0" t="n">
        <v>2.53719</v>
      </c>
      <c r="C497" s="0" t="n">
        <v>1.331607</v>
      </c>
      <c r="D497" s="0" t="n">
        <v>2.969548</v>
      </c>
      <c r="E497" s="0" t="n">
        <v>2.455949E-007</v>
      </c>
      <c r="F497" s="0" t="n">
        <v>9.25257E-007</v>
      </c>
      <c r="G497" s="0" t="n">
        <v>-1.2254E-006</v>
      </c>
      <c r="H497" s="0" t="n">
        <v>1</v>
      </c>
      <c r="I497" s="0" t="n">
        <v>0.49098</v>
      </c>
      <c r="J497" s="0" t="n">
        <v>-0.04549961</v>
      </c>
      <c r="K497" s="0" t="n">
        <v>0.5882499</v>
      </c>
      <c r="L497" s="0" t="n">
        <v>0.03317789</v>
      </c>
      <c r="M497" s="0" t="n">
        <v>0.8067163</v>
      </c>
      <c r="N497" s="0" t="n">
        <v>1</v>
      </c>
      <c r="O497" s="0" t="n">
        <v>0</v>
      </c>
      <c r="P497" s="0" t="n">
        <v>0.002777576</v>
      </c>
      <c r="Q497" s="0" t="n">
        <v>0</v>
      </c>
      <c r="R497" s="0" t="n">
        <v>34.11167</v>
      </c>
      <c r="S497" s="0" t="n">
        <v>62.40746</v>
      </c>
      <c r="T497" s="0" t="n">
        <v>95.3835</v>
      </c>
      <c r="U497" s="0" t="n">
        <v>129.6309</v>
      </c>
      <c r="V497" s="0" t="n">
        <v>145.2961</v>
      </c>
      <c r="W497" s="0" t="n">
        <v>133.2955</v>
      </c>
      <c r="X497" s="0" t="n">
        <v>123.4644</v>
      </c>
      <c r="Y497" s="0" t="n">
        <v>136.7419</v>
      </c>
      <c r="Z497" s="0" t="n">
        <v>0</v>
      </c>
      <c r="AA497" s="0" t="n">
        <v>1</v>
      </c>
      <c r="AB497" s="0" t="n">
        <v>-0.0644981</v>
      </c>
      <c r="AC497" s="0" t="n">
        <v>-0.01427146</v>
      </c>
      <c r="AD497" s="0" t="n">
        <v>0.001101006</v>
      </c>
      <c r="AE497" s="0" t="n">
        <v>-4.185076E-009</v>
      </c>
      <c r="AF497" s="0" t="n">
        <v>3.862832E-008</v>
      </c>
      <c r="AG497" s="0" t="n">
        <v>-4.218784E-009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</row>
    <row r="498" customFormat="false" ht="12.8" hidden="false" customHeight="false" outlineLevel="0" collapsed="false">
      <c r="A498" s="0" t="n">
        <v>579.6124</v>
      </c>
      <c r="B498" s="0" t="n">
        <v>2.489792</v>
      </c>
      <c r="C498" s="0" t="n">
        <v>1.332361</v>
      </c>
      <c r="D498" s="0" t="n">
        <v>2.976134</v>
      </c>
      <c r="E498" s="0" t="n">
        <v>2.444753E-007</v>
      </c>
      <c r="F498" s="0" t="n">
        <v>9.507984E-007</v>
      </c>
      <c r="G498" s="0" t="n">
        <v>-1.230943E-006</v>
      </c>
      <c r="H498" s="0" t="n">
        <v>1</v>
      </c>
      <c r="I498" s="0" t="n">
        <v>0.49098</v>
      </c>
      <c r="J498" s="0" t="n">
        <v>-0.04571083</v>
      </c>
      <c r="K498" s="0" t="n">
        <v>0.5871881</v>
      </c>
      <c r="L498" s="0" t="n">
        <v>0.03324049</v>
      </c>
      <c r="M498" s="0" t="n">
        <v>0.8074749</v>
      </c>
      <c r="N498" s="0" t="n">
        <v>1</v>
      </c>
      <c r="O498" s="0" t="n">
        <v>0</v>
      </c>
      <c r="P498" s="0" t="n">
        <v>0.00201714</v>
      </c>
      <c r="Q498" s="0" t="n">
        <v>0</v>
      </c>
      <c r="R498" s="0" t="n">
        <v>39.29416</v>
      </c>
      <c r="S498" s="0" t="n">
        <v>70.99377</v>
      </c>
      <c r="T498" s="0" t="n">
        <v>106.4628</v>
      </c>
      <c r="U498" s="0" t="n">
        <v>143.9682</v>
      </c>
      <c r="V498" s="0" t="n">
        <v>160.6615</v>
      </c>
      <c r="W498" s="0" t="n">
        <v>147.5292</v>
      </c>
      <c r="X498" s="0" t="n">
        <v>136.7282</v>
      </c>
      <c r="Y498" s="0" t="n">
        <v>152.1697</v>
      </c>
      <c r="Z498" s="0" t="n">
        <v>0</v>
      </c>
      <c r="AA498" s="0" t="n">
        <v>1</v>
      </c>
      <c r="AB498" s="0" t="n">
        <v>-0.04129498</v>
      </c>
      <c r="AC498" s="0" t="n">
        <v>-0.009021906</v>
      </c>
      <c r="AD498" s="0" t="n">
        <v>0.007624681</v>
      </c>
      <c r="AE498" s="0" t="n">
        <v>-1.119495E-009</v>
      </c>
      <c r="AF498" s="0" t="n">
        <v>2.554137E-008</v>
      </c>
      <c r="AG498" s="0" t="n">
        <v>-5.543261E-009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</row>
    <row r="499" customFormat="false" ht="12.8" hidden="false" customHeight="false" outlineLevel="0" collapsed="false">
      <c r="A499" s="0" t="n">
        <v>579.6617</v>
      </c>
      <c r="B499" s="0" t="n">
        <v>2.452254</v>
      </c>
      <c r="C499" s="0" t="n">
        <v>1.332594</v>
      </c>
      <c r="D499" s="0" t="n">
        <v>2.985667</v>
      </c>
      <c r="E499" s="0" t="n">
        <v>2.478437E-007</v>
      </c>
      <c r="F499" s="0" t="n">
        <v>9.587656E-007</v>
      </c>
      <c r="G499" s="0" t="n">
        <v>-1.215336E-006</v>
      </c>
      <c r="H499" s="0" t="n">
        <v>1</v>
      </c>
      <c r="I499" s="0" t="n">
        <v>0.49098</v>
      </c>
      <c r="J499" s="0" t="n">
        <v>-0.04597369</v>
      </c>
      <c r="K499" s="0" t="n">
        <v>0.5859839</v>
      </c>
      <c r="L499" s="0" t="n">
        <v>0.03332775</v>
      </c>
      <c r="M499" s="0" t="n">
        <v>0.8083307</v>
      </c>
      <c r="N499" s="0" t="n">
        <v>1</v>
      </c>
      <c r="O499" s="0" t="n">
        <v>0</v>
      </c>
      <c r="P499" s="0" t="n">
        <v>0.001744747</v>
      </c>
      <c r="Q499" s="0" t="n">
        <v>0</v>
      </c>
      <c r="R499" s="0" t="n">
        <v>38.85508</v>
      </c>
      <c r="S499" s="0" t="n">
        <v>69.22519</v>
      </c>
      <c r="T499" s="0" t="n">
        <v>102.1965</v>
      </c>
      <c r="U499" s="0" t="n">
        <v>137.6057</v>
      </c>
      <c r="V499" s="0" t="n">
        <v>152.9912</v>
      </c>
      <c r="W499" s="0" t="n">
        <v>140.6089</v>
      </c>
      <c r="X499" s="0" t="n">
        <v>130.3804</v>
      </c>
      <c r="Y499" s="0" t="n">
        <v>145.7189</v>
      </c>
      <c r="Z499" s="0" t="n">
        <v>0</v>
      </c>
      <c r="AA499" s="0" t="n">
        <v>1</v>
      </c>
      <c r="AB499" s="0" t="n">
        <v>-0.0355651</v>
      </c>
      <c r="AC499" s="0" t="n">
        <v>-0.007897246</v>
      </c>
      <c r="AD499" s="0" t="n">
        <v>0.01061755</v>
      </c>
      <c r="AE499" s="0" t="n">
        <v>3.368386E-009</v>
      </c>
      <c r="AF499" s="0" t="n">
        <v>7.967084E-009</v>
      </c>
      <c r="AG499" s="0" t="n">
        <v>1.560767E-008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</row>
    <row r="500" customFormat="false" ht="12.8" hidden="false" customHeight="false" outlineLevel="0" collapsed="false">
      <c r="A500" s="0" t="n">
        <v>579.712</v>
      </c>
      <c r="B500" s="0" t="n">
        <v>2.428606</v>
      </c>
      <c r="C500" s="0" t="n">
        <v>1.333324</v>
      </c>
      <c r="D500" s="0" t="n">
        <v>2.996524</v>
      </c>
      <c r="E500" s="0" t="n">
        <v>2.487727E-007</v>
      </c>
      <c r="F500" s="0" t="n">
        <v>9.47897E-007</v>
      </c>
      <c r="G500" s="0" t="n">
        <v>-1.212909E-006</v>
      </c>
      <c r="H500" s="0" t="n">
        <v>1</v>
      </c>
      <c r="I500" s="0" t="n">
        <v>0.49098</v>
      </c>
      <c r="J500" s="0" t="n">
        <v>-0.04625687</v>
      </c>
      <c r="K500" s="0" t="n">
        <v>0.5846907</v>
      </c>
      <c r="L500" s="0" t="n">
        <v>0.03342116</v>
      </c>
      <c r="M500" s="0" t="n">
        <v>0.8092466</v>
      </c>
      <c r="N500" s="0" t="n">
        <v>1</v>
      </c>
      <c r="O500" s="0" t="n">
        <v>0</v>
      </c>
      <c r="P500" s="0" t="n">
        <v>0.001007795</v>
      </c>
      <c r="Q500" s="0" t="n">
        <v>0</v>
      </c>
      <c r="R500" s="0" t="n">
        <v>40.3028</v>
      </c>
      <c r="S500" s="0" t="n">
        <v>70.88019</v>
      </c>
      <c r="T500" s="0" t="n">
        <v>103.4793</v>
      </c>
      <c r="U500" s="0" t="n">
        <v>138.8424</v>
      </c>
      <c r="V500" s="0" t="n">
        <v>153.9269</v>
      </c>
      <c r="W500" s="0" t="n">
        <v>141.5948</v>
      </c>
      <c r="X500" s="0" t="n">
        <v>131.3721</v>
      </c>
      <c r="Y500" s="0" t="n">
        <v>147.2502</v>
      </c>
      <c r="Z500" s="0" t="n">
        <v>0</v>
      </c>
      <c r="AA500" s="0" t="n">
        <v>1</v>
      </c>
      <c r="AB500" s="0" t="n">
        <v>-0.01808359</v>
      </c>
      <c r="AC500" s="0" t="n">
        <v>-0.003877303</v>
      </c>
      <c r="AD500" s="0" t="n">
        <v>0.01122227</v>
      </c>
      <c r="AE500" s="0" t="n">
        <v>9.289156E-010</v>
      </c>
      <c r="AF500" s="0" t="n">
        <v>-1.08686E-008</v>
      </c>
      <c r="AG500" s="0" t="n">
        <v>2.427318E-009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</row>
    <row r="501" customFormat="false" ht="12.8" hidden="false" customHeight="false" outlineLevel="0" collapsed="false">
      <c r="A501" s="0" t="n">
        <v>579.7625</v>
      </c>
      <c r="B501" s="0" t="n">
        <v>2.408523</v>
      </c>
      <c r="C501" s="0" t="n">
        <v>1.333179</v>
      </c>
      <c r="D501" s="0" t="n">
        <v>3.00299</v>
      </c>
      <c r="E501" s="0" t="n">
        <v>1.754469E-005</v>
      </c>
      <c r="F501" s="0" t="n">
        <v>0.0003155098</v>
      </c>
      <c r="G501" s="0" t="n">
        <v>-5.334339E-005</v>
      </c>
      <c r="H501" s="0" t="n">
        <v>0.9999999</v>
      </c>
      <c r="I501" s="0" t="n">
        <v>0.49098</v>
      </c>
      <c r="J501" s="0" t="n">
        <v>-0.04652454</v>
      </c>
      <c r="K501" s="0" t="n">
        <v>0.5834196</v>
      </c>
      <c r="L501" s="0" t="n">
        <v>0.0335043</v>
      </c>
      <c r="M501" s="0" t="n">
        <v>0.8101447</v>
      </c>
      <c r="N501" s="0" t="n">
        <v>1</v>
      </c>
      <c r="O501" s="0" t="n">
        <v>0</v>
      </c>
      <c r="P501" s="0" t="n">
        <v>0.001175761</v>
      </c>
      <c r="Q501" s="0" t="n">
        <v>0</v>
      </c>
      <c r="R501" s="0" t="n">
        <v>43.70861</v>
      </c>
      <c r="S501" s="0" t="n">
        <v>76.12275</v>
      </c>
      <c r="T501" s="0" t="n">
        <v>110.3744</v>
      </c>
      <c r="U501" s="0" t="n">
        <v>147.7319</v>
      </c>
      <c r="V501" s="0" t="n">
        <v>163.4829</v>
      </c>
      <c r="W501" s="0" t="n">
        <v>150.5005</v>
      </c>
      <c r="X501" s="0" t="n">
        <v>139.7128</v>
      </c>
      <c r="Y501" s="0" t="n">
        <v>156.8433</v>
      </c>
      <c r="Z501" s="0" t="n">
        <v>0</v>
      </c>
      <c r="AA501" s="0" t="n">
        <v>1</v>
      </c>
      <c r="AB501" s="0" t="n">
        <v>-0.02066201</v>
      </c>
      <c r="AC501" s="0" t="n">
        <v>-0.005019973</v>
      </c>
      <c r="AD501" s="0" t="n">
        <v>0.004977388</v>
      </c>
      <c r="AE501" s="0" t="n">
        <v>1.729626E-005</v>
      </c>
      <c r="AF501" s="0" t="n">
        <v>0.0003145619</v>
      </c>
      <c r="AG501" s="0" t="n">
        <v>-5.213043E-005</v>
      </c>
      <c r="AH501" s="0" t="n">
        <v>0.9999999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</row>
    <row r="502" customFormat="false" ht="12.8" hidden="false" customHeight="false" outlineLevel="0" collapsed="false">
      <c r="A502" s="0" t="n">
        <v>579.812</v>
      </c>
      <c r="B502" s="0" t="n">
        <v>2.395523</v>
      </c>
      <c r="C502" s="0" t="n">
        <v>1.329956</v>
      </c>
      <c r="D502" s="0" t="n">
        <v>3.006066</v>
      </c>
      <c r="E502" s="0" t="n">
        <v>1.755398E-005</v>
      </c>
      <c r="F502" s="0" t="n">
        <v>0.0003154547</v>
      </c>
      <c r="G502" s="0" t="n">
        <v>-5.336173E-005</v>
      </c>
      <c r="H502" s="0" t="n">
        <v>0.9999999</v>
      </c>
      <c r="I502" s="0" t="n">
        <v>0.49098</v>
      </c>
      <c r="J502" s="0" t="n">
        <v>-0.0467301</v>
      </c>
      <c r="K502" s="0" t="n">
        <v>0.5822662</v>
      </c>
      <c r="L502" s="0" t="n">
        <v>0.03355202</v>
      </c>
      <c r="M502" s="0" t="n">
        <v>0.8109604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43.76327</v>
      </c>
      <c r="S502" s="0" t="n">
        <v>75.73998</v>
      </c>
      <c r="T502" s="0" t="n">
        <v>109.2108</v>
      </c>
      <c r="U502" s="0" t="n">
        <v>145.8773</v>
      </c>
      <c r="V502" s="0" t="n">
        <v>161.1894</v>
      </c>
      <c r="W502" s="0" t="n">
        <v>148.4647</v>
      </c>
      <c r="X502" s="0" t="n">
        <v>137.87</v>
      </c>
      <c r="Y502" s="0" t="n">
        <v>154.9558</v>
      </c>
      <c r="Z502" s="0" t="n">
        <v>0</v>
      </c>
      <c r="AA502" s="0" t="n">
        <v>1</v>
      </c>
      <c r="AB502" s="0" t="n">
        <v>-0.008867242</v>
      </c>
      <c r="AC502" s="0" t="n">
        <v>-0.002235844</v>
      </c>
      <c r="AD502" s="0" t="n">
        <v>0.00252354</v>
      </c>
      <c r="AE502" s="0" t="n">
        <v>9.281865E-009</v>
      </c>
      <c r="AF502" s="0" t="n">
        <v>-5.496476E-008</v>
      </c>
      <c r="AG502" s="0" t="n">
        <v>-1.835753E-008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</row>
    <row r="503" customFormat="false" ht="12.8" hidden="false" customHeight="false" outlineLevel="0" collapsed="false">
      <c r="A503" s="0" t="n">
        <v>579.866</v>
      </c>
      <c r="B503" s="0" t="n">
        <v>2.381643</v>
      </c>
      <c r="C503" s="0" t="n">
        <v>1.326452</v>
      </c>
      <c r="D503" s="0" t="n">
        <v>3.011705</v>
      </c>
      <c r="E503" s="0" t="n">
        <v>1.755551E-005</v>
      </c>
      <c r="F503" s="0" t="n">
        <v>0.0003154483</v>
      </c>
      <c r="G503" s="0" t="n">
        <v>-5.335203E-005</v>
      </c>
      <c r="H503" s="0" t="n">
        <v>0.9999999</v>
      </c>
      <c r="I503" s="0" t="n">
        <v>0.49098</v>
      </c>
      <c r="J503" s="0" t="n">
        <v>-0.04686031</v>
      </c>
      <c r="K503" s="0" t="n">
        <v>0.5812006</v>
      </c>
      <c r="L503" s="0" t="n">
        <v>0.03355264</v>
      </c>
      <c r="M503" s="0" t="n">
        <v>0.8117168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42.69491</v>
      </c>
      <c r="S503" s="0" t="n">
        <v>73.73253</v>
      </c>
      <c r="T503" s="0" t="n">
        <v>105.8718</v>
      </c>
      <c r="U503" s="0" t="n">
        <v>141.175</v>
      </c>
      <c r="V503" s="0" t="n">
        <v>155.8111</v>
      </c>
      <c r="W503" s="0" t="n">
        <v>143.5534</v>
      </c>
      <c r="X503" s="0" t="n">
        <v>133.3302</v>
      </c>
      <c r="Y503" s="0" t="n">
        <v>149.9461</v>
      </c>
      <c r="Z503" s="0" t="n">
        <v>0</v>
      </c>
      <c r="AA503" s="0" t="n">
        <v>1</v>
      </c>
      <c r="AB503" s="0" t="n">
        <v>-0.01768186</v>
      </c>
      <c r="AC503" s="0" t="n">
        <v>-0.004655214</v>
      </c>
      <c r="AD503" s="0" t="n">
        <v>0.005061619</v>
      </c>
      <c r="AE503" s="0" t="n">
        <v>1.548573E-009</v>
      </c>
      <c r="AF503" s="0" t="n">
        <v>-6.383964E-009</v>
      </c>
      <c r="AG503" s="0" t="n">
        <v>9.686191E-009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</row>
    <row r="504" customFormat="false" ht="12.8" hidden="false" customHeight="false" outlineLevel="0" collapsed="false">
      <c r="A504" s="0" t="n">
        <v>579.9124</v>
      </c>
      <c r="B504" s="0" t="n">
        <v>2.369871</v>
      </c>
      <c r="C504" s="0" t="n">
        <v>1.32326</v>
      </c>
      <c r="D504" s="0" t="n">
        <v>3.013891</v>
      </c>
      <c r="E504" s="0" t="n">
        <v>1.755513E-005</v>
      </c>
      <c r="F504" s="0" t="n">
        <v>0.0003154314</v>
      </c>
      <c r="G504" s="0" t="n">
        <v>-5.334057E-005</v>
      </c>
      <c r="H504" s="0" t="n">
        <v>0.9999999</v>
      </c>
      <c r="I504" s="0" t="n">
        <v>0.49098</v>
      </c>
      <c r="J504" s="0" t="n">
        <v>-0.04692777</v>
      </c>
      <c r="K504" s="0" t="n">
        <v>0.5802509</v>
      </c>
      <c r="L504" s="0" t="n">
        <v>0.0335181</v>
      </c>
      <c r="M504" s="0" t="n">
        <v>0.8123935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41.54199</v>
      </c>
      <c r="S504" s="0" t="n">
        <v>71.66819</v>
      </c>
      <c r="T504" s="0" t="n">
        <v>102.4987</v>
      </c>
      <c r="U504" s="0" t="n">
        <v>136.4385</v>
      </c>
      <c r="V504" s="0" t="n">
        <v>150.411</v>
      </c>
      <c r="W504" s="0" t="n">
        <v>138.6142</v>
      </c>
      <c r="X504" s="0" t="n">
        <v>128.758</v>
      </c>
      <c r="Y504" s="0" t="n">
        <v>144.8666</v>
      </c>
      <c r="Z504" s="0" t="n">
        <v>0</v>
      </c>
      <c r="AA504" s="0" t="n">
        <v>1</v>
      </c>
      <c r="AB504" s="0" t="n">
        <v>-0.00883343</v>
      </c>
      <c r="AC504" s="0" t="n">
        <v>-0.002372187</v>
      </c>
      <c r="AD504" s="0" t="n">
        <v>0.002522727</v>
      </c>
      <c r="AE504" s="0" t="n">
        <v>-3.743755E-010</v>
      </c>
      <c r="AF504" s="0" t="n">
        <v>-1.676435E-008</v>
      </c>
      <c r="AG504" s="0" t="n">
        <v>1.146411E-008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</row>
    <row r="505" customFormat="false" ht="12.8" hidden="false" customHeight="false" outlineLevel="0" collapsed="false">
      <c r="A505" s="0" t="n">
        <v>579.9617</v>
      </c>
      <c r="B505" s="0" t="n">
        <v>2.358454</v>
      </c>
      <c r="C505" s="0" t="n">
        <v>1.320074</v>
      </c>
      <c r="D505" s="0" t="n">
        <v>3.014699</v>
      </c>
      <c r="E505" s="0" t="n">
        <v>1.755378E-005</v>
      </c>
      <c r="F505" s="0" t="n">
        <v>0.0003154301</v>
      </c>
      <c r="G505" s="0" t="n">
        <v>-5.333045E-005</v>
      </c>
      <c r="H505" s="0" t="n">
        <v>0.9999999</v>
      </c>
      <c r="I505" s="0" t="n">
        <v>0.49098</v>
      </c>
      <c r="J505" s="0" t="n">
        <v>-0.04694907</v>
      </c>
      <c r="K505" s="0" t="n">
        <v>0.5794151</v>
      </c>
      <c r="L505" s="0" t="n">
        <v>0.0334604</v>
      </c>
      <c r="M505" s="0" t="n">
        <v>0.812991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43.54905</v>
      </c>
      <c r="S505" s="0" t="n">
        <v>75.09843</v>
      </c>
      <c r="T505" s="0" t="n">
        <v>107.0318</v>
      </c>
      <c r="U505" s="0" t="n">
        <v>142.2633</v>
      </c>
      <c r="V505" s="0" t="n">
        <v>156.6769</v>
      </c>
      <c r="W505" s="0" t="n">
        <v>144.4102</v>
      </c>
      <c r="X505" s="0" t="n">
        <v>134.1471</v>
      </c>
      <c r="Y505" s="0" t="n">
        <v>150.9963</v>
      </c>
      <c r="Z505" s="0" t="n">
        <v>0</v>
      </c>
      <c r="AA505" s="0" t="n">
        <v>1</v>
      </c>
      <c r="AB505" s="0" t="n">
        <v>-0.01152042</v>
      </c>
      <c r="AC505" s="0" t="n">
        <v>-0.003295599</v>
      </c>
      <c r="AD505" s="0" t="n">
        <v>-0.0006472123</v>
      </c>
      <c r="AE505" s="0" t="n">
        <v>-1.343399E-009</v>
      </c>
      <c r="AF505" s="0" t="n">
        <v>-1.257799E-009</v>
      </c>
      <c r="AG505" s="0" t="n">
        <v>1.010827E-008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</row>
    <row r="506" customFormat="false" ht="12.8" hidden="false" customHeight="false" outlineLevel="0" collapsed="false">
      <c r="A506" s="0" t="n">
        <v>580.0121</v>
      </c>
      <c r="B506" s="0" t="n">
        <v>2.33884</v>
      </c>
      <c r="C506" s="0" t="n">
        <v>1.314655</v>
      </c>
      <c r="D506" s="0" t="n">
        <v>3.020137</v>
      </c>
      <c r="E506" s="0" t="n">
        <v>1.754896E-005</v>
      </c>
      <c r="F506" s="0" t="n">
        <v>0.0003154362</v>
      </c>
      <c r="G506" s="0" t="n">
        <v>-5.333161E-005</v>
      </c>
      <c r="H506" s="0" t="n">
        <v>0.9999999</v>
      </c>
      <c r="I506" s="0" t="n">
        <v>0.49098</v>
      </c>
      <c r="J506" s="0" t="n">
        <v>-0.04691938</v>
      </c>
      <c r="K506" s="0" t="n">
        <v>0.578608</v>
      </c>
      <c r="L506" s="0" t="n">
        <v>0.03336885</v>
      </c>
      <c r="M506" s="0" t="n">
        <v>0.8135711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46.44213</v>
      </c>
      <c r="S506" s="0" t="n">
        <v>80.05877</v>
      </c>
      <c r="T506" s="0" t="n">
        <v>113.6646</v>
      </c>
      <c r="U506" s="0" t="n">
        <v>150.8384</v>
      </c>
      <c r="V506" s="0" t="n">
        <v>165.9388</v>
      </c>
      <c r="W506" s="0" t="n">
        <v>152.9669</v>
      </c>
      <c r="X506" s="0" t="n">
        <v>142.097</v>
      </c>
      <c r="Y506" s="0" t="n">
        <v>160.0284</v>
      </c>
      <c r="Z506" s="0" t="n">
        <v>0</v>
      </c>
      <c r="AA506" s="0" t="n">
        <v>1</v>
      </c>
      <c r="AB506" s="0" t="n">
        <v>-0.02357903</v>
      </c>
      <c r="AC506" s="0" t="n">
        <v>-0.00650784</v>
      </c>
      <c r="AD506" s="0" t="n">
        <v>0.007661943</v>
      </c>
      <c r="AE506" s="0" t="n">
        <v>-4.808253E-009</v>
      </c>
      <c r="AF506" s="0" t="n">
        <v>6.164132E-009</v>
      </c>
      <c r="AG506" s="0" t="n">
        <v>-1.166029E-009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</row>
    <row r="507" customFormat="false" ht="12.8" hidden="false" customHeight="false" outlineLevel="0" collapsed="false">
      <c r="A507" s="0" t="n">
        <v>580.0622</v>
      </c>
      <c r="B507" s="0" t="n">
        <v>2.317086</v>
      </c>
      <c r="C507" s="0" t="n">
        <v>1.308382</v>
      </c>
      <c r="D507" s="0" t="n">
        <v>3.021168</v>
      </c>
      <c r="E507" s="0" t="n">
        <v>1.75514E-005</v>
      </c>
      <c r="F507" s="0" t="n">
        <v>0.0003154077</v>
      </c>
      <c r="G507" s="0" t="n">
        <v>-5.333933E-005</v>
      </c>
      <c r="H507" s="0" t="n">
        <v>0.9999999</v>
      </c>
      <c r="I507" s="0" t="n">
        <v>0.49098</v>
      </c>
      <c r="J507" s="0" t="n">
        <v>-0.04683037</v>
      </c>
      <c r="K507" s="0" t="n">
        <v>0.5777944</v>
      </c>
      <c r="L507" s="0" t="n">
        <v>0.03323467</v>
      </c>
      <c r="M507" s="0" t="n">
        <v>0.8141598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41.24221</v>
      </c>
      <c r="S507" s="0" t="n">
        <v>71.02985</v>
      </c>
      <c r="T507" s="0" t="n">
        <v>100.2675</v>
      </c>
      <c r="U507" s="0" t="n">
        <v>132.7289</v>
      </c>
      <c r="V507" s="0" t="n">
        <v>145.7722</v>
      </c>
      <c r="W507" s="0" t="n">
        <v>134.4091</v>
      </c>
      <c r="X507" s="0" t="n">
        <v>124.864</v>
      </c>
      <c r="Y507" s="0" t="n">
        <v>140.7202</v>
      </c>
      <c r="Z507" s="0" t="n">
        <v>0</v>
      </c>
      <c r="AA507" s="0" t="n">
        <v>1</v>
      </c>
      <c r="AB507" s="0" t="n">
        <v>-0.02012102</v>
      </c>
      <c r="AC507" s="0" t="n">
        <v>-0.00589742</v>
      </c>
      <c r="AD507" s="0" t="n">
        <v>-0.0011683</v>
      </c>
      <c r="AE507" s="0" t="n">
        <v>2.436876E-009</v>
      </c>
      <c r="AF507" s="0" t="n">
        <v>-2.854837E-008</v>
      </c>
      <c r="AG507" s="0" t="n">
        <v>-7.720379E-009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</row>
    <row r="508" customFormat="false" ht="12.8" hidden="false" customHeight="false" outlineLevel="0" collapsed="false">
      <c r="A508" s="0" t="n">
        <v>580.1117</v>
      </c>
      <c r="B508" s="0" t="n">
        <v>2.312523</v>
      </c>
      <c r="C508" s="0" t="n">
        <v>1.307019</v>
      </c>
      <c r="D508" s="0" t="n">
        <v>3.019762</v>
      </c>
      <c r="E508" s="0" t="n">
        <v>1.754749E-005</v>
      </c>
      <c r="F508" s="0" t="n">
        <v>0.0003154044</v>
      </c>
      <c r="G508" s="0" t="n">
        <v>-5.332864E-005</v>
      </c>
      <c r="H508" s="0" t="n">
        <v>0.9999999</v>
      </c>
      <c r="I508" s="0" t="n">
        <v>0.49098</v>
      </c>
      <c r="J508" s="0" t="n">
        <v>-0.0467251</v>
      </c>
      <c r="K508" s="0" t="n">
        <v>0.577099</v>
      </c>
      <c r="L508" s="0" t="n">
        <v>0.03309953</v>
      </c>
      <c r="M508" s="0" t="n">
        <v>0.8146644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46.87448</v>
      </c>
      <c r="S508" s="0" t="n">
        <v>80.68138</v>
      </c>
      <c r="T508" s="0" t="n">
        <v>113.2956</v>
      </c>
      <c r="U508" s="0" t="n">
        <v>149.6487</v>
      </c>
      <c r="V508" s="0" t="n">
        <v>164.1051</v>
      </c>
      <c r="W508" s="0" t="n">
        <v>151.3314</v>
      </c>
      <c r="X508" s="0" t="n">
        <v>140.5795</v>
      </c>
      <c r="Y508" s="0" t="n">
        <v>158.5555</v>
      </c>
      <c r="Z508" s="0" t="n">
        <v>0</v>
      </c>
      <c r="AA508" s="0" t="n">
        <v>1</v>
      </c>
      <c r="AB508" s="0" t="n">
        <v>0.003069131</v>
      </c>
      <c r="AC508" s="0" t="n">
        <v>0.0008155594</v>
      </c>
      <c r="AD508" s="0" t="n">
        <v>-0.002813415</v>
      </c>
      <c r="AE508" s="0" t="n">
        <v>-3.909047E-009</v>
      </c>
      <c r="AF508" s="0" t="n">
        <v>-3.185805E-009</v>
      </c>
      <c r="AG508" s="0" t="n">
        <v>1.06842E-008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</row>
    <row r="509" customFormat="false" ht="12.8" hidden="false" customHeight="false" outlineLevel="0" collapsed="false">
      <c r="A509" s="0" t="n">
        <v>580.1621</v>
      </c>
      <c r="B509" s="0" t="n">
        <v>2.31292</v>
      </c>
      <c r="C509" s="0" t="n">
        <v>1.307003</v>
      </c>
      <c r="D509" s="0" t="n">
        <v>3.01613</v>
      </c>
      <c r="E509" s="0" t="n">
        <v>1.754794E-005</v>
      </c>
      <c r="F509" s="0" t="n">
        <v>0.0003154099</v>
      </c>
      <c r="G509" s="0" t="n">
        <v>-5.332823E-005</v>
      </c>
      <c r="H509" s="0" t="n">
        <v>0.9999999</v>
      </c>
      <c r="I509" s="0" t="n">
        <v>0.49098</v>
      </c>
      <c r="J509" s="0" t="n">
        <v>-0.04664072</v>
      </c>
      <c r="K509" s="0" t="n">
        <v>0.576623</v>
      </c>
      <c r="L509" s="0" t="n">
        <v>0.03299851</v>
      </c>
      <c r="M509" s="0" t="n">
        <v>0.8150102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47.91899</v>
      </c>
      <c r="S509" s="0" t="n">
        <v>82.48975</v>
      </c>
      <c r="T509" s="0" t="n">
        <v>115.5798</v>
      </c>
      <c r="U509" s="0" t="n">
        <v>152.5445</v>
      </c>
      <c r="V509" s="0" t="n">
        <v>167.1768</v>
      </c>
      <c r="W509" s="0" t="n">
        <v>154.1574</v>
      </c>
      <c r="X509" s="0" t="n">
        <v>143.1906</v>
      </c>
      <c r="Y509" s="0" t="n">
        <v>161.5771</v>
      </c>
      <c r="Z509" s="0" t="n">
        <v>0</v>
      </c>
      <c r="AA509" s="0" t="n">
        <v>1</v>
      </c>
      <c r="AB509" s="0" t="n">
        <v>0.0002116554</v>
      </c>
      <c r="AC509" s="0" t="n">
        <v>-6.01945E-005</v>
      </c>
      <c r="AD509" s="0" t="n">
        <v>-0.002991919</v>
      </c>
      <c r="AE509" s="0" t="n">
        <v>4.516239E-010</v>
      </c>
      <c r="AF509" s="0" t="n">
        <v>5.548143E-009</v>
      </c>
      <c r="AG509" s="0" t="n">
        <v>3.929204E-010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</row>
    <row r="510" customFormat="false" ht="12.8" hidden="false" customHeight="false" outlineLevel="0" collapsed="false">
      <c r="A510" s="0" t="n">
        <v>580.2116</v>
      </c>
      <c r="B510" s="0" t="n">
        <v>2.312987</v>
      </c>
      <c r="C510" s="0" t="n">
        <v>1.307</v>
      </c>
      <c r="D510" s="0" t="n">
        <v>3.01552</v>
      </c>
      <c r="E510" s="0" t="n">
        <v>1.754947E-005</v>
      </c>
      <c r="F510" s="0" t="n">
        <v>0.0003154121</v>
      </c>
      <c r="G510" s="0" t="n">
        <v>-5.331615E-005</v>
      </c>
      <c r="H510" s="0" t="n">
        <v>0.9999999</v>
      </c>
      <c r="I510" s="0" t="n">
        <v>0.49098</v>
      </c>
      <c r="J510" s="0" t="n">
        <v>-0.04657515</v>
      </c>
      <c r="K510" s="0" t="n">
        <v>0.576279</v>
      </c>
      <c r="L510" s="0" t="n">
        <v>0.03292233</v>
      </c>
      <c r="M510" s="0" t="n">
        <v>0.8152604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47.05266</v>
      </c>
      <c r="S510" s="0" t="n">
        <v>81.03686</v>
      </c>
      <c r="T510" s="0" t="n">
        <v>113.4773</v>
      </c>
      <c r="U510" s="0" t="n">
        <v>149.7565</v>
      </c>
      <c r="V510" s="0" t="n">
        <v>164.098</v>
      </c>
      <c r="W510" s="0" t="n">
        <v>151.3021</v>
      </c>
      <c r="X510" s="0" t="n">
        <v>140.5233</v>
      </c>
      <c r="Y510" s="0" t="n">
        <v>158.6099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1.532055E-009</v>
      </c>
      <c r="AF510" s="0" t="n">
        <v>2.240844E-009</v>
      </c>
      <c r="AG510" s="0" t="n">
        <v>1.20828E-008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</row>
    <row r="511" customFormat="false" ht="12.8" hidden="false" customHeight="false" outlineLevel="0" collapsed="false">
      <c r="A511" s="0" t="n">
        <v>580.262</v>
      </c>
      <c r="B511" s="0" t="n">
        <v>2.312998</v>
      </c>
      <c r="C511" s="0" t="n">
        <v>1.306999</v>
      </c>
      <c r="D511" s="0" t="n">
        <v>3.015418</v>
      </c>
      <c r="E511" s="0" t="n">
        <v>1.755404E-005</v>
      </c>
      <c r="F511" s="0" t="n">
        <v>0.0003153661</v>
      </c>
      <c r="G511" s="0" t="n">
        <v>-5.330713E-005</v>
      </c>
      <c r="H511" s="0" t="n">
        <v>0.9999999</v>
      </c>
      <c r="I511" s="0" t="n">
        <v>0.49098</v>
      </c>
      <c r="J511" s="0" t="n">
        <v>-0.04652455</v>
      </c>
      <c r="K511" s="0" t="n">
        <v>0.5760161</v>
      </c>
      <c r="L511" s="0" t="n">
        <v>0.03286388</v>
      </c>
      <c r="M511" s="0" t="n">
        <v>0.8154513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47.89635</v>
      </c>
      <c r="S511" s="0" t="n">
        <v>82.50487</v>
      </c>
      <c r="T511" s="0" t="n">
        <v>115.5165</v>
      </c>
      <c r="U511" s="0" t="n">
        <v>152.4469</v>
      </c>
      <c r="V511" s="0" t="n">
        <v>167.0408</v>
      </c>
      <c r="W511" s="0" t="n">
        <v>154.0094</v>
      </c>
      <c r="X511" s="0" t="n">
        <v>143.0322</v>
      </c>
      <c r="Y511" s="0" t="n">
        <v>161.4556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4.570022E-009</v>
      </c>
      <c r="AF511" s="0" t="n">
        <v>-4.586804E-008</v>
      </c>
      <c r="AG511" s="0" t="n">
        <v>9.00428E-009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</row>
    <row r="512" customFormat="false" ht="12.8" hidden="false" customHeight="false" outlineLevel="0" collapsed="false">
      <c r="A512" s="0" t="n">
        <v>580.3124</v>
      </c>
      <c r="B512" s="0" t="n">
        <v>2.313</v>
      </c>
      <c r="C512" s="0" t="n">
        <v>1.306999</v>
      </c>
      <c r="D512" s="0" t="n">
        <v>3.0154</v>
      </c>
      <c r="E512" s="0" t="n">
        <v>1.754911E-005</v>
      </c>
      <c r="F512" s="0" t="n">
        <v>0.0003153933</v>
      </c>
      <c r="G512" s="0" t="n">
        <v>-5.330772E-005</v>
      </c>
      <c r="H512" s="0" t="n">
        <v>0.9999999</v>
      </c>
      <c r="I512" s="0" t="n">
        <v>0.49098</v>
      </c>
      <c r="J512" s="0" t="n">
        <v>-0.04648579</v>
      </c>
      <c r="K512" s="0" t="n">
        <v>0.5758125</v>
      </c>
      <c r="L512" s="0" t="n">
        <v>0.03281894</v>
      </c>
      <c r="M512" s="0" t="n">
        <v>0.8155992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47.89255</v>
      </c>
      <c r="S512" s="0" t="n">
        <v>82.5024</v>
      </c>
      <c r="T512" s="0" t="n">
        <v>115.5092</v>
      </c>
      <c r="U512" s="0" t="n">
        <v>152.4376</v>
      </c>
      <c r="V512" s="0" t="n">
        <v>167.0295</v>
      </c>
      <c r="W512" s="0" t="n">
        <v>153.9974</v>
      </c>
      <c r="X512" s="0" t="n">
        <v>143.0197</v>
      </c>
      <c r="Y512" s="0" t="n">
        <v>161.445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-4.926512E-009</v>
      </c>
      <c r="AF512" s="0" t="n">
        <v>2.714355E-008</v>
      </c>
      <c r="AG512" s="0" t="n">
        <v>-5.966152E-010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</row>
    <row r="513" customFormat="false" ht="12.8" hidden="false" customHeight="false" outlineLevel="0" collapsed="false">
      <c r="A513" s="0" t="n">
        <v>580.3619</v>
      </c>
      <c r="B513" s="0" t="n">
        <v>2.313</v>
      </c>
      <c r="C513" s="0" t="n">
        <v>1.306999</v>
      </c>
      <c r="D513" s="0" t="n">
        <v>3.015398</v>
      </c>
      <c r="E513" s="0" t="n">
        <v>1.754754E-005</v>
      </c>
      <c r="F513" s="0" t="n">
        <v>0.0003154027</v>
      </c>
      <c r="G513" s="0" t="n">
        <v>-5.33203E-005</v>
      </c>
      <c r="H513" s="0" t="n">
        <v>0.9999999</v>
      </c>
      <c r="I513" s="0" t="n">
        <v>0.49098</v>
      </c>
      <c r="J513" s="0" t="n">
        <v>-0.04645607</v>
      </c>
      <c r="K513" s="0" t="n">
        <v>0.5756544</v>
      </c>
      <c r="L513" s="0" t="n">
        <v>0.03278435</v>
      </c>
      <c r="M513" s="0" t="n">
        <v>0.8157138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47.03644</v>
      </c>
      <c r="S513" s="0" t="n">
        <v>81.02854</v>
      </c>
      <c r="T513" s="0" t="n">
        <v>113.4449</v>
      </c>
      <c r="U513" s="0" t="n">
        <v>149.7135</v>
      </c>
      <c r="V513" s="0" t="n">
        <v>164.0444</v>
      </c>
      <c r="W513" s="0" t="n">
        <v>151.2448</v>
      </c>
      <c r="X513" s="0" t="n">
        <v>140.463</v>
      </c>
      <c r="Y513" s="0" t="n">
        <v>158.5597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-1.559714E-009</v>
      </c>
      <c r="AF513" s="0" t="n">
        <v>9.542807E-009</v>
      </c>
      <c r="AG513" s="0" t="n">
        <v>-1.258608E-008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</row>
    <row r="514" customFormat="false" ht="12.8" hidden="false" customHeight="false" outlineLevel="0" collapsed="false">
      <c r="A514" s="0" t="n">
        <v>580.4123</v>
      </c>
      <c r="B514" s="0" t="n">
        <v>2.313</v>
      </c>
      <c r="C514" s="0" t="n">
        <v>1.306999</v>
      </c>
      <c r="D514" s="0" t="n">
        <v>3.015397</v>
      </c>
      <c r="E514" s="0" t="n">
        <v>1.753991E-005</v>
      </c>
      <c r="F514" s="0" t="n">
        <v>0.0003154328</v>
      </c>
      <c r="G514" s="0" t="n">
        <v>-5.331619E-005</v>
      </c>
      <c r="H514" s="0" t="n">
        <v>1</v>
      </c>
      <c r="I514" s="0" t="n">
        <v>0.49098</v>
      </c>
      <c r="J514" s="0" t="n">
        <v>-0.04643312</v>
      </c>
      <c r="K514" s="0" t="n">
        <v>0.5755318</v>
      </c>
      <c r="L514" s="0" t="n">
        <v>0.0327576</v>
      </c>
      <c r="M514" s="0" t="n">
        <v>0.8158027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47.89151</v>
      </c>
      <c r="S514" s="0" t="n">
        <v>82.50165</v>
      </c>
      <c r="T514" s="0" t="n">
        <v>115.5073</v>
      </c>
      <c r="U514" s="0" t="n">
        <v>152.435</v>
      </c>
      <c r="V514" s="0" t="n">
        <v>167.0265</v>
      </c>
      <c r="W514" s="0" t="n">
        <v>153.9941</v>
      </c>
      <c r="X514" s="0" t="n">
        <v>143.0164</v>
      </c>
      <c r="Y514" s="0" t="n">
        <v>161.442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-7.622165E-009</v>
      </c>
      <c r="AF514" s="0" t="n">
        <v>3.014019E-008</v>
      </c>
      <c r="AG514" s="0" t="n">
        <v>4.093847E-009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</row>
    <row r="515" customFormat="false" ht="12.8" hidden="false" customHeight="false" outlineLevel="0" collapsed="false">
      <c r="A515" s="0" t="n">
        <v>580.4623</v>
      </c>
      <c r="B515" s="0" t="n">
        <v>2.313</v>
      </c>
      <c r="C515" s="0" t="n">
        <v>1.306999</v>
      </c>
      <c r="D515" s="0" t="n">
        <v>3.015397</v>
      </c>
      <c r="E515" s="0" t="n">
        <v>1.753693E-005</v>
      </c>
      <c r="F515" s="0" t="n">
        <v>0.0003154871</v>
      </c>
      <c r="G515" s="0" t="n">
        <v>-5.332653E-005</v>
      </c>
      <c r="H515" s="0" t="n">
        <v>0.9999999</v>
      </c>
      <c r="I515" s="0" t="n">
        <v>0.49098</v>
      </c>
      <c r="J515" s="0" t="n">
        <v>-0.046416</v>
      </c>
      <c r="K515" s="0" t="n">
        <v>0.5754357</v>
      </c>
      <c r="L515" s="0" t="n">
        <v>0.03273726</v>
      </c>
      <c r="M515" s="0" t="n">
        <v>0.8158723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45.32587</v>
      </c>
      <c r="S515" s="0" t="n">
        <v>78.0819</v>
      </c>
      <c r="T515" s="0" t="n">
        <v>109.3193</v>
      </c>
      <c r="U515" s="0" t="n">
        <v>144.2688</v>
      </c>
      <c r="V515" s="0" t="n">
        <v>158.0786</v>
      </c>
      <c r="W515" s="0" t="n">
        <v>145.7443</v>
      </c>
      <c r="X515" s="0" t="n">
        <v>135.3545</v>
      </c>
      <c r="Y515" s="0" t="n">
        <v>152.7932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-2.97284E-009</v>
      </c>
      <c r="AF515" s="0" t="n">
        <v>5.438939E-008</v>
      </c>
      <c r="AG515" s="0" t="n">
        <v>-1.033253E-008</v>
      </c>
      <c r="AH515" s="0" t="n">
        <v>0.9999999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</row>
    <row r="516" customFormat="false" ht="12.8" hidden="false" customHeight="false" outlineLevel="0" collapsed="false">
      <c r="A516" s="0" t="n">
        <v>580.5118</v>
      </c>
      <c r="B516" s="0" t="n">
        <v>2.313</v>
      </c>
      <c r="C516" s="0" t="n">
        <v>1.306999</v>
      </c>
      <c r="D516" s="0" t="n">
        <v>3.015397</v>
      </c>
      <c r="E516" s="0" t="n">
        <v>1.754356E-005</v>
      </c>
      <c r="F516" s="0" t="n">
        <v>0.0003154727</v>
      </c>
      <c r="G516" s="0" t="n">
        <v>-5.331506E-005</v>
      </c>
      <c r="H516" s="0" t="n">
        <v>0.9999999</v>
      </c>
      <c r="I516" s="0" t="n">
        <v>0.49098</v>
      </c>
      <c r="J516" s="0" t="n">
        <v>-0.04640258</v>
      </c>
      <c r="K516" s="0" t="n">
        <v>0.5753616</v>
      </c>
      <c r="L516" s="0" t="n">
        <v>0.03272143</v>
      </c>
      <c r="M516" s="0" t="n">
        <v>0.815926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46.18108</v>
      </c>
      <c r="S516" s="0" t="n">
        <v>79.55515</v>
      </c>
      <c r="T516" s="0" t="n">
        <v>111.382</v>
      </c>
      <c r="U516" s="0" t="n">
        <v>146.9908</v>
      </c>
      <c r="V516" s="0" t="n">
        <v>161.0612</v>
      </c>
      <c r="W516" s="0" t="n">
        <v>148.4942</v>
      </c>
      <c r="X516" s="0" t="n">
        <v>137.9083</v>
      </c>
      <c r="Y516" s="0" t="n">
        <v>155.6761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6.632839E-009</v>
      </c>
      <c r="AF516" s="0" t="n">
        <v>-1.430707E-008</v>
      </c>
      <c r="AG516" s="0" t="n">
        <v>1.146104E-008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</row>
    <row r="517" customFormat="false" ht="12.8" hidden="false" customHeight="false" outlineLevel="0" collapsed="false">
      <c r="A517" s="0" t="n">
        <v>580.5622</v>
      </c>
      <c r="B517" s="0" t="n">
        <v>2.313</v>
      </c>
      <c r="C517" s="0" t="n">
        <v>1.306999</v>
      </c>
      <c r="D517" s="0" t="n">
        <v>3.015397</v>
      </c>
      <c r="E517" s="0" t="n">
        <v>1.754545E-005</v>
      </c>
      <c r="F517" s="0" t="n">
        <v>0.0003154401</v>
      </c>
      <c r="G517" s="0" t="n">
        <v>-5.332307E-005</v>
      </c>
      <c r="H517" s="0" t="n">
        <v>0.9999999</v>
      </c>
      <c r="I517" s="0" t="n">
        <v>0.49098</v>
      </c>
      <c r="J517" s="0" t="n">
        <v>-0.04639203</v>
      </c>
      <c r="K517" s="0" t="n">
        <v>0.5753045</v>
      </c>
      <c r="L517" s="0" t="n">
        <v>0.03270908</v>
      </c>
      <c r="M517" s="0" t="n">
        <v>0.8159673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47.89149</v>
      </c>
      <c r="S517" s="0" t="n">
        <v>82.50163</v>
      </c>
      <c r="T517" s="0" t="n">
        <v>115.5072</v>
      </c>
      <c r="U517" s="0" t="n">
        <v>152.4349</v>
      </c>
      <c r="V517" s="0" t="n">
        <v>167.0264</v>
      </c>
      <c r="W517" s="0" t="n">
        <v>153.994</v>
      </c>
      <c r="X517" s="0" t="n">
        <v>143.0161</v>
      </c>
      <c r="Y517" s="0" t="n">
        <v>161.4418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1.888875E-009</v>
      </c>
      <c r="AF517" s="0" t="n">
        <v>-3.263759E-008</v>
      </c>
      <c r="AG517" s="0" t="n">
        <v>-8.025369E-009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</row>
    <row r="518" customFormat="false" ht="12.8" hidden="false" customHeight="false" outlineLevel="0" collapsed="false">
      <c r="A518" s="0" t="n">
        <v>580.6117</v>
      </c>
      <c r="B518" s="0" t="n">
        <v>2.313</v>
      </c>
      <c r="C518" s="0" t="n">
        <v>1.306999</v>
      </c>
      <c r="D518" s="0" t="n">
        <v>3.015397</v>
      </c>
      <c r="E518" s="0" t="n">
        <v>1.754467E-005</v>
      </c>
      <c r="F518" s="0" t="n">
        <v>0.0003154538</v>
      </c>
      <c r="G518" s="0" t="n">
        <v>-5.332071E-005</v>
      </c>
      <c r="H518" s="0" t="n">
        <v>0.9999999</v>
      </c>
      <c r="I518" s="0" t="n">
        <v>0.49098</v>
      </c>
      <c r="J518" s="0" t="n">
        <v>-0.04638378</v>
      </c>
      <c r="K518" s="0" t="n">
        <v>0.5752605</v>
      </c>
      <c r="L518" s="0" t="n">
        <v>0.03269949</v>
      </c>
      <c r="M518" s="0" t="n">
        <v>0.8159992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47.03629</v>
      </c>
      <c r="S518" s="0" t="n">
        <v>81.02839</v>
      </c>
      <c r="T518" s="0" t="n">
        <v>113.4446</v>
      </c>
      <c r="U518" s="0" t="n">
        <v>149.7129</v>
      </c>
      <c r="V518" s="0" t="n">
        <v>164.0438</v>
      </c>
      <c r="W518" s="0" t="n">
        <v>151.2441</v>
      </c>
      <c r="X518" s="0" t="n">
        <v>140.4622</v>
      </c>
      <c r="Y518" s="0" t="n">
        <v>158.559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-7.745085E-010</v>
      </c>
      <c r="AF518" s="0" t="n">
        <v>1.385108E-008</v>
      </c>
      <c r="AG518" s="0" t="n">
        <v>2.336486E-009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</row>
    <row r="519" customFormat="false" ht="12.8" hidden="false" customHeight="false" outlineLevel="0" collapsed="false">
      <c r="A519" s="0" t="n">
        <v>580.6621</v>
      </c>
      <c r="B519" s="0" t="n">
        <v>2.313</v>
      </c>
      <c r="C519" s="0" t="n">
        <v>1.306999</v>
      </c>
      <c r="D519" s="0" t="n">
        <v>3.015397</v>
      </c>
      <c r="E519" s="0" t="n">
        <v>1.754701E-005</v>
      </c>
      <c r="F519" s="0" t="n">
        <v>0.0003154688</v>
      </c>
      <c r="G519" s="0" t="n">
        <v>-5.332125E-005</v>
      </c>
      <c r="H519" s="0" t="n">
        <v>0.9999999</v>
      </c>
      <c r="I519" s="0" t="n">
        <v>0.49098</v>
      </c>
      <c r="J519" s="0" t="n">
        <v>-0.04637732</v>
      </c>
      <c r="K519" s="0" t="n">
        <v>0.5752265</v>
      </c>
      <c r="L519" s="0" t="n">
        <v>0.03269202</v>
      </c>
      <c r="M519" s="0" t="n">
        <v>0.8160238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47.89149</v>
      </c>
      <c r="S519" s="0" t="n">
        <v>82.50163</v>
      </c>
      <c r="T519" s="0" t="n">
        <v>115.5072</v>
      </c>
      <c r="U519" s="0" t="n">
        <v>152.4349</v>
      </c>
      <c r="V519" s="0" t="n">
        <v>167.0264</v>
      </c>
      <c r="W519" s="0" t="n">
        <v>153.994</v>
      </c>
      <c r="X519" s="0" t="n">
        <v>143.0161</v>
      </c>
      <c r="Y519" s="0" t="n">
        <v>161.4418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2.341092E-009</v>
      </c>
      <c r="AF519" s="0" t="n">
        <v>1.50408E-008</v>
      </c>
      <c r="AG519" s="0" t="n">
        <v>-5.442824E-010</v>
      </c>
      <c r="AH519" s="0" t="n">
        <v>0.9999999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</row>
    <row r="520" customFormat="false" ht="12.8" hidden="false" customHeight="false" outlineLevel="0" collapsed="false">
      <c r="A520" s="0" t="n">
        <v>580.7123</v>
      </c>
      <c r="B520" s="0" t="n">
        <v>2.313</v>
      </c>
      <c r="C520" s="0" t="n">
        <v>1.306999</v>
      </c>
      <c r="D520" s="0" t="n">
        <v>3.015397</v>
      </c>
      <c r="E520" s="0" t="n">
        <v>1.754643E-005</v>
      </c>
      <c r="F520" s="0" t="n">
        <v>0.000315415</v>
      </c>
      <c r="G520" s="0" t="n">
        <v>-5.33006E-005</v>
      </c>
      <c r="H520" s="0" t="n">
        <v>0.9999999</v>
      </c>
      <c r="I520" s="0" t="n">
        <v>0.49098</v>
      </c>
      <c r="J520" s="0" t="n">
        <v>-0.0463723</v>
      </c>
      <c r="K520" s="0" t="n">
        <v>0.5752003</v>
      </c>
      <c r="L520" s="0" t="n">
        <v>0.03268623</v>
      </c>
      <c r="M520" s="0" t="n">
        <v>0.8160428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45.32587</v>
      </c>
      <c r="S520" s="0" t="n">
        <v>78.0819</v>
      </c>
      <c r="T520" s="0" t="n">
        <v>109.3193</v>
      </c>
      <c r="U520" s="0" t="n">
        <v>144.2688</v>
      </c>
      <c r="V520" s="0" t="n">
        <v>158.0786</v>
      </c>
      <c r="W520" s="0" t="n">
        <v>145.7443</v>
      </c>
      <c r="X520" s="0" t="n">
        <v>135.3545</v>
      </c>
      <c r="Y520" s="0" t="n">
        <v>152.7932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-5.764565E-010</v>
      </c>
      <c r="AF520" s="0" t="n">
        <v>-5.372674E-008</v>
      </c>
      <c r="AG520" s="0" t="n">
        <v>2.062895E-008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</row>
    <row r="521" customFormat="false" ht="12.8" hidden="false" customHeight="false" outlineLevel="0" collapsed="false">
      <c r="A521" s="0" t="n">
        <v>580.7618</v>
      </c>
      <c r="B521" s="0" t="n">
        <v>2.313</v>
      </c>
      <c r="C521" s="0" t="n">
        <v>1.306999</v>
      </c>
      <c r="D521" s="0" t="n">
        <v>3.015397</v>
      </c>
      <c r="E521" s="0" t="n">
        <v>1.754699E-005</v>
      </c>
      <c r="F521" s="0" t="n">
        <v>0.0003154452</v>
      </c>
      <c r="G521" s="0" t="n">
        <v>-5.329245E-005</v>
      </c>
      <c r="H521" s="0" t="n">
        <v>0.9999999</v>
      </c>
      <c r="I521" s="0" t="n">
        <v>0.49098</v>
      </c>
      <c r="J521" s="0" t="n">
        <v>-0.04636841</v>
      </c>
      <c r="K521" s="0" t="n">
        <v>0.5751801</v>
      </c>
      <c r="L521" s="0" t="n">
        <v>0.03268174</v>
      </c>
      <c r="M521" s="0" t="n">
        <v>0.8160574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47.03629</v>
      </c>
      <c r="S521" s="0" t="n">
        <v>81.02839</v>
      </c>
      <c r="T521" s="0" t="n">
        <v>113.4446</v>
      </c>
      <c r="U521" s="0" t="n">
        <v>149.7129</v>
      </c>
      <c r="V521" s="0" t="n">
        <v>164.0438</v>
      </c>
      <c r="W521" s="0" t="n">
        <v>151.2441</v>
      </c>
      <c r="X521" s="0" t="n">
        <v>140.4622</v>
      </c>
      <c r="Y521" s="0" t="n">
        <v>158.559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5.60231E-010</v>
      </c>
      <c r="AF521" s="0" t="n">
        <v>3.022297E-008</v>
      </c>
      <c r="AG521" s="0" t="n">
        <v>8.163513E-009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</row>
    <row r="522" customFormat="false" ht="12.8" hidden="false" customHeight="false" outlineLevel="0" collapsed="false">
      <c r="A522" s="0" t="n">
        <v>580.8122</v>
      </c>
      <c r="B522" s="0" t="n">
        <v>2.313</v>
      </c>
      <c r="C522" s="0" t="n">
        <v>1.306999</v>
      </c>
      <c r="D522" s="0" t="n">
        <v>3.015397</v>
      </c>
      <c r="E522" s="0" t="n">
        <v>1.754913E-005</v>
      </c>
      <c r="F522" s="0" t="n">
        <v>0.0003154376</v>
      </c>
      <c r="G522" s="0" t="n">
        <v>-5.329838E-005</v>
      </c>
      <c r="H522" s="0" t="n">
        <v>0.9999999</v>
      </c>
      <c r="I522" s="0" t="n">
        <v>0.49098</v>
      </c>
      <c r="J522" s="0" t="n">
        <v>-0.04636538</v>
      </c>
      <c r="K522" s="0" t="n">
        <v>0.5751644</v>
      </c>
      <c r="L522" s="0" t="n">
        <v>0.03267827</v>
      </c>
      <c r="M522" s="0" t="n">
        <v>0.8160688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47.89149</v>
      </c>
      <c r="S522" s="0" t="n">
        <v>82.50163</v>
      </c>
      <c r="T522" s="0" t="n">
        <v>115.5072</v>
      </c>
      <c r="U522" s="0" t="n">
        <v>152.4349</v>
      </c>
      <c r="V522" s="0" t="n">
        <v>167.0264</v>
      </c>
      <c r="W522" s="0" t="n">
        <v>153.994</v>
      </c>
      <c r="X522" s="0" t="n">
        <v>143.0161</v>
      </c>
      <c r="Y522" s="0" t="n">
        <v>161.4418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2.137044E-009</v>
      </c>
      <c r="AF522" s="0" t="n">
        <v>-7.567144E-009</v>
      </c>
      <c r="AG522" s="0" t="n">
        <v>-5.947316E-009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</row>
    <row r="523" customFormat="false" ht="12.8" hidden="false" customHeight="false" outlineLevel="0" collapsed="false">
      <c r="A523" s="0" t="n">
        <v>580.8617</v>
      </c>
      <c r="B523" s="0" t="n">
        <v>2.313</v>
      </c>
      <c r="C523" s="0" t="n">
        <v>1.306999</v>
      </c>
      <c r="D523" s="0" t="n">
        <v>3.015397</v>
      </c>
      <c r="E523" s="0" t="n">
        <v>1.754345E-005</v>
      </c>
      <c r="F523" s="0" t="n">
        <v>0.0003154474</v>
      </c>
      <c r="G523" s="0" t="n">
        <v>-5.330122E-005</v>
      </c>
      <c r="H523" s="0" t="n">
        <v>0.9999999</v>
      </c>
      <c r="I523" s="0" t="n">
        <v>0.49098</v>
      </c>
      <c r="J523" s="0" t="n">
        <v>-0.04636304</v>
      </c>
      <c r="K523" s="0" t="n">
        <v>0.5751523</v>
      </c>
      <c r="L523" s="0" t="n">
        <v>0.03267558</v>
      </c>
      <c r="M523" s="0" t="n">
        <v>0.8160776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47.03629</v>
      </c>
      <c r="S523" s="0" t="n">
        <v>81.02839</v>
      </c>
      <c r="T523" s="0" t="n">
        <v>113.4446</v>
      </c>
      <c r="U523" s="0" t="n">
        <v>149.7129</v>
      </c>
      <c r="V523" s="0" t="n">
        <v>164.0438</v>
      </c>
      <c r="W523" s="0" t="n">
        <v>151.2441</v>
      </c>
      <c r="X523" s="0" t="n">
        <v>140.4622</v>
      </c>
      <c r="Y523" s="0" t="n">
        <v>158.559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-5.668884E-009</v>
      </c>
      <c r="AF523" s="0" t="n">
        <v>9.870316E-009</v>
      </c>
      <c r="AG523" s="0" t="n">
        <v>-2.838967E-009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</row>
    <row r="524" customFormat="false" ht="12.8" hidden="false" customHeight="false" outlineLevel="0" collapsed="false">
      <c r="A524" s="0" t="n">
        <v>580.9121</v>
      </c>
      <c r="B524" s="0" t="n">
        <v>2.313</v>
      </c>
      <c r="C524" s="0" t="n">
        <v>1.306999</v>
      </c>
      <c r="D524" s="0" t="n">
        <v>3.015397</v>
      </c>
      <c r="E524" s="0" t="n">
        <v>1.754319E-005</v>
      </c>
      <c r="F524" s="0" t="n">
        <v>0.0003154413</v>
      </c>
      <c r="G524" s="0" t="n">
        <v>-5.32993E-005</v>
      </c>
      <c r="H524" s="0" t="n">
        <v>0.9999999</v>
      </c>
      <c r="I524" s="0" t="n">
        <v>0.49098</v>
      </c>
      <c r="J524" s="0" t="n">
        <v>-0.0463612</v>
      </c>
      <c r="K524" s="0" t="n">
        <v>0.5751428</v>
      </c>
      <c r="L524" s="0" t="n">
        <v>0.03267348</v>
      </c>
      <c r="M524" s="0" t="n">
        <v>0.8160844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47.89149</v>
      </c>
      <c r="S524" s="0" t="n">
        <v>82.50163</v>
      </c>
      <c r="T524" s="0" t="n">
        <v>115.5072</v>
      </c>
      <c r="U524" s="0" t="n">
        <v>152.4349</v>
      </c>
      <c r="V524" s="0" t="n">
        <v>167.0264</v>
      </c>
      <c r="W524" s="0" t="n">
        <v>153.994</v>
      </c>
      <c r="X524" s="0" t="n">
        <v>143.0161</v>
      </c>
      <c r="Y524" s="0" t="n">
        <v>161.4418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-2.585238E-010</v>
      </c>
      <c r="AF524" s="0" t="n">
        <v>-6.02624E-009</v>
      </c>
      <c r="AG524" s="0" t="n">
        <v>1.910103E-009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</row>
    <row r="525" customFormat="false" ht="12.8" hidden="false" customHeight="false" outlineLevel="0" collapsed="false">
      <c r="A525" s="0" t="n">
        <v>580.9616</v>
      </c>
      <c r="B525" s="0" t="n">
        <v>2.313</v>
      </c>
      <c r="C525" s="0" t="n">
        <v>1.306999</v>
      </c>
      <c r="D525" s="0" t="n">
        <v>3.015397</v>
      </c>
      <c r="E525" s="0" t="n">
        <v>1.754084E-005</v>
      </c>
      <c r="F525" s="0" t="n">
        <v>0.0003154714</v>
      </c>
      <c r="G525" s="0" t="n">
        <v>-5.330478E-005</v>
      </c>
      <c r="H525" s="0" t="n">
        <v>0.9999999</v>
      </c>
      <c r="I525" s="0" t="n">
        <v>0.49098</v>
      </c>
      <c r="J525" s="0" t="n">
        <v>-0.04635981</v>
      </c>
      <c r="K525" s="0" t="n">
        <v>0.5751356</v>
      </c>
      <c r="L525" s="0" t="n">
        <v>0.03267187</v>
      </c>
      <c r="M525" s="0" t="n">
        <v>0.8160897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47.03629</v>
      </c>
      <c r="S525" s="0" t="n">
        <v>81.02839</v>
      </c>
      <c r="T525" s="0" t="n">
        <v>113.4446</v>
      </c>
      <c r="U525" s="0" t="n">
        <v>149.7129</v>
      </c>
      <c r="V525" s="0" t="n">
        <v>164.0438</v>
      </c>
      <c r="W525" s="0" t="n">
        <v>151.2441</v>
      </c>
      <c r="X525" s="0" t="n">
        <v>140.4622</v>
      </c>
      <c r="Y525" s="0" t="n">
        <v>158.559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-2.349768E-009</v>
      </c>
      <c r="AF525" s="0" t="n">
        <v>3.003342E-008</v>
      </c>
      <c r="AG525" s="0" t="n">
        <v>-5.473155E-009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</row>
    <row r="526" customFormat="false" ht="12.8" hidden="false" customHeight="false" outlineLevel="0" collapsed="false">
      <c r="A526" s="0" t="n">
        <v>581.0121</v>
      </c>
      <c r="B526" s="0" t="n">
        <v>2.313</v>
      </c>
      <c r="C526" s="0" t="n">
        <v>1.306999</v>
      </c>
      <c r="D526" s="0" t="n">
        <v>3.015397</v>
      </c>
      <c r="E526" s="0" t="n">
        <v>1.754185E-005</v>
      </c>
      <c r="F526" s="0" t="n">
        <v>0.0003154884</v>
      </c>
      <c r="G526" s="0" t="n">
        <v>-5.330733E-005</v>
      </c>
      <c r="H526" s="0" t="n">
        <v>0.9999999</v>
      </c>
      <c r="I526" s="0" t="n">
        <v>0.49098</v>
      </c>
      <c r="J526" s="0" t="n">
        <v>-0.0463587</v>
      </c>
      <c r="K526" s="0" t="n">
        <v>0.57513</v>
      </c>
      <c r="L526" s="0" t="n">
        <v>0.0326706</v>
      </c>
      <c r="M526" s="0" t="n">
        <v>0.8160937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47.89149</v>
      </c>
      <c r="S526" s="0" t="n">
        <v>82.50163</v>
      </c>
      <c r="T526" s="0" t="n">
        <v>115.5072</v>
      </c>
      <c r="U526" s="0" t="n">
        <v>152.4349</v>
      </c>
      <c r="V526" s="0" t="n">
        <v>167.0264</v>
      </c>
      <c r="W526" s="0" t="n">
        <v>153.994</v>
      </c>
      <c r="X526" s="0" t="n">
        <v>143.0161</v>
      </c>
      <c r="Y526" s="0" t="n">
        <v>161.4418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1.010943E-009</v>
      </c>
      <c r="AF526" s="0" t="n">
        <v>1.711791E-008</v>
      </c>
      <c r="AG526" s="0" t="n">
        <v>-2.55663E-009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</row>
    <row r="527" customFormat="false" ht="12.8" hidden="false" customHeight="false" outlineLevel="0" collapsed="false">
      <c r="A527" s="0" t="n">
        <v>581.0624</v>
      </c>
      <c r="B527" s="0" t="n">
        <v>2.313</v>
      </c>
      <c r="C527" s="0" t="n">
        <v>1.306999</v>
      </c>
      <c r="D527" s="0" t="n">
        <v>3.015397</v>
      </c>
      <c r="E527" s="0" t="n">
        <v>1.754052E-005</v>
      </c>
      <c r="F527" s="0" t="n">
        <v>0.0003154888</v>
      </c>
      <c r="G527" s="0" t="n">
        <v>-5.331839E-005</v>
      </c>
      <c r="H527" s="0" t="n">
        <v>0.9999999</v>
      </c>
      <c r="I527" s="0" t="n">
        <v>0.4866372</v>
      </c>
      <c r="J527" s="0" t="n">
        <v>-0.04635786</v>
      </c>
      <c r="K527" s="0" t="n">
        <v>0.5751256</v>
      </c>
      <c r="L527" s="0" t="n">
        <v>0.03266964</v>
      </c>
      <c r="M527" s="0" t="n">
        <v>0.8160969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47.88174</v>
      </c>
      <c r="S527" s="0" t="n">
        <v>82.48744</v>
      </c>
      <c r="T527" s="0" t="n">
        <v>115.4917</v>
      </c>
      <c r="U527" s="0" t="n">
        <v>152.4197</v>
      </c>
      <c r="V527" s="0" t="n">
        <v>167.012</v>
      </c>
      <c r="W527" s="0" t="n">
        <v>153.9803</v>
      </c>
      <c r="X527" s="0" t="n">
        <v>143.0033</v>
      </c>
      <c r="Y527" s="0" t="n">
        <v>161.4283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-1.329602E-009</v>
      </c>
      <c r="AF527" s="0" t="n">
        <v>5.209282E-010</v>
      </c>
      <c r="AG527" s="0" t="n">
        <v>-1.106686E-008</v>
      </c>
      <c r="AH527" s="0" t="n">
        <v>1</v>
      </c>
      <c r="AI527" s="0" t="n">
        <v>0.991155</v>
      </c>
      <c r="AJ527" s="0" t="n">
        <v>0</v>
      </c>
      <c r="AK527" s="0" t="n">
        <v>0</v>
      </c>
      <c r="AL527" s="0" t="n">
        <v>0</v>
      </c>
      <c r="AM527" s="0" t="n">
        <v>1</v>
      </c>
    </row>
    <row r="528" customFormat="false" ht="12.8" hidden="false" customHeight="false" outlineLevel="0" collapsed="false">
      <c r="A528" s="0" t="n">
        <v>581.1119</v>
      </c>
      <c r="B528" s="0" t="n">
        <v>2.313</v>
      </c>
      <c r="C528" s="0" t="n">
        <v>1.306999</v>
      </c>
      <c r="D528" s="0" t="n">
        <v>3.015397</v>
      </c>
      <c r="E528" s="0" t="n">
        <v>1.753741E-005</v>
      </c>
      <c r="F528" s="0" t="n">
        <v>0.0003154823</v>
      </c>
      <c r="G528" s="0" t="n">
        <v>-5.330847E-005</v>
      </c>
      <c r="H528" s="0" t="n">
        <v>0.9999999</v>
      </c>
      <c r="I528" s="0" t="n">
        <v>0.4801823</v>
      </c>
      <c r="J528" s="0" t="n">
        <v>-0.04635719</v>
      </c>
      <c r="K528" s="0" t="n">
        <v>0.5751223</v>
      </c>
      <c r="L528" s="0" t="n">
        <v>0.03266889</v>
      </c>
      <c r="M528" s="0" t="n">
        <v>0.8160994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46.87145</v>
      </c>
      <c r="S528" s="0" t="n">
        <v>80.78794</v>
      </c>
      <c r="T528" s="0" t="n">
        <v>113.1801</v>
      </c>
      <c r="U528" s="0" t="n">
        <v>149.4522</v>
      </c>
      <c r="V528" s="0" t="n">
        <v>163.8005</v>
      </c>
      <c r="W528" s="0" t="n">
        <v>151.0108</v>
      </c>
      <c r="X528" s="0" t="n">
        <v>140.244</v>
      </c>
      <c r="Y528" s="0" t="n">
        <v>158.3271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-3.104743E-009</v>
      </c>
      <c r="AF528" s="0" t="n">
        <v>-6.492288E-009</v>
      </c>
      <c r="AG528" s="0" t="n">
        <v>9.902879E-009</v>
      </c>
      <c r="AH528" s="0" t="n">
        <v>0.9999999</v>
      </c>
      <c r="AI528" s="0" t="n">
        <v>0.9867356</v>
      </c>
      <c r="AJ528" s="0" t="n">
        <v>0</v>
      </c>
      <c r="AK528" s="0" t="n">
        <v>0</v>
      </c>
      <c r="AL528" s="0" t="n">
        <v>0</v>
      </c>
      <c r="AM528" s="0" t="n">
        <v>1</v>
      </c>
    </row>
    <row r="529" customFormat="false" ht="12.8" hidden="false" customHeight="false" outlineLevel="0" collapsed="false">
      <c r="A529" s="0" t="n">
        <v>581.1624</v>
      </c>
      <c r="B529" s="0" t="n">
        <v>2.313</v>
      </c>
      <c r="C529" s="0" t="n">
        <v>1.306999</v>
      </c>
      <c r="D529" s="0" t="n">
        <v>3.015397</v>
      </c>
      <c r="E529" s="0" t="n">
        <v>1.753693E-005</v>
      </c>
      <c r="F529" s="0" t="n">
        <v>0.0003154987</v>
      </c>
      <c r="G529" s="0" t="n">
        <v>-5.331605E-005</v>
      </c>
      <c r="H529" s="0" t="n">
        <v>0.9999999</v>
      </c>
      <c r="I529" s="0" t="n">
        <v>0.4762488</v>
      </c>
      <c r="J529" s="0" t="n">
        <v>-0.04635669</v>
      </c>
      <c r="K529" s="0" t="n">
        <v>0.5751196</v>
      </c>
      <c r="L529" s="0" t="n">
        <v>0.0326683</v>
      </c>
      <c r="M529" s="0" t="n">
        <v>0.8161013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36.5134</v>
      </c>
      <c r="S529" s="0" t="n">
        <v>62.96876</v>
      </c>
      <c r="T529" s="0" t="n">
        <v>88.27412</v>
      </c>
      <c r="U529" s="0" t="n">
        <v>116.6353</v>
      </c>
      <c r="V529" s="0" t="n">
        <v>127.8671</v>
      </c>
      <c r="W529" s="0" t="n">
        <v>117.8758</v>
      </c>
      <c r="X529" s="0" t="n">
        <v>109.4703</v>
      </c>
      <c r="Y529" s="0" t="n">
        <v>123.5969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-4.793908E-010</v>
      </c>
      <c r="AF529" s="0" t="n">
        <v>1.646056E-008</v>
      </c>
      <c r="AG529" s="0" t="n">
        <v>-7.570641E-009</v>
      </c>
      <c r="AH529" s="0" t="n">
        <v>1</v>
      </c>
      <c r="AI529" s="0" t="n">
        <v>0.9918084</v>
      </c>
      <c r="AJ529" s="0" t="n">
        <v>0</v>
      </c>
      <c r="AK529" s="0" t="n">
        <v>0</v>
      </c>
      <c r="AL529" s="0" t="n">
        <v>0</v>
      </c>
      <c r="AM529" s="0" t="n">
        <v>1</v>
      </c>
    </row>
    <row r="530" customFormat="false" ht="12.8" hidden="false" customHeight="false" outlineLevel="0" collapsed="false">
      <c r="A530" s="0" t="n">
        <v>581.2119</v>
      </c>
      <c r="B530" s="0" t="n">
        <v>2.313</v>
      </c>
      <c r="C530" s="0" t="n">
        <v>1.306999</v>
      </c>
      <c r="D530" s="0" t="n">
        <v>3.015397</v>
      </c>
      <c r="E530" s="0" t="n">
        <v>1.754245E-005</v>
      </c>
      <c r="F530" s="0" t="n">
        <v>0.000315489</v>
      </c>
      <c r="G530" s="0" t="n">
        <v>-5.331686E-005</v>
      </c>
      <c r="H530" s="0" t="n">
        <v>0.9999999</v>
      </c>
      <c r="I530" s="0" t="n">
        <v>0.4714403</v>
      </c>
      <c r="J530" s="0" t="n">
        <v>-0.04635632</v>
      </c>
      <c r="K530" s="0" t="n">
        <v>0.5751176</v>
      </c>
      <c r="L530" s="0" t="n">
        <v>0.03266787</v>
      </c>
      <c r="M530" s="0" t="n">
        <v>0.8161027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46.57825</v>
      </c>
      <c r="S530" s="0" t="n">
        <v>80.35756</v>
      </c>
      <c r="T530" s="0" t="n">
        <v>112.7063</v>
      </c>
      <c r="U530" s="0" t="n">
        <v>148.9851</v>
      </c>
      <c r="V530" s="0" t="n">
        <v>163.3648</v>
      </c>
      <c r="W530" s="0" t="n">
        <v>150.5928</v>
      </c>
      <c r="X530" s="0" t="n">
        <v>139.8533</v>
      </c>
      <c r="Y530" s="0" t="n">
        <v>157.9116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5.518249E-009</v>
      </c>
      <c r="AF530" s="0" t="n">
        <v>-9.652468E-009</v>
      </c>
      <c r="AG530" s="0" t="n">
        <v>-8.346818E-010</v>
      </c>
      <c r="AH530" s="0" t="n">
        <v>1</v>
      </c>
      <c r="AI530" s="0" t="n">
        <v>0.9899033</v>
      </c>
      <c r="AJ530" s="0" t="n">
        <v>0</v>
      </c>
      <c r="AK530" s="0" t="n">
        <v>0</v>
      </c>
      <c r="AL530" s="0" t="n">
        <v>0</v>
      </c>
      <c r="AM530" s="0" t="n">
        <v>1</v>
      </c>
    </row>
    <row r="531" customFormat="false" ht="12.8" hidden="false" customHeight="false" outlineLevel="0" collapsed="false">
      <c r="A531" s="0" t="n">
        <v>581.2623</v>
      </c>
      <c r="B531" s="0" t="n">
        <v>2.313</v>
      </c>
      <c r="C531" s="0" t="n">
        <v>1.306999</v>
      </c>
      <c r="D531" s="0" t="n">
        <v>3.015397</v>
      </c>
      <c r="E531" s="0" t="n">
        <v>1.754074E-005</v>
      </c>
      <c r="F531" s="0" t="n">
        <v>0.0003155163</v>
      </c>
      <c r="G531" s="0" t="n">
        <v>-5.332244E-005</v>
      </c>
      <c r="H531" s="0" t="n">
        <v>0.9999999</v>
      </c>
      <c r="I531" s="0" t="n">
        <v>0.4671385</v>
      </c>
      <c r="J531" s="0" t="n">
        <v>-0.04635601</v>
      </c>
      <c r="K531" s="0" t="n">
        <v>0.575116</v>
      </c>
      <c r="L531" s="0" t="n">
        <v>0.03266752</v>
      </c>
      <c r="M531" s="0" t="n">
        <v>0.8161039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47.27888</v>
      </c>
      <c r="S531" s="0" t="n">
        <v>81.60236</v>
      </c>
      <c r="T531" s="0" t="n">
        <v>114.5173</v>
      </c>
      <c r="U531" s="0" t="n">
        <v>151.4592</v>
      </c>
      <c r="V531" s="0" t="n">
        <v>166.116</v>
      </c>
      <c r="W531" s="0" t="n">
        <v>153.1209</v>
      </c>
      <c r="X531" s="0" t="n">
        <v>142.1997</v>
      </c>
      <c r="Y531" s="0" t="n">
        <v>160.5739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-1.705779E-009</v>
      </c>
      <c r="AF531" s="0" t="n">
        <v>2.743415E-008</v>
      </c>
      <c r="AG531" s="0" t="n">
        <v>-5.58397E-009</v>
      </c>
      <c r="AH531" s="0" t="n">
        <v>1</v>
      </c>
      <c r="AI531" s="0" t="n">
        <v>0.9908752</v>
      </c>
      <c r="AJ531" s="0" t="n">
        <v>0</v>
      </c>
      <c r="AK531" s="0" t="n">
        <v>0</v>
      </c>
      <c r="AL531" s="0" t="n">
        <v>0</v>
      </c>
      <c r="AM531" s="0" t="n">
        <v>1</v>
      </c>
    </row>
    <row r="532" customFormat="false" ht="12.8" hidden="false" customHeight="false" outlineLevel="0" collapsed="false">
      <c r="A532" s="0" t="n">
        <v>581.3118</v>
      </c>
      <c r="B532" s="0" t="n">
        <v>2.313</v>
      </c>
      <c r="C532" s="0" t="n">
        <v>1.306999</v>
      </c>
      <c r="D532" s="0" t="n">
        <v>3.015397</v>
      </c>
      <c r="E532" s="0" t="n">
        <v>1.753963E-005</v>
      </c>
      <c r="F532" s="0" t="n">
        <v>0.0003155119</v>
      </c>
      <c r="G532" s="0" t="n">
        <v>-5.331607E-005</v>
      </c>
      <c r="H532" s="0" t="n">
        <v>0.9999999</v>
      </c>
      <c r="I532" s="0" t="n">
        <v>0.4646133</v>
      </c>
      <c r="J532" s="0" t="n">
        <v>-0.04635578</v>
      </c>
      <c r="K532" s="0" t="n">
        <v>0.5751148</v>
      </c>
      <c r="L532" s="0" t="n">
        <v>0.03266725</v>
      </c>
      <c r="M532" s="0" t="n">
        <v>0.8161048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46.3271</v>
      </c>
      <c r="S532" s="0" t="n">
        <v>79.98566</v>
      </c>
      <c r="T532" s="0" t="n">
        <v>112.2965</v>
      </c>
      <c r="U532" s="0" t="n">
        <v>148.5812</v>
      </c>
      <c r="V532" s="0" t="n">
        <v>162.988</v>
      </c>
      <c r="W532" s="0" t="n">
        <v>150.2316</v>
      </c>
      <c r="X532" s="0" t="n">
        <v>139.5157</v>
      </c>
      <c r="Y532" s="0" t="n">
        <v>157.5526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-1.107274E-009</v>
      </c>
      <c r="AF532" s="0" t="n">
        <v>-4.454497E-009</v>
      </c>
      <c r="AG532" s="0" t="n">
        <v>6.381093E-009</v>
      </c>
      <c r="AH532" s="0" t="n">
        <v>1</v>
      </c>
      <c r="AI532" s="0" t="n">
        <v>0.9945943</v>
      </c>
      <c r="AJ532" s="0" t="n">
        <v>0</v>
      </c>
      <c r="AK532" s="0" t="n">
        <v>0</v>
      </c>
      <c r="AL532" s="0" t="n">
        <v>0</v>
      </c>
      <c r="AM532" s="0" t="n">
        <v>1</v>
      </c>
    </row>
    <row r="533" customFormat="false" ht="12.8" hidden="false" customHeight="false" outlineLevel="0" collapsed="false">
      <c r="A533" s="0" t="n">
        <v>581.3622</v>
      </c>
      <c r="B533" s="0" t="n">
        <v>2.313</v>
      </c>
      <c r="C533" s="0" t="n">
        <v>1.306999</v>
      </c>
      <c r="D533" s="0" t="n">
        <v>3.015397</v>
      </c>
      <c r="E533" s="0" t="n">
        <v>1.75454E-005</v>
      </c>
      <c r="F533" s="0" t="n">
        <v>0.0003155331</v>
      </c>
      <c r="G533" s="0" t="n">
        <v>-5.330257E-005</v>
      </c>
      <c r="H533" s="0" t="n">
        <v>0.9999999</v>
      </c>
      <c r="I533" s="0" t="n">
        <v>0.4619333</v>
      </c>
      <c r="J533" s="0" t="n">
        <v>-0.04635562</v>
      </c>
      <c r="K533" s="0" t="n">
        <v>0.5751139</v>
      </c>
      <c r="L533" s="0" t="n">
        <v>0.03266705</v>
      </c>
      <c r="M533" s="0" t="n">
        <v>0.8161054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47.07987</v>
      </c>
      <c r="S533" s="0" t="n">
        <v>81.30671</v>
      </c>
      <c r="T533" s="0" t="n">
        <v>114.1913</v>
      </c>
      <c r="U533" s="0" t="n">
        <v>151.1378</v>
      </c>
      <c r="V533" s="0" t="n">
        <v>165.8163</v>
      </c>
      <c r="W533" s="0" t="n">
        <v>152.8336</v>
      </c>
      <c r="X533" s="0" t="n">
        <v>141.9314</v>
      </c>
      <c r="Y533" s="0" t="n">
        <v>160.2884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5.777918E-009</v>
      </c>
      <c r="AF533" s="0" t="n">
        <v>2.131133E-008</v>
      </c>
      <c r="AG533" s="0" t="n">
        <v>1.349055E-008</v>
      </c>
      <c r="AH533" s="0" t="n">
        <v>1</v>
      </c>
      <c r="AI533" s="0" t="n">
        <v>0.9942319</v>
      </c>
      <c r="AJ533" s="0" t="n">
        <v>0</v>
      </c>
      <c r="AK533" s="0" t="n">
        <v>0</v>
      </c>
      <c r="AL533" s="0" t="n">
        <v>0</v>
      </c>
      <c r="AM533" s="0" t="n">
        <v>1</v>
      </c>
    </row>
    <row r="534" customFormat="false" ht="12.8" hidden="false" customHeight="false" outlineLevel="0" collapsed="false">
      <c r="A534" s="0" t="n">
        <v>581.4117</v>
      </c>
      <c r="B534" s="0" t="n">
        <v>2.313</v>
      </c>
      <c r="C534" s="0" t="n">
        <v>1.306999</v>
      </c>
      <c r="D534" s="0" t="n">
        <v>3.015397</v>
      </c>
      <c r="E534" s="0" t="n">
        <v>1.754686E-005</v>
      </c>
      <c r="F534" s="0" t="n">
        <v>0.0003155638</v>
      </c>
      <c r="G534" s="0" t="n">
        <v>-5.329899E-005</v>
      </c>
      <c r="H534" s="0" t="n">
        <v>1</v>
      </c>
      <c r="I534" s="0" t="n">
        <v>0.4609106</v>
      </c>
      <c r="J534" s="0" t="n">
        <v>-0.04635547</v>
      </c>
      <c r="K534" s="0" t="n">
        <v>0.5751131</v>
      </c>
      <c r="L534" s="0" t="n">
        <v>0.03266689</v>
      </c>
      <c r="M534" s="0" t="n">
        <v>0.816106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46.17619</v>
      </c>
      <c r="S534" s="0" t="n">
        <v>79.76079</v>
      </c>
      <c r="T534" s="0" t="n">
        <v>112.0484</v>
      </c>
      <c r="U534" s="0" t="n">
        <v>148.3367</v>
      </c>
      <c r="V534" s="0" t="n">
        <v>162.7599</v>
      </c>
      <c r="W534" s="0" t="n">
        <v>150.013</v>
      </c>
      <c r="X534" s="0" t="n">
        <v>139.3115</v>
      </c>
      <c r="Y534" s="0" t="n">
        <v>157.3353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1.451351E-009</v>
      </c>
      <c r="AF534" s="0" t="n">
        <v>3.07267E-008</v>
      </c>
      <c r="AG534" s="0" t="n">
        <v>3.577719E-009</v>
      </c>
      <c r="AH534" s="0" t="n">
        <v>1</v>
      </c>
      <c r="AI534" s="0" t="n">
        <v>0.997786</v>
      </c>
      <c r="AJ534" s="0" t="n">
        <v>0</v>
      </c>
      <c r="AK534" s="0" t="n">
        <v>0</v>
      </c>
      <c r="AL534" s="0" t="n">
        <v>0</v>
      </c>
      <c r="AM534" s="0" t="n">
        <v>1</v>
      </c>
    </row>
    <row r="535" customFormat="false" ht="12.8" hidden="false" customHeight="false" outlineLevel="0" collapsed="false">
      <c r="A535" s="0" t="n">
        <v>581.462</v>
      </c>
      <c r="B535" s="0" t="n">
        <v>2.313</v>
      </c>
      <c r="C535" s="0" t="n">
        <v>1.306999</v>
      </c>
      <c r="D535" s="0" t="n">
        <v>3.015397</v>
      </c>
      <c r="E535" s="0" t="n">
        <v>1.754848E-005</v>
      </c>
      <c r="F535" s="0" t="n">
        <v>0.0003155433</v>
      </c>
      <c r="G535" s="0" t="n">
        <v>-5.329861E-005</v>
      </c>
      <c r="H535" s="0" t="n">
        <v>0.9999999</v>
      </c>
      <c r="I535" s="0" t="n">
        <v>0.4598091</v>
      </c>
      <c r="J535" s="0" t="n">
        <v>-0.04635537</v>
      </c>
      <c r="K535" s="0" t="n">
        <v>0.5751126</v>
      </c>
      <c r="L535" s="0" t="n">
        <v>0.03266677</v>
      </c>
      <c r="M535" s="0" t="n">
        <v>0.8161063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46.98735</v>
      </c>
      <c r="S535" s="0" t="n">
        <v>81.16846</v>
      </c>
      <c r="T535" s="0" t="n">
        <v>114.0388</v>
      </c>
      <c r="U535" s="0" t="n">
        <v>150.9876</v>
      </c>
      <c r="V535" s="0" t="n">
        <v>165.6762</v>
      </c>
      <c r="W535" s="0" t="n">
        <v>152.6992</v>
      </c>
      <c r="X535" s="0" t="n">
        <v>141.8059</v>
      </c>
      <c r="Y535" s="0" t="n">
        <v>160.1549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1.622866E-009</v>
      </c>
      <c r="AF535" s="0" t="n">
        <v>-2.047646E-008</v>
      </c>
      <c r="AG535" s="0" t="n">
        <v>3.838992E-010</v>
      </c>
      <c r="AH535" s="0" t="n">
        <v>1</v>
      </c>
      <c r="AI535" s="0" t="n">
        <v>0.9976102</v>
      </c>
      <c r="AJ535" s="0" t="n">
        <v>0</v>
      </c>
      <c r="AK535" s="0" t="n">
        <v>0</v>
      </c>
      <c r="AL535" s="0" t="n">
        <v>0</v>
      </c>
      <c r="AM535" s="0" t="n">
        <v>1</v>
      </c>
    </row>
    <row r="536" customFormat="false" ht="12.8" hidden="false" customHeight="false" outlineLevel="0" collapsed="false">
      <c r="A536" s="0" t="n">
        <v>581.5125</v>
      </c>
      <c r="B536" s="0" t="n">
        <v>2.313</v>
      </c>
      <c r="C536" s="0" t="n">
        <v>1.306999</v>
      </c>
      <c r="D536" s="0" t="n">
        <v>3.015397</v>
      </c>
      <c r="E536" s="0" t="n">
        <v>1.754807E-005</v>
      </c>
      <c r="F536" s="0" t="n">
        <v>0.0003155051</v>
      </c>
      <c r="G536" s="0" t="n">
        <v>-5.328758E-005</v>
      </c>
      <c r="H536" s="0" t="n">
        <v>1</v>
      </c>
      <c r="I536" s="0" t="n">
        <v>0.4598091</v>
      </c>
      <c r="J536" s="0" t="n">
        <v>-0.04635529</v>
      </c>
      <c r="K536" s="0" t="n">
        <v>0.5751122</v>
      </c>
      <c r="L536" s="0" t="n">
        <v>0.03266667</v>
      </c>
      <c r="M536" s="0" t="n">
        <v>0.8161067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46.9629</v>
      </c>
      <c r="S536" s="0" t="n">
        <v>81.13196</v>
      </c>
      <c r="T536" s="0" t="n">
        <v>113.9985</v>
      </c>
      <c r="U536" s="0" t="n">
        <v>150.9479</v>
      </c>
      <c r="V536" s="0" t="n">
        <v>165.6391</v>
      </c>
      <c r="W536" s="0" t="n">
        <v>152.6637</v>
      </c>
      <c r="X536" s="0" t="n">
        <v>141.7728</v>
      </c>
      <c r="Y536" s="0" t="n">
        <v>160.1198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-4.117852E-010</v>
      </c>
      <c r="AF536" s="0" t="n">
        <v>-3.803142E-008</v>
      </c>
      <c r="AG536" s="0" t="n">
        <v>1.10383E-008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</row>
    <row r="537" customFormat="false" ht="12.8" hidden="false" customHeight="false" outlineLevel="0" collapsed="false">
      <c r="A537" s="0" t="n">
        <v>581.562</v>
      </c>
      <c r="B537" s="0" t="n">
        <v>2.313</v>
      </c>
      <c r="C537" s="0" t="n">
        <v>1.306999</v>
      </c>
      <c r="D537" s="0" t="n">
        <v>3.015397</v>
      </c>
      <c r="E537" s="0" t="n">
        <v>1.754673E-005</v>
      </c>
      <c r="F537" s="0" t="n">
        <v>0.0003155161</v>
      </c>
      <c r="G537" s="0" t="n">
        <v>-5.328199E-005</v>
      </c>
      <c r="H537" s="0" t="n">
        <v>0.9999999</v>
      </c>
      <c r="I537" s="0" t="n">
        <v>0.4598091</v>
      </c>
      <c r="J537" s="0" t="n">
        <v>-0.04635524</v>
      </c>
      <c r="K537" s="0" t="n">
        <v>0.5751117</v>
      </c>
      <c r="L537" s="0" t="n">
        <v>0.0326666</v>
      </c>
      <c r="M537" s="0" t="n">
        <v>0.816107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46.12302</v>
      </c>
      <c r="S537" s="0" t="n">
        <v>79.6813</v>
      </c>
      <c r="T537" s="0" t="n">
        <v>111.9608</v>
      </c>
      <c r="U537" s="0" t="n">
        <v>148.2502</v>
      </c>
      <c r="V537" s="0" t="n">
        <v>162.6795</v>
      </c>
      <c r="W537" s="0" t="n">
        <v>149.9358</v>
      </c>
      <c r="X537" s="0" t="n">
        <v>139.2394</v>
      </c>
      <c r="Y537" s="0" t="n">
        <v>157.2586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-1.350749E-009</v>
      </c>
      <c r="AF537" s="0" t="n">
        <v>1.106764E-008</v>
      </c>
      <c r="AG537" s="0" t="n">
        <v>5.602425E-009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</row>
    <row r="538" customFormat="false" ht="12.8" hidden="false" customHeight="false" outlineLevel="0" collapsed="false">
      <c r="A538" s="0" t="n">
        <v>581.6124</v>
      </c>
      <c r="B538" s="0" t="n">
        <v>2.313</v>
      </c>
      <c r="C538" s="0" t="n">
        <v>1.306999</v>
      </c>
      <c r="D538" s="0" t="n">
        <v>3.015397</v>
      </c>
      <c r="E538" s="0" t="n">
        <v>1.754393E-005</v>
      </c>
      <c r="F538" s="0" t="n">
        <v>0.0003155612</v>
      </c>
      <c r="G538" s="0" t="n">
        <v>-5.326922E-005</v>
      </c>
      <c r="H538" s="0" t="n">
        <v>0.9999999</v>
      </c>
      <c r="I538" s="0" t="n">
        <v>0.4598091</v>
      </c>
      <c r="J538" s="0" t="n">
        <v>-0.04635519</v>
      </c>
      <c r="K538" s="0" t="n">
        <v>0.5751115</v>
      </c>
      <c r="L538" s="0" t="n">
        <v>0.03266654</v>
      </c>
      <c r="M538" s="0" t="n">
        <v>0.8161072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46.96161</v>
      </c>
      <c r="S538" s="0" t="n">
        <v>81.13005</v>
      </c>
      <c r="T538" s="0" t="n">
        <v>113.9964</v>
      </c>
      <c r="U538" s="0" t="n">
        <v>150.9457</v>
      </c>
      <c r="V538" s="0" t="n">
        <v>165.6373</v>
      </c>
      <c r="W538" s="0" t="n">
        <v>152.6619</v>
      </c>
      <c r="X538" s="0" t="n">
        <v>141.771</v>
      </c>
      <c r="Y538" s="0" t="n">
        <v>160.1178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-2.804327E-009</v>
      </c>
      <c r="AF538" s="0" t="n">
        <v>4.503923E-008</v>
      </c>
      <c r="AG538" s="0" t="n">
        <v>1.277878E-008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</row>
    <row r="539" customFormat="false" ht="12.8" hidden="false" customHeight="false" outlineLevel="0" collapsed="false">
      <c r="A539" s="0" t="n">
        <v>581.6619</v>
      </c>
      <c r="B539" s="0" t="n">
        <v>2.313</v>
      </c>
      <c r="C539" s="0" t="n">
        <v>1.306999</v>
      </c>
      <c r="D539" s="0" t="n">
        <v>3.015397</v>
      </c>
      <c r="E539" s="0" t="n">
        <v>1.754698E-005</v>
      </c>
      <c r="F539" s="0" t="n">
        <v>0.0003155746</v>
      </c>
      <c r="G539" s="0" t="n">
        <v>-5.325025E-005</v>
      </c>
      <c r="H539" s="0" t="n">
        <v>0.9999999</v>
      </c>
      <c r="I539" s="0" t="n">
        <v>0.4598091</v>
      </c>
      <c r="J539" s="0" t="n">
        <v>-0.04635517</v>
      </c>
      <c r="K539" s="0" t="n">
        <v>0.5751113</v>
      </c>
      <c r="L539" s="0" t="n">
        <v>0.03266652</v>
      </c>
      <c r="M539" s="0" t="n">
        <v>0.8161073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46.12301</v>
      </c>
      <c r="S539" s="0" t="n">
        <v>79.6813</v>
      </c>
      <c r="T539" s="0" t="n">
        <v>111.9608</v>
      </c>
      <c r="U539" s="0" t="n">
        <v>148.2502</v>
      </c>
      <c r="V539" s="0" t="n">
        <v>162.6795</v>
      </c>
      <c r="W539" s="0" t="n">
        <v>149.9358</v>
      </c>
      <c r="X539" s="0" t="n">
        <v>139.2394</v>
      </c>
      <c r="Y539" s="0" t="n">
        <v>157.2586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3.057224E-009</v>
      </c>
      <c r="AF539" s="0" t="n">
        <v>1.355649E-008</v>
      </c>
      <c r="AG539" s="0" t="n">
        <v>1.895769E-008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</row>
    <row r="540" customFormat="false" ht="12.8" hidden="false" customHeight="false" outlineLevel="0" collapsed="false">
      <c r="A540" s="0" t="n">
        <v>581.7123</v>
      </c>
      <c r="B540" s="0" t="n">
        <v>2.313</v>
      </c>
      <c r="C540" s="0" t="n">
        <v>1.306999</v>
      </c>
      <c r="D540" s="0" t="n">
        <v>3.015397</v>
      </c>
      <c r="E540" s="0" t="n">
        <v>1.754723E-005</v>
      </c>
      <c r="F540" s="0" t="n">
        <v>0.0003156147</v>
      </c>
      <c r="G540" s="0" t="n">
        <v>-5.324995E-005</v>
      </c>
      <c r="H540" s="0" t="n">
        <v>0.9999999</v>
      </c>
      <c r="I540" s="0" t="n">
        <v>0.4598091</v>
      </c>
      <c r="J540" s="0" t="n">
        <v>-0.04635514</v>
      </c>
      <c r="K540" s="0" t="n">
        <v>0.5751112</v>
      </c>
      <c r="L540" s="0" t="n">
        <v>0.03266649</v>
      </c>
      <c r="M540" s="0" t="n">
        <v>0.8161074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43.60721</v>
      </c>
      <c r="S540" s="0" t="n">
        <v>75.33504</v>
      </c>
      <c r="T540" s="0" t="n">
        <v>105.8538</v>
      </c>
      <c r="U540" s="0" t="n">
        <v>140.1638</v>
      </c>
      <c r="V540" s="0" t="n">
        <v>153.8061</v>
      </c>
      <c r="W540" s="0" t="n">
        <v>141.7575</v>
      </c>
      <c r="X540" s="0" t="n">
        <v>131.6445</v>
      </c>
      <c r="Y540" s="0" t="n">
        <v>148.6808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2.461473E-010</v>
      </c>
      <c r="AF540" s="0" t="n">
        <v>4.016005E-008</v>
      </c>
      <c r="AG540" s="0" t="n">
        <v>3.046339E-010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</row>
    <row r="541" customFormat="false" ht="12.8" hidden="false" customHeight="false" outlineLevel="0" collapsed="false">
      <c r="A541" s="0" t="n">
        <v>581.7618</v>
      </c>
      <c r="B541" s="0" t="n">
        <v>2.313</v>
      </c>
      <c r="C541" s="0" t="n">
        <v>1.306999</v>
      </c>
      <c r="D541" s="0" t="n">
        <v>3.015397</v>
      </c>
      <c r="E541" s="0" t="n">
        <v>1.754524E-005</v>
      </c>
      <c r="F541" s="0" t="n">
        <v>0.0003155767</v>
      </c>
      <c r="G541" s="0" t="n">
        <v>-5.324972E-005</v>
      </c>
      <c r="H541" s="0" t="n">
        <v>0.9999999</v>
      </c>
      <c r="I541" s="0" t="n">
        <v>0.4598091</v>
      </c>
      <c r="J541" s="0" t="n">
        <v>-0.04635514</v>
      </c>
      <c r="K541" s="0" t="n">
        <v>0.575111</v>
      </c>
      <c r="L541" s="0" t="n">
        <v>0.03266647</v>
      </c>
      <c r="M541" s="0" t="n">
        <v>0.8161075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46.12301</v>
      </c>
      <c r="S541" s="0" t="n">
        <v>79.6813</v>
      </c>
      <c r="T541" s="0" t="n">
        <v>111.9608</v>
      </c>
      <c r="U541" s="0" t="n">
        <v>148.2502</v>
      </c>
      <c r="V541" s="0" t="n">
        <v>162.6795</v>
      </c>
      <c r="W541" s="0" t="n">
        <v>149.9358</v>
      </c>
      <c r="X541" s="0" t="n">
        <v>139.2394</v>
      </c>
      <c r="Y541" s="0" t="n">
        <v>157.2586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-1.988975E-009</v>
      </c>
      <c r="AF541" s="0" t="n">
        <v>-3.807655E-008</v>
      </c>
      <c r="AG541" s="0" t="n">
        <v>2.197969E-010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</row>
    <row r="542" customFormat="false" ht="12.8" hidden="false" customHeight="false" outlineLevel="0" collapsed="false">
      <c r="A542" s="0" t="n">
        <v>581.8123</v>
      </c>
      <c r="B542" s="0" t="n">
        <v>2.313</v>
      </c>
      <c r="C542" s="0" t="n">
        <v>1.306999</v>
      </c>
      <c r="D542" s="0" t="n">
        <v>3.015397</v>
      </c>
      <c r="E542" s="0" t="n">
        <v>1.754959E-005</v>
      </c>
      <c r="F542" s="0" t="n">
        <v>0.0003156312</v>
      </c>
      <c r="G542" s="0" t="n">
        <v>-5.324835E-005</v>
      </c>
      <c r="H542" s="0" t="n">
        <v>0.9999999</v>
      </c>
      <c r="I542" s="0" t="n">
        <v>0.4598091</v>
      </c>
      <c r="J542" s="0" t="n">
        <v>-0.04635513</v>
      </c>
      <c r="K542" s="0" t="n">
        <v>0.575111</v>
      </c>
      <c r="L542" s="0" t="n">
        <v>0.03266646</v>
      </c>
      <c r="M542" s="0" t="n">
        <v>0.8161076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46.96161</v>
      </c>
      <c r="S542" s="0" t="n">
        <v>81.13005</v>
      </c>
      <c r="T542" s="0" t="n">
        <v>113.9964</v>
      </c>
      <c r="U542" s="0" t="n">
        <v>150.9457</v>
      </c>
      <c r="V542" s="0" t="n">
        <v>165.6373</v>
      </c>
      <c r="W542" s="0" t="n">
        <v>152.6619</v>
      </c>
      <c r="X542" s="0" t="n">
        <v>141.771</v>
      </c>
      <c r="Y542" s="0" t="n">
        <v>160.1178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4.35724E-009</v>
      </c>
      <c r="AF542" s="0" t="n">
        <v>5.464013E-008</v>
      </c>
      <c r="AG542" s="0" t="n">
        <v>1.374001E-009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</row>
    <row r="543" customFormat="false" ht="12.8" hidden="false" customHeight="false" outlineLevel="0" collapsed="false">
      <c r="A543" s="0" t="n">
        <v>581.8621</v>
      </c>
      <c r="B543" s="0" t="n">
        <v>2.313</v>
      </c>
      <c r="C543" s="0" t="n">
        <v>1.306999</v>
      </c>
      <c r="D543" s="0" t="n">
        <v>3.015397</v>
      </c>
      <c r="E543" s="0" t="n">
        <v>1.755203E-005</v>
      </c>
      <c r="F543" s="0" t="n">
        <v>0.0003155988</v>
      </c>
      <c r="G543" s="0" t="n">
        <v>-5.324669E-005</v>
      </c>
      <c r="H543" s="0" t="n">
        <v>0.9999999</v>
      </c>
      <c r="I543" s="0" t="n">
        <v>0.4598091</v>
      </c>
      <c r="J543" s="0" t="n">
        <v>-0.04635511</v>
      </c>
      <c r="K543" s="0" t="n">
        <v>0.5751109</v>
      </c>
      <c r="L543" s="0" t="n">
        <v>0.03266644</v>
      </c>
      <c r="M543" s="0" t="n">
        <v>0.8161076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42.76861</v>
      </c>
      <c r="S543" s="0" t="n">
        <v>73.88628</v>
      </c>
      <c r="T543" s="0" t="n">
        <v>103.8182</v>
      </c>
      <c r="U543" s="0" t="n">
        <v>137.4684</v>
      </c>
      <c r="V543" s="0" t="n">
        <v>150.8483</v>
      </c>
      <c r="W543" s="0" t="n">
        <v>139.0314</v>
      </c>
      <c r="X543" s="0" t="n">
        <v>129.1128</v>
      </c>
      <c r="Y543" s="0" t="n">
        <v>145.8216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2.434543E-009</v>
      </c>
      <c r="AF543" s="0" t="n">
        <v>-3.225604E-008</v>
      </c>
      <c r="AG543" s="0" t="n">
        <v>1.644593E-009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</row>
    <row r="544" customFormat="false" ht="12.8" hidden="false" customHeight="false" outlineLevel="0" collapsed="false">
      <c r="A544" s="0" t="n">
        <v>581.9116</v>
      </c>
      <c r="B544" s="0" t="n">
        <v>2.313</v>
      </c>
      <c r="C544" s="0" t="n">
        <v>1.306999</v>
      </c>
      <c r="D544" s="0" t="n">
        <v>3.015397</v>
      </c>
      <c r="E544" s="0" t="n">
        <v>1.755174E-005</v>
      </c>
      <c r="F544" s="0" t="n">
        <v>0.000315552</v>
      </c>
      <c r="G544" s="0" t="n">
        <v>-5.323787E-005</v>
      </c>
      <c r="H544" s="0" t="n">
        <v>0.9999999</v>
      </c>
      <c r="I544" s="0" t="n">
        <v>0.4598091</v>
      </c>
      <c r="J544" s="0" t="n">
        <v>-0.0463551</v>
      </c>
      <c r="K544" s="0" t="n">
        <v>0.5751107</v>
      </c>
      <c r="L544" s="0" t="n">
        <v>0.03266643</v>
      </c>
      <c r="M544" s="0" t="n">
        <v>0.8161077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46.12301</v>
      </c>
      <c r="S544" s="0" t="n">
        <v>79.6813</v>
      </c>
      <c r="T544" s="0" t="n">
        <v>111.9608</v>
      </c>
      <c r="U544" s="0" t="n">
        <v>148.2502</v>
      </c>
      <c r="V544" s="0" t="n">
        <v>162.6795</v>
      </c>
      <c r="W544" s="0" t="n">
        <v>149.9358</v>
      </c>
      <c r="X544" s="0" t="n">
        <v>139.2394</v>
      </c>
      <c r="Y544" s="0" t="n">
        <v>157.2586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-2.940276E-010</v>
      </c>
      <c r="AF544" s="0" t="n">
        <v>-4.659804E-008</v>
      </c>
      <c r="AG544" s="0" t="n">
        <v>8.792999E-009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</row>
    <row r="545" customFormat="false" ht="12.8" hidden="false" customHeight="false" outlineLevel="0" collapsed="false">
      <c r="A545" s="0" t="n">
        <v>581.962</v>
      </c>
      <c r="B545" s="0" t="n">
        <v>2.313</v>
      </c>
      <c r="C545" s="0" t="n">
        <v>1.306999</v>
      </c>
      <c r="D545" s="0" t="n">
        <v>3.015397</v>
      </c>
      <c r="E545" s="0" t="n">
        <v>1.7555E-005</v>
      </c>
      <c r="F545" s="0" t="n">
        <v>0.000315543</v>
      </c>
      <c r="G545" s="0" t="n">
        <v>-5.322777E-005</v>
      </c>
      <c r="H545" s="0" t="n">
        <v>0.9999999</v>
      </c>
      <c r="I545" s="0" t="n">
        <v>0.4598091</v>
      </c>
      <c r="J545" s="0" t="n">
        <v>-0.04635512</v>
      </c>
      <c r="K545" s="0" t="n">
        <v>0.5751107</v>
      </c>
      <c r="L545" s="0" t="n">
        <v>0.03266643</v>
      </c>
      <c r="M545" s="0" t="n">
        <v>0.8161077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46.96161</v>
      </c>
      <c r="S545" s="0" t="n">
        <v>81.13005</v>
      </c>
      <c r="T545" s="0" t="n">
        <v>113.9964</v>
      </c>
      <c r="U545" s="0" t="n">
        <v>150.9457</v>
      </c>
      <c r="V545" s="0" t="n">
        <v>165.6373</v>
      </c>
      <c r="W545" s="0" t="n">
        <v>152.6619</v>
      </c>
      <c r="X545" s="0" t="n">
        <v>141.771</v>
      </c>
      <c r="Y545" s="0" t="n">
        <v>160.1178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3.260063E-009</v>
      </c>
      <c r="AF545" s="0" t="n">
        <v>-8.863597E-009</v>
      </c>
      <c r="AG545" s="0" t="n">
        <v>1.007311E-008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</row>
    <row r="546" customFormat="false" ht="12.8" hidden="false" customHeight="false" outlineLevel="0" collapsed="false">
      <c r="A546" s="0" t="n">
        <v>582.0125</v>
      </c>
      <c r="B546" s="0" t="n">
        <v>2.313</v>
      </c>
      <c r="C546" s="0" t="n">
        <v>1.306999</v>
      </c>
      <c r="D546" s="0" t="n">
        <v>3.015397</v>
      </c>
      <c r="E546" s="0" t="n">
        <v>1.755333E-005</v>
      </c>
      <c r="F546" s="0" t="n">
        <v>0.0003155376</v>
      </c>
      <c r="G546" s="0" t="n">
        <v>-5.32091E-005</v>
      </c>
      <c r="H546" s="0" t="n">
        <v>0.9999999</v>
      </c>
      <c r="I546" s="0" t="n">
        <v>0.4598091</v>
      </c>
      <c r="J546" s="0" t="n">
        <v>-0.04635514</v>
      </c>
      <c r="K546" s="0" t="n">
        <v>0.5751107</v>
      </c>
      <c r="L546" s="0" t="n">
        <v>0.03266644</v>
      </c>
      <c r="M546" s="0" t="n">
        <v>0.8161077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46.96161</v>
      </c>
      <c r="S546" s="0" t="n">
        <v>81.13005</v>
      </c>
      <c r="T546" s="0" t="n">
        <v>113.9964</v>
      </c>
      <c r="U546" s="0" t="n">
        <v>150.9457</v>
      </c>
      <c r="V546" s="0" t="n">
        <v>165.6373</v>
      </c>
      <c r="W546" s="0" t="n">
        <v>152.6619</v>
      </c>
      <c r="X546" s="0" t="n">
        <v>141.771</v>
      </c>
      <c r="Y546" s="0" t="n">
        <v>160.1178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-1.676906E-009</v>
      </c>
      <c r="AF546" s="0" t="n">
        <v>-5.289092E-009</v>
      </c>
      <c r="AG546" s="0" t="n">
        <v>1.864714E-008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</row>
    <row r="547" customFormat="false" ht="12.8" hidden="false" customHeight="false" outlineLevel="0" collapsed="false">
      <c r="A547" s="0" t="n">
        <v>582.062</v>
      </c>
      <c r="B547" s="0" t="n">
        <v>2.313</v>
      </c>
      <c r="C547" s="0" t="n">
        <v>1.306999</v>
      </c>
      <c r="D547" s="0" t="n">
        <v>3.015397</v>
      </c>
      <c r="E547" s="0" t="n">
        <v>1.75519E-005</v>
      </c>
      <c r="F547" s="0" t="n">
        <v>0.0003155428</v>
      </c>
      <c r="G547" s="0" t="n">
        <v>-5.322119E-005</v>
      </c>
      <c r="H547" s="0" t="n">
        <v>0.9999999</v>
      </c>
      <c r="I547" s="0" t="n">
        <v>0.4598091</v>
      </c>
      <c r="J547" s="0" t="n">
        <v>-0.04635515</v>
      </c>
      <c r="K547" s="0" t="n">
        <v>0.5751107</v>
      </c>
      <c r="L547" s="0" t="n">
        <v>0.03266645</v>
      </c>
      <c r="M547" s="0" t="n">
        <v>0.8161077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44.44581</v>
      </c>
      <c r="S547" s="0" t="n">
        <v>76.78379</v>
      </c>
      <c r="T547" s="0" t="n">
        <v>107.8895</v>
      </c>
      <c r="U547" s="0" t="n">
        <v>142.8593</v>
      </c>
      <c r="V547" s="0" t="n">
        <v>156.7639</v>
      </c>
      <c r="W547" s="0" t="n">
        <v>144.4836</v>
      </c>
      <c r="X547" s="0" t="n">
        <v>134.1761</v>
      </c>
      <c r="Y547" s="0" t="n">
        <v>151.5401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-1.433101E-009</v>
      </c>
      <c r="AF547" s="0" t="n">
        <v>5.234584E-009</v>
      </c>
      <c r="AG547" s="0" t="n">
        <v>-1.209115E-008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</row>
    <row r="548" customFormat="false" ht="12.8" hidden="false" customHeight="false" outlineLevel="0" collapsed="false">
      <c r="A548" s="0" t="n">
        <v>582.1116</v>
      </c>
      <c r="B548" s="0" t="n">
        <v>2.313</v>
      </c>
      <c r="C548" s="0" t="n">
        <v>1.306999</v>
      </c>
      <c r="D548" s="0" t="n">
        <v>3.015397</v>
      </c>
      <c r="E548" s="0" t="n">
        <v>1.754853E-005</v>
      </c>
      <c r="F548" s="0" t="n">
        <v>0.0003155617</v>
      </c>
      <c r="G548" s="0" t="n">
        <v>-5.321707E-005</v>
      </c>
      <c r="H548" s="0" t="n">
        <v>0.9999999</v>
      </c>
      <c r="I548" s="0" t="n">
        <v>0.4598091</v>
      </c>
      <c r="J548" s="0" t="n">
        <v>-0.04635517</v>
      </c>
      <c r="K548" s="0" t="n">
        <v>0.5751107</v>
      </c>
      <c r="L548" s="0" t="n">
        <v>0.03266645</v>
      </c>
      <c r="M548" s="0" t="n">
        <v>0.8161077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46.12301</v>
      </c>
      <c r="S548" s="0" t="n">
        <v>79.6813</v>
      </c>
      <c r="T548" s="0" t="n">
        <v>111.9608</v>
      </c>
      <c r="U548" s="0" t="n">
        <v>148.2502</v>
      </c>
      <c r="V548" s="0" t="n">
        <v>162.6795</v>
      </c>
      <c r="W548" s="0" t="n">
        <v>149.9358</v>
      </c>
      <c r="X548" s="0" t="n">
        <v>139.2394</v>
      </c>
      <c r="Y548" s="0" t="n">
        <v>157.2586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-3.367988E-009</v>
      </c>
      <c r="AF548" s="0" t="n">
        <v>1.89583E-008</v>
      </c>
      <c r="AG548" s="0" t="n">
        <v>4.112428E-009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</row>
    <row r="549" customFormat="false" ht="12.8" hidden="false" customHeight="false" outlineLevel="0" collapsed="false">
      <c r="A549" s="0" t="n">
        <v>582.162</v>
      </c>
      <c r="B549" s="0" t="n">
        <v>2.313</v>
      </c>
      <c r="C549" s="0" t="n">
        <v>1.306999</v>
      </c>
      <c r="D549" s="0" t="n">
        <v>3.015397</v>
      </c>
      <c r="E549" s="0" t="n">
        <v>1.754474E-005</v>
      </c>
      <c r="F549" s="0" t="n">
        <v>0.000315581</v>
      </c>
      <c r="G549" s="0" t="n">
        <v>-5.320915E-005</v>
      </c>
      <c r="H549" s="0" t="n">
        <v>0.9999999</v>
      </c>
      <c r="I549" s="0" t="n">
        <v>0.4598091</v>
      </c>
      <c r="J549" s="0" t="n">
        <v>-0.04635516</v>
      </c>
      <c r="K549" s="0" t="n">
        <v>0.5751107</v>
      </c>
      <c r="L549" s="0" t="n">
        <v>0.03266645</v>
      </c>
      <c r="M549" s="0" t="n">
        <v>0.8161077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46.96161</v>
      </c>
      <c r="S549" s="0" t="n">
        <v>81.13005</v>
      </c>
      <c r="T549" s="0" t="n">
        <v>113.9964</v>
      </c>
      <c r="U549" s="0" t="n">
        <v>150.9457</v>
      </c>
      <c r="V549" s="0" t="n">
        <v>165.6373</v>
      </c>
      <c r="W549" s="0" t="n">
        <v>152.6619</v>
      </c>
      <c r="X549" s="0" t="n">
        <v>141.771</v>
      </c>
      <c r="Y549" s="0" t="n">
        <v>160.1178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-3.778422E-009</v>
      </c>
      <c r="AF549" s="0" t="n">
        <v>1.932715E-008</v>
      </c>
      <c r="AG549" s="0" t="n">
        <v>7.904339E-009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</row>
    <row r="550" customFormat="false" ht="12.8" hidden="false" customHeight="false" outlineLevel="0" collapsed="false">
      <c r="A550" s="0" t="n">
        <v>582.2127</v>
      </c>
      <c r="B550" s="0" t="n">
        <v>2.313</v>
      </c>
      <c r="C550" s="0" t="n">
        <v>1.306999</v>
      </c>
      <c r="D550" s="0" t="n">
        <v>3.015397</v>
      </c>
      <c r="E550" s="0" t="n">
        <v>1.754019E-005</v>
      </c>
      <c r="F550" s="0" t="n">
        <v>0.0003155871</v>
      </c>
      <c r="G550" s="0" t="n">
        <v>-5.321361E-005</v>
      </c>
      <c r="H550" s="0" t="n">
        <v>0.9999999</v>
      </c>
      <c r="I550" s="0" t="n">
        <v>0.4598091</v>
      </c>
      <c r="J550" s="0" t="n">
        <v>-0.04635515</v>
      </c>
      <c r="K550" s="0" t="n">
        <v>0.5751106</v>
      </c>
      <c r="L550" s="0" t="n">
        <v>0.03266644</v>
      </c>
      <c r="M550" s="0" t="n">
        <v>0.8161078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37.73701</v>
      </c>
      <c r="S550" s="0" t="n">
        <v>65.19376</v>
      </c>
      <c r="T550" s="0" t="n">
        <v>91.60425</v>
      </c>
      <c r="U550" s="0" t="n">
        <v>121.2956</v>
      </c>
      <c r="V550" s="0" t="n">
        <v>133.1014</v>
      </c>
      <c r="W550" s="0" t="n">
        <v>122.6747</v>
      </c>
      <c r="X550" s="0" t="n">
        <v>113.9231</v>
      </c>
      <c r="Y550" s="0" t="n">
        <v>128.6661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-4.544404E-009</v>
      </c>
      <c r="AF550" s="0" t="n">
        <v>6.099742E-009</v>
      </c>
      <c r="AG550" s="0" t="n">
        <v>-4.46248E-009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</row>
    <row r="551" customFormat="false" ht="12.8" hidden="false" customHeight="false" outlineLevel="0" collapsed="false">
      <c r="A551" s="0" t="n">
        <v>582.262</v>
      </c>
      <c r="B551" s="0" t="n">
        <v>2.313</v>
      </c>
      <c r="C551" s="0" t="n">
        <v>1.306999</v>
      </c>
      <c r="D551" s="0" t="n">
        <v>3.015397</v>
      </c>
      <c r="E551" s="0" t="n">
        <v>1.753731E-005</v>
      </c>
      <c r="F551" s="0" t="n">
        <v>0.0003155801</v>
      </c>
      <c r="G551" s="0" t="n">
        <v>-5.322132E-005</v>
      </c>
      <c r="H551" s="0" t="n">
        <v>0.9999999</v>
      </c>
      <c r="I551" s="0" t="n">
        <v>0.4598091</v>
      </c>
      <c r="J551" s="0" t="n">
        <v>-0.04635515</v>
      </c>
      <c r="K551" s="0" t="n">
        <v>0.5751106</v>
      </c>
      <c r="L551" s="0" t="n">
        <v>0.03266644</v>
      </c>
      <c r="M551" s="0" t="n">
        <v>0.8161078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44.44581</v>
      </c>
      <c r="S551" s="0" t="n">
        <v>76.78379</v>
      </c>
      <c r="T551" s="0" t="n">
        <v>107.8895</v>
      </c>
      <c r="U551" s="0" t="n">
        <v>142.8593</v>
      </c>
      <c r="V551" s="0" t="n">
        <v>156.7639</v>
      </c>
      <c r="W551" s="0" t="n">
        <v>144.4836</v>
      </c>
      <c r="X551" s="0" t="n">
        <v>134.1761</v>
      </c>
      <c r="Y551" s="0" t="n">
        <v>151.5401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-2.891667E-009</v>
      </c>
      <c r="AF551" s="0" t="n">
        <v>-7.070708E-009</v>
      </c>
      <c r="AG551" s="0" t="n">
        <v>-7.70996E-009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</row>
    <row r="552" customFormat="false" ht="12.8" hidden="false" customHeight="false" outlineLevel="0" collapsed="false">
      <c r="A552" s="0" t="n">
        <v>582.312</v>
      </c>
      <c r="B552" s="0" t="n">
        <v>2.313</v>
      </c>
      <c r="C552" s="0" t="n">
        <v>1.306999</v>
      </c>
      <c r="D552" s="0" t="n">
        <v>3.015397</v>
      </c>
      <c r="E552" s="0" t="n">
        <v>1.753442E-005</v>
      </c>
      <c r="F552" s="0" t="n">
        <v>0.000315573</v>
      </c>
      <c r="G552" s="0" t="n">
        <v>-5.322903E-005</v>
      </c>
      <c r="H552" s="0" t="n">
        <v>0.9999999</v>
      </c>
      <c r="I552" s="0" t="n">
        <v>0.4598091</v>
      </c>
      <c r="J552" s="0" t="n">
        <v>-0.04635515</v>
      </c>
      <c r="K552" s="0" t="n">
        <v>0.5751106</v>
      </c>
      <c r="L552" s="0" t="n">
        <v>0.03266644</v>
      </c>
      <c r="M552" s="0" t="n">
        <v>0.8161078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45.28441</v>
      </c>
      <c r="S552" s="0" t="n">
        <v>78.23254</v>
      </c>
      <c r="T552" s="0" t="n">
        <v>109.9251</v>
      </c>
      <c r="U552" s="0" t="n">
        <v>145.5548</v>
      </c>
      <c r="V552" s="0" t="n">
        <v>159.7217</v>
      </c>
      <c r="W552" s="0" t="n">
        <v>147.2097</v>
      </c>
      <c r="X552" s="0" t="n">
        <v>136.7077</v>
      </c>
      <c r="Y552" s="0" t="n">
        <v>154.3993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-2.891667E-009</v>
      </c>
      <c r="AF552" s="0" t="n">
        <v>-7.070708E-009</v>
      </c>
      <c r="AG552" s="0" t="n">
        <v>-7.70996E-009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</row>
    <row r="553" customFormat="false" ht="12.8" hidden="false" customHeight="false" outlineLevel="0" collapsed="false">
      <c r="A553" s="0" t="n">
        <v>582.3628</v>
      </c>
      <c r="B553" s="0" t="n">
        <v>2.313</v>
      </c>
      <c r="C553" s="0" t="n">
        <v>1.306999</v>
      </c>
      <c r="D553" s="0" t="n">
        <v>3.015397</v>
      </c>
      <c r="E553" s="0" t="n">
        <v>1.753153E-005</v>
      </c>
      <c r="F553" s="0" t="n">
        <v>0.0003155659</v>
      </c>
      <c r="G553" s="0" t="n">
        <v>-5.323674E-005</v>
      </c>
      <c r="H553" s="0" t="n">
        <v>0.9999999</v>
      </c>
      <c r="I553" s="0" t="n">
        <v>0.4598091</v>
      </c>
      <c r="J553" s="0" t="n">
        <v>-0.04635515</v>
      </c>
      <c r="K553" s="0" t="n">
        <v>0.5751106</v>
      </c>
      <c r="L553" s="0" t="n">
        <v>0.03266644</v>
      </c>
      <c r="M553" s="0" t="n">
        <v>0.8161078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46.12301</v>
      </c>
      <c r="S553" s="0" t="n">
        <v>79.6813</v>
      </c>
      <c r="T553" s="0" t="n">
        <v>111.9608</v>
      </c>
      <c r="U553" s="0" t="n">
        <v>148.2502</v>
      </c>
      <c r="V553" s="0" t="n">
        <v>162.6795</v>
      </c>
      <c r="W553" s="0" t="n">
        <v>149.9358</v>
      </c>
      <c r="X553" s="0" t="n">
        <v>139.2394</v>
      </c>
      <c r="Y553" s="0" t="n">
        <v>157.2586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-2.891667E-009</v>
      </c>
      <c r="AF553" s="0" t="n">
        <v>-7.070708E-009</v>
      </c>
      <c r="AG553" s="0" t="n">
        <v>-7.70996E-009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</row>
    <row r="554" customFormat="false" ht="12.8" hidden="false" customHeight="false" outlineLevel="0" collapsed="false">
      <c r="A554" s="0" t="n">
        <v>582.4127</v>
      </c>
      <c r="B554" s="0" t="n">
        <v>2.313</v>
      </c>
      <c r="C554" s="0" t="n">
        <v>1.306999</v>
      </c>
      <c r="D554" s="0" t="n">
        <v>3.015397</v>
      </c>
      <c r="E554" s="0" t="n">
        <v>1.752864E-005</v>
      </c>
      <c r="F554" s="0" t="n">
        <v>0.0003155588</v>
      </c>
      <c r="G554" s="0" t="n">
        <v>-5.324445E-005</v>
      </c>
      <c r="H554" s="0" t="n">
        <v>0.9999999</v>
      </c>
      <c r="I554" s="0" t="n">
        <v>0.4598091</v>
      </c>
      <c r="J554" s="0" t="n">
        <v>-0.04635515</v>
      </c>
      <c r="K554" s="0" t="n">
        <v>0.5751106</v>
      </c>
      <c r="L554" s="0" t="n">
        <v>0.03266644</v>
      </c>
      <c r="M554" s="0" t="n">
        <v>0.8161078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45.28441</v>
      </c>
      <c r="S554" s="0" t="n">
        <v>78.23254</v>
      </c>
      <c r="T554" s="0" t="n">
        <v>109.9251</v>
      </c>
      <c r="U554" s="0" t="n">
        <v>145.5548</v>
      </c>
      <c r="V554" s="0" t="n">
        <v>159.7217</v>
      </c>
      <c r="W554" s="0" t="n">
        <v>147.2097</v>
      </c>
      <c r="X554" s="0" t="n">
        <v>136.7077</v>
      </c>
      <c r="Y554" s="0" t="n">
        <v>154.3993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-2.891667E-009</v>
      </c>
      <c r="AF554" s="0" t="n">
        <v>-7.070708E-009</v>
      </c>
      <c r="AG554" s="0" t="n">
        <v>-7.70996E-009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</row>
    <row r="555" customFormat="false" ht="12.8" hidden="false" customHeight="false" outlineLevel="0" collapsed="false">
      <c r="A555" s="0" t="n">
        <v>582.4626</v>
      </c>
      <c r="B555" s="0" t="n">
        <v>2.313</v>
      </c>
      <c r="C555" s="0" t="n">
        <v>1.306999</v>
      </c>
      <c r="D555" s="0" t="n">
        <v>3.015397</v>
      </c>
      <c r="E555" s="0" t="n">
        <v>1.752607E-005</v>
      </c>
      <c r="F555" s="0" t="n">
        <v>0.0003155525</v>
      </c>
      <c r="G555" s="0" t="n">
        <v>-5.32513E-005</v>
      </c>
      <c r="H555" s="0" t="n">
        <v>0.9999999</v>
      </c>
      <c r="I555" s="0" t="n">
        <v>0.4598091</v>
      </c>
      <c r="J555" s="0" t="n">
        <v>-0.04635515</v>
      </c>
      <c r="K555" s="0" t="n">
        <v>0.5751106</v>
      </c>
      <c r="L555" s="0" t="n">
        <v>0.03266644</v>
      </c>
      <c r="M555" s="0" t="n">
        <v>0.8161078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45.28441</v>
      </c>
      <c r="S555" s="0" t="n">
        <v>78.23254</v>
      </c>
      <c r="T555" s="0" t="n">
        <v>109.9251</v>
      </c>
      <c r="U555" s="0" t="n">
        <v>145.5548</v>
      </c>
      <c r="V555" s="0" t="n">
        <v>159.7217</v>
      </c>
      <c r="W555" s="0" t="n">
        <v>147.2097</v>
      </c>
      <c r="X555" s="0" t="n">
        <v>136.7077</v>
      </c>
      <c r="Y555" s="0" t="n">
        <v>154.3993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-2.570371E-009</v>
      </c>
      <c r="AF555" s="0" t="n">
        <v>-6.285074E-009</v>
      </c>
      <c r="AG555" s="0" t="n">
        <v>-6.853298E-009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</row>
    <row r="556" customFormat="false" ht="12.8" hidden="false" customHeight="false" outlineLevel="0" collapsed="false">
      <c r="A556" s="0" t="n">
        <v>582.5125</v>
      </c>
      <c r="B556" s="0" t="n">
        <v>2.313</v>
      </c>
      <c r="C556" s="0" t="n">
        <v>1.306999</v>
      </c>
      <c r="D556" s="0" t="n">
        <v>3.015397</v>
      </c>
      <c r="E556" s="0" t="n">
        <v>1.752319E-005</v>
      </c>
      <c r="F556" s="0" t="n">
        <v>0.0003155455</v>
      </c>
      <c r="G556" s="0" t="n">
        <v>-5.325901E-005</v>
      </c>
      <c r="H556" s="0" t="n">
        <v>0.9999999</v>
      </c>
      <c r="I556" s="0" t="n">
        <v>0.4598091</v>
      </c>
      <c r="J556" s="0" t="n">
        <v>-0.04635515</v>
      </c>
      <c r="K556" s="0" t="n">
        <v>0.5751106</v>
      </c>
      <c r="L556" s="0" t="n">
        <v>0.03266644</v>
      </c>
      <c r="M556" s="0" t="n">
        <v>0.8161078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45.28441</v>
      </c>
      <c r="S556" s="0" t="n">
        <v>78.23254</v>
      </c>
      <c r="T556" s="0" t="n">
        <v>109.9251</v>
      </c>
      <c r="U556" s="0" t="n">
        <v>145.5548</v>
      </c>
      <c r="V556" s="0" t="n">
        <v>159.7217</v>
      </c>
      <c r="W556" s="0" t="n">
        <v>147.2097</v>
      </c>
      <c r="X556" s="0" t="n">
        <v>136.7077</v>
      </c>
      <c r="Y556" s="0" t="n">
        <v>154.3993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-2.891667E-009</v>
      </c>
      <c r="AF556" s="0" t="n">
        <v>-7.070708E-009</v>
      </c>
      <c r="AG556" s="0" t="n">
        <v>-7.70996E-009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</row>
    <row r="557" customFormat="false" ht="12.8" hidden="false" customHeight="false" outlineLevel="0" collapsed="false">
      <c r="A557" s="0" t="n">
        <v>582.562</v>
      </c>
      <c r="B557" s="0" t="n">
        <v>2.313</v>
      </c>
      <c r="C557" s="0" t="n">
        <v>1.306999</v>
      </c>
      <c r="D557" s="0" t="n">
        <v>3.015397</v>
      </c>
      <c r="E557" s="0" t="n">
        <v>1.75203E-005</v>
      </c>
      <c r="F557" s="0" t="n">
        <v>0.0003155384</v>
      </c>
      <c r="G557" s="0" t="n">
        <v>-5.326671E-005</v>
      </c>
      <c r="H557" s="0" t="n">
        <v>0.9999999</v>
      </c>
      <c r="I557" s="0" t="n">
        <v>0.4598091</v>
      </c>
      <c r="J557" s="0" t="n">
        <v>-0.04635515</v>
      </c>
      <c r="K557" s="0" t="n">
        <v>0.5751106</v>
      </c>
      <c r="L557" s="0" t="n">
        <v>0.03266644</v>
      </c>
      <c r="M557" s="0" t="n">
        <v>0.8161078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45.28441</v>
      </c>
      <c r="S557" s="0" t="n">
        <v>78.23254</v>
      </c>
      <c r="T557" s="0" t="n">
        <v>109.9251</v>
      </c>
      <c r="U557" s="0" t="n">
        <v>145.5548</v>
      </c>
      <c r="V557" s="0" t="n">
        <v>159.7217</v>
      </c>
      <c r="W557" s="0" t="n">
        <v>147.2097</v>
      </c>
      <c r="X557" s="0" t="n">
        <v>136.7077</v>
      </c>
      <c r="Y557" s="0" t="n">
        <v>154.3993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-2.891667E-009</v>
      </c>
      <c r="AF557" s="0" t="n">
        <v>-7.070708E-009</v>
      </c>
      <c r="AG557" s="0" t="n">
        <v>-7.70996E-009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</row>
    <row r="558" customFormat="false" ht="12.8" hidden="false" customHeight="false" outlineLevel="0" collapsed="false">
      <c r="A558" s="0" t="n">
        <v>582.6126</v>
      </c>
      <c r="B558" s="0" t="n">
        <v>2.313</v>
      </c>
      <c r="C558" s="0" t="n">
        <v>1.306999</v>
      </c>
      <c r="D558" s="0" t="n">
        <v>3.015397</v>
      </c>
      <c r="E558" s="0" t="n">
        <v>1.751709E-005</v>
      </c>
      <c r="F558" s="0" t="n">
        <v>0.0003155305</v>
      </c>
      <c r="G558" s="0" t="n">
        <v>-5.327528E-005</v>
      </c>
      <c r="H558" s="0" t="n">
        <v>0.9999999</v>
      </c>
      <c r="I558" s="0" t="n">
        <v>0.4598091</v>
      </c>
      <c r="J558" s="0" t="n">
        <v>-0.04635515</v>
      </c>
      <c r="K558" s="0" t="n">
        <v>0.5751106</v>
      </c>
      <c r="L558" s="0" t="n">
        <v>0.03266644</v>
      </c>
      <c r="M558" s="0" t="n">
        <v>0.8161078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46.12301</v>
      </c>
      <c r="S558" s="0" t="n">
        <v>79.6813</v>
      </c>
      <c r="T558" s="0" t="n">
        <v>111.9608</v>
      </c>
      <c r="U558" s="0" t="n">
        <v>148.2502</v>
      </c>
      <c r="V558" s="0" t="n">
        <v>162.6795</v>
      </c>
      <c r="W558" s="0" t="n">
        <v>149.9358</v>
      </c>
      <c r="X558" s="0" t="n">
        <v>139.2394</v>
      </c>
      <c r="Y558" s="0" t="n">
        <v>157.2586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-3.212963E-009</v>
      </c>
      <c r="AF558" s="0" t="n">
        <v>-7.856342E-009</v>
      </c>
      <c r="AG558" s="0" t="n">
        <v>-8.566622E-009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</row>
    <row r="559" customFormat="false" ht="12.8" hidden="false" customHeight="false" outlineLevel="0" collapsed="false">
      <c r="A559" s="0" t="n">
        <v>582.6621</v>
      </c>
      <c r="B559" s="0" t="n">
        <v>2.313</v>
      </c>
      <c r="C559" s="0" t="n">
        <v>1.306999</v>
      </c>
      <c r="D559" s="0" t="n">
        <v>3.015397</v>
      </c>
      <c r="E559" s="0" t="n">
        <v>1.75142E-005</v>
      </c>
      <c r="F559" s="0" t="n">
        <v>0.0003155235</v>
      </c>
      <c r="G559" s="0" t="n">
        <v>-5.328299E-005</v>
      </c>
      <c r="H559" s="0" t="n">
        <v>0.9999999</v>
      </c>
      <c r="I559" s="0" t="n">
        <v>0.4598091</v>
      </c>
      <c r="J559" s="0" t="n">
        <v>-0.04635515</v>
      </c>
      <c r="K559" s="0" t="n">
        <v>0.5751106</v>
      </c>
      <c r="L559" s="0" t="n">
        <v>0.03266644</v>
      </c>
      <c r="M559" s="0" t="n">
        <v>0.8161078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46.12301</v>
      </c>
      <c r="S559" s="0" t="n">
        <v>79.6813</v>
      </c>
      <c r="T559" s="0" t="n">
        <v>111.9608</v>
      </c>
      <c r="U559" s="0" t="n">
        <v>148.2502</v>
      </c>
      <c r="V559" s="0" t="n">
        <v>162.6795</v>
      </c>
      <c r="W559" s="0" t="n">
        <v>149.9358</v>
      </c>
      <c r="X559" s="0" t="n">
        <v>139.2394</v>
      </c>
      <c r="Y559" s="0" t="n">
        <v>157.2586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-2.891667E-009</v>
      </c>
      <c r="AF559" s="0" t="n">
        <v>-7.070708E-009</v>
      </c>
      <c r="AG559" s="0" t="n">
        <v>-7.70996E-009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</row>
    <row r="560" customFormat="false" ht="12.8" hidden="false" customHeight="false" outlineLevel="0" collapsed="false">
      <c r="A560" s="0" t="n">
        <v>582.712</v>
      </c>
      <c r="B560" s="0" t="n">
        <v>2.313</v>
      </c>
      <c r="C560" s="0" t="n">
        <v>1.306999</v>
      </c>
      <c r="D560" s="0" t="n">
        <v>3.015397</v>
      </c>
      <c r="E560" s="0" t="n">
        <v>1.751131E-005</v>
      </c>
      <c r="F560" s="0" t="n">
        <v>0.0003155164</v>
      </c>
      <c r="G560" s="0" t="n">
        <v>-5.32907E-005</v>
      </c>
      <c r="H560" s="0" t="n">
        <v>0.9999999</v>
      </c>
      <c r="I560" s="0" t="n">
        <v>0.4598091</v>
      </c>
      <c r="J560" s="0" t="n">
        <v>-0.04635515</v>
      </c>
      <c r="K560" s="0" t="n">
        <v>0.5751106</v>
      </c>
      <c r="L560" s="0" t="n">
        <v>0.03266644</v>
      </c>
      <c r="M560" s="0" t="n">
        <v>0.8161078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45.28441</v>
      </c>
      <c r="S560" s="0" t="n">
        <v>78.23254</v>
      </c>
      <c r="T560" s="0" t="n">
        <v>109.9251</v>
      </c>
      <c r="U560" s="0" t="n">
        <v>145.5548</v>
      </c>
      <c r="V560" s="0" t="n">
        <v>159.7217</v>
      </c>
      <c r="W560" s="0" t="n">
        <v>147.2097</v>
      </c>
      <c r="X560" s="0" t="n">
        <v>136.7077</v>
      </c>
      <c r="Y560" s="0" t="n">
        <v>154.3993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-2.891667E-009</v>
      </c>
      <c r="AF560" s="0" t="n">
        <v>-7.070708E-009</v>
      </c>
      <c r="AG560" s="0" t="n">
        <v>-7.70996E-009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</row>
    <row r="561" customFormat="false" ht="12.8" hidden="false" customHeight="false" outlineLevel="0" collapsed="false">
      <c r="A561" s="0" t="n">
        <v>582.7624</v>
      </c>
      <c r="B561" s="0" t="n">
        <v>2.313</v>
      </c>
      <c r="C561" s="0" t="n">
        <v>1.306999</v>
      </c>
      <c r="D561" s="0" t="n">
        <v>3.015397</v>
      </c>
      <c r="E561" s="0" t="n">
        <v>1.750842E-005</v>
      </c>
      <c r="F561" s="0" t="n">
        <v>0.0003155093</v>
      </c>
      <c r="G561" s="0" t="n">
        <v>-5.329841E-005</v>
      </c>
      <c r="H561" s="0" t="n">
        <v>0.9999999</v>
      </c>
      <c r="I561" s="0" t="n">
        <v>0.4598091</v>
      </c>
      <c r="J561" s="0" t="n">
        <v>-0.04635515</v>
      </c>
      <c r="K561" s="0" t="n">
        <v>0.5751106</v>
      </c>
      <c r="L561" s="0" t="n">
        <v>0.03266644</v>
      </c>
      <c r="M561" s="0" t="n">
        <v>0.8161078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46.96161</v>
      </c>
      <c r="S561" s="0" t="n">
        <v>81.13005</v>
      </c>
      <c r="T561" s="0" t="n">
        <v>113.9964</v>
      </c>
      <c r="U561" s="0" t="n">
        <v>150.9457</v>
      </c>
      <c r="V561" s="0" t="n">
        <v>165.6373</v>
      </c>
      <c r="W561" s="0" t="n">
        <v>152.6619</v>
      </c>
      <c r="X561" s="0" t="n">
        <v>141.771</v>
      </c>
      <c r="Y561" s="0" t="n">
        <v>160.1178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-2.891667E-009</v>
      </c>
      <c r="AF561" s="0" t="n">
        <v>-7.070708E-009</v>
      </c>
      <c r="AG561" s="0" t="n">
        <v>-7.70996E-009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</row>
    <row r="562" customFormat="false" ht="12.8" hidden="false" customHeight="false" outlineLevel="0" collapsed="false">
      <c r="A562" s="0" t="n">
        <v>582.8128</v>
      </c>
      <c r="B562" s="0" t="n">
        <v>2.313</v>
      </c>
      <c r="C562" s="0" t="n">
        <v>1.306999</v>
      </c>
      <c r="D562" s="0" t="n">
        <v>3.015397</v>
      </c>
      <c r="E562" s="0" t="n">
        <v>1.750553E-005</v>
      </c>
      <c r="F562" s="0" t="n">
        <v>0.0003155023</v>
      </c>
      <c r="G562" s="0" t="n">
        <v>-5.330612E-005</v>
      </c>
      <c r="H562" s="0" t="n">
        <v>0.9999999</v>
      </c>
      <c r="I562" s="0" t="n">
        <v>0.4598091</v>
      </c>
      <c r="J562" s="0" t="n">
        <v>-0.04635515</v>
      </c>
      <c r="K562" s="0" t="n">
        <v>0.5751106</v>
      </c>
      <c r="L562" s="0" t="n">
        <v>0.03266644</v>
      </c>
      <c r="M562" s="0" t="n">
        <v>0.8161078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46.96161</v>
      </c>
      <c r="S562" s="0" t="n">
        <v>81.13005</v>
      </c>
      <c r="T562" s="0" t="n">
        <v>113.9964</v>
      </c>
      <c r="U562" s="0" t="n">
        <v>150.9457</v>
      </c>
      <c r="V562" s="0" t="n">
        <v>165.6373</v>
      </c>
      <c r="W562" s="0" t="n">
        <v>152.6619</v>
      </c>
      <c r="X562" s="0" t="n">
        <v>141.771</v>
      </c>
      <c r="Y562" s="0" t="n">
        <v>160.1178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-2.891667E-009</v>
      </c>
      <c r="AF562" s="0" t="n">
        <v>-7.070708E-009</v>
      </c>
      <c r="AG562" s="0" t="n">
        <v>-7.70996E-009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</row>
    <row r="563" customFormat="false" ht="12.8" hidden="false" customHeight="false" outlineLevel="0" collapsed="false">
      <c r="A563" s="0" t="n">
        <v>582.8623</v>
      </c>
      <c r="B563" s="0" t="n">
        <v>2.313</v>
      </c>
      <c r="C563" s="0" t="n">
        <v>1.306999</v>
      </c>
      <c r="D563" s="0" t="n">
        <v>3.015397</v>
      </c>
      <c r="E563" s="0" t="n">
        <v>1.750264E-005</v>
      </c>
      <c r="F563" s="0" t="n">
        <v>0.0003154952</v>
      </c>
      <c r="G563" s="0" t="n">
        <v>-5.331383E-005</v>
      </c>
      <c r="H563" s="0" t="n">
        <v>0.9999999</v>
      </c>
      <c r="I563" s="0" t="n">
        <v>0.4598091</v>
      </c>
      <c r="J563" s="0" t="n">
        <v>-0.04635515</v>
      </c>
      <c r="K563" s="0" t="n">
        <v>0.5751106</v>
      </c>
      <c r="L563" s="0" t="n">
        <v>0.03266644</v>
      </c>
      <c r="M563" s="0" t="n">
        <v>0.8161078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46.12301</v>
      </c>
      <c r="S563" s="0" t="n">
        <v>79.6813</v>
      </c>
      <c r="T563" s="0" t="n">
        <v>111.9608</v>
      </c>
      <c r="U563" s="0" t="n">
        <v>148.2502</v>
      </c>
      <c r="V563" s="0" t="n">
        <v>162.6795</v>
      </c>
      <c r="W563" s="0" t="n">
        <v>149.9358</v>
      </c>
      <c r="X563" s="0" t="n">
        <v>139.2394</v>
      </c>
      <c r="Y563" s="0" t="n">
        <v>157.2586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-3.212963E-009</v>
      </c>
      <c r="AF563" s="0" t="n">
        <v>-7.856342E-009</v>
      </c>
      <c r="AG563" s="0" t="n">
        <v>-8.566622E-009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</row>
    <row r="564" customFormat="false" ht="12.8" hidden="false" customHeight="false" outlineLevel="0" collapsed="false">
      <c r="A564" s="0" t="n">
        <v>582.9127</v>
      </c>
      <c r="B564" s="0" t="n">
        <v>2.313</v>
      </c>
      <c r="C564" s="0" t="n">
        <v>1.306999</v>
      </c>
      <c r="D564" s="0" t="n">
        <v>3.015397</v>
      </c>
      <c r="E564" s="0" t="n">
        <v>1.749943E-005</v>
      </c>
      <c r="F564" s="0" t="n">
        <v>0.0003154873</v>
      </c>
      <c r="G564" s="0" t="n">
        <v>-5.332239E-005</v>
      </c>
      <c r="H564" s="0" t="n">
        <v>0.9999999</v>
      </c>
      <c r="I564" s="0" t="n">
        <v>0.4598091</v>
      </c>
      <c r="J564" s="0" t="n">
        <v>-0.04635515</v>
      </c>
      <c r="K564" s="0" t="n">
        <v>0.5751106</v>
      </c>
      <c r="L564" s="0" t="n">
        <v>0.03266644</v>
      </c>
      <c r="M564" s="0" t="n">
        <v>0.8161078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46.96161</v>
      </c>
      <c r="S564" s="0" t="n">
        <v>81.13005</v>
      </c>
      <c r="T564" s="0" t="n">
        <v>113.9964</v>
      </c>
      <c r="U564" s="0" t="n">
        <v>150.9457</v>
      </c>
      <c r="V564" s="0" t="n">
        <v>165.6373</v>
      </c>
      <c r="W564" s="0" t="n">
        <v>152.6619</v>
      </c>
      <c r="X564" s="0" t="n">
        <v>141.771</v>
      </c>
      <c r="Y564" s="0" t="n">
        <v>160.1178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-2.891667E-009</v>
      </c>
      <c r="AF564" s="0" t="n">
        <v>-7.070708E-009</v>
      </c>
      <c r="AG564" s="0" t="n">
        <v>-7.70996E-009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</row>
    <row r="565" customFormat="false" ht="12.8" hidden="false" customHeight="false" outlineLevel="0" collapsed="false">
      <c r="A565" s="0" t="n">
        <v>582.9622</v>
      </c>
      <c r="B565" s="0" t="n">
        <v>2.313</v>
      </c>
      <c r="C565" s="0" t="n">
        <v>1.306999</v>
      </c>
      <c r="D565" s="0" t="n">
        <v>3.015397</v>
      </c>
      <c r="E565" s="0" t="n">
        <v>1.749654E-005</v>
      </c>
      <c r="F565" s="0" t="n">
        <v>0.0003154803</v>
      </c>
      <c r="G565" s="0" t="n">
        <v>-5.33301E-005</v>
      </c>
      <c r="H565" s="0" t="n">
        <v>0.9999999</v>
      </c>
      <c r="I565" s="0" t="n">
        <v>0.4598091</v>
      </c>
      <c r="J565" s="0" t="n">
        <v>-0.04635515</v>
      </c>
      <c r="K565" s="0" t="n">
        <v>0.5751106</v>
      </c>
      <c r="L565" s="0" t="n">
        <v>0.03266644</v>
      </c>
      <c r="M565" s="0" t="n">
        <v>0.8161078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46.12301</v>
      </c>
      <c r="S565" s="0" t="n">
        <v>79.6813</v>
      </c>
      <c r="T565" s="0" t="n">
        <v>111.9608</v>
      </c>
      <c r="U565" s="0" t="n">
        <v>148.2502</v>
      </c>
      <c r="V565" s="0" t="n">
        <v>162.6795</v>
      </c>
      <c r="W565" s="0" t="n">
        <v>149.9358</v>
      </c>
      <c r="X565" s="0" t="n">
        <v>139.2394</v>
      </c>
      <c r="Y565" s="0" t="n">
        <v>157.2586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-2.891667E-009</v>
      </c>
      <c r="AF565" s="0" t="n">
        <v>-7.070708E-009</v>
      </c>
      <c r="AG565" s="0" t="n">
        <v>-7.70996E-009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</row>
    <row r="566" customFormat="false" ht="12.8" hidden="false" customHeight="false" outlineLevel="0" collapsed="false">
      <c r="A566" s="0" t="n">
        <v>583.0126</v>
      </c>
      <c r="B566" s="0" t="n">
        <v>2.313</v>
      </c>
      <c r="C566" s="0" t="n">
        <v>1.306999</v>
      </c>
      <c r="D566" s="0" t="n">
        <v>3.015397</v>
      </c>
      <c r="E566" s="0" t="n">
        <v>1.749366E-005</v>
      </c>
      <c r="F566" s="0" t="n">
        <v>0.0003154732</v>
      </c>
      <c r="G566" s="0" t="n">
        <v>-5.333781E-005</v>
      </c>
      <c r="H566" s="0" t="n">
        <v>0.9999999</v>
      </c>
      <c r="I566" s="0" t="n">
        <v>0.4598091</v>
      </c>
      <c r="J566" s="0" t="n">
        <v>-0.04635515</v>
      </c>
      <c r="K566" s="0" t="n">
        <v>0.5751106</v>
      </c>
      <c r="L566" s="0" t="n">
        <v>0.03266644</v>
      </c>
      <c r="M566" s="0" t="n">
        <v>0.8161078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46.96161</v>
      </c>
      <c r="S566" s="0" t="n">
        <v>81.13005</v>
      </c>
      <c r="T566" s="0" t="n">
        <v>113.9964</v>
      </c>
      <c r="U566" s="0" t="n">
        <v>150.9457</v>
      </c>
      <c r="V566" s="0" t="n">
        <v>165.6373</v>
      </c>
      <c r="W566" s="0" t="n">
        <v>152.6619</v>
      </c>
      <c r="X566" s="0" t="n">
        <v>141.771</v>
      </c>
      <c r="Y566" s="0" t="n">
        <v>160.1178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-2.891667E-009</v>
      </c>
      <c r="AF566" s="0" t="n">
        <v>-7.070708E-009</v>
      </c>
      <c r="AG566" s="0" t="n">
        <v>-7.70996E-009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</row>
    <row r="567" customFormat="false" ht="12.8" hidden="false" customHeight="false" outlineLevel="0" collapsed="false">
      <c r="A567" s="0" t="n">
        <v>583.0622</v>
      </c>
      <c r="B567" s="0" t="n">
        <v>2.313</v>
      </c>
      <c r="C567" s="0" t="n">
        <v>1.306999</v>
      </c>
      <c r="D567" s="0" t="n">
        <v>3.015397</v>
      </c>
      <c r="E567" s="0" t="n">
        <v>1.749077E-005</v>
      </c>
      <c r="F567" s="0" t="n">
        <v>0.0003154661</v>
      </c>
      <c r="G567" s="0" t="n">
        <v>-5.334552E-005</v>
      </c>
      <c r="H567" s="0" t="n">
        <v>0.9999999</v>
      </c>
      <c r="I567" s="0" t="n">
        <v>0.4598091</v>
      </c>
      <c r="J567" s="0" t="n">
        <v>-0.04635515</v>
      </c>
      <c r="K567" s="0" t="n">
        <v>0.5751106</v>
      </c>
      <c r="L567" s="0" t="n">
        <v>0.03266644</v>
      </c>
      <c r="M567" s="0" t="n">
        <v>0.8161078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46.12301</v>
      </c>
      <c r="S567" s="0" t="n">
        <v>79.6813</v>
      </c>
      <c r="T567" s="0" t="n">
        <v>111.9608</v>
      </c>
      <c r="U567" s="0" t="n">
        <v>148.2502</v>
      </c>
      <c r="V567" s="0" t="n">
        <v>162.6795</v>
      </c>
      <c r="W567" s="0" t="n">
        <v>149.9358</v>
      </c>
      <c r="X567" s="0" t="n">
        <v>139.2394</v>
      </c>
      <c r="Y567" s="0" t="n">
        <v>157.2586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-2.891667E-009</v>
      </c>
      <c r="AF567" s="0" t="n">
        <v>-7.070708E-009</v>
      </c>
      <c r="AG567" s="0" t="n">
        <v>-7.70996E-009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</row>
    <row r="568" customFormat="false" ht="12.8" hidden="false" customHeight="false" outlineLevel="0" collapsed="false">
      <c r="A568" s="0" t="n">
        <v>583.1123</v>
      </c>
      <c r="B568" s="0" t="n">
        <v>2.313</v>
      </c>
      <c r="C568" s="0" t="n">
        <v>1.306999</v>
      </c>
      <c r="D568" s="0" t="n">
        <v>3.015397</v>
      </c>
      <c r="E568" s="0" t="n">
        <v>1.748756E-005</v>
      </c>
      <c r="F568" s="0" t="n">
        <v>0.0003154583</v>
      </c>
      <c r="G568" s="0" t="n">
        <v>-5.335408E-005</v>
      </c>
      <c r="H568" s="0" t="n">
        <v>0.9999999</v>
      </c>
      <c r="I568" s="0" t="n">
        <v>0.4598091</v>
      </c>
      <c r="J568" s="0" t="n">
        <v>-0.04635515</v>
      </c>
      <c r="K568" s="0" t="n">
        <v>0.5751106</v>
      </c>
      <c r="L568" s="0" t="n">
        <v>0.03266644</v>
      </c>
      <c r="M568" s="0" t="n">
        <v>0.8161078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42.76861</v>
      </c>
      <c r="S568" s="0" t="n">
        <v>73.88628</v>
      </c>
      <c r="T568" s="0" t="n">
        <v>103.8182</v>
      </c>
      <c r="U568" s="0" t="n">
        <v>137.4684</v>
      </c>
      <c r="V568" s="0" t="n">
        <v>150.8483</v>
      </c>
      <c r="W568" s="0" t="n">
        <v>139.0314</v>
      </c>
      <c r="X568" s="0" t="n">
        <v>129.1128</v>
      </c>
      <c r="Y568" s="0" t="n">
        <v>145.8216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-3.212963E-009</v>
      </c>
      <c r="AF568" s="0" t="n">
        <v>-7.856342E-009</v>
      </c>
      <c r="AG568" s="0" t="n">
        <v>-8.566622E-009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</row>
    <row r="569" customFormat="false" ht="12.8" hidden="false" customHeight="false" outlineLevel="0" collapsed="false">
      <c r="A569" s="0" t="n">
        <v>583.1627</v>
      </c>
      <c r="B569" s="0" t="n">
        <v>2.313</v>
      </c>
      <c r="C569" s="0" t="n">
        <v>1.306999</v>
      </c>
      <c r="D569" s="0" t="n">
        <v>3.015397</v>
      </c>
      <c r="E569" s="0" t="n">
        <v>1.748467E-005</v>
      </c>
      <c r="F569" s="0" t="n">
        <v>0.0003154512</v>
      </c>
      <c r="G569" s="0" t="n">
        <v>-5.336179E-005</v>
      </c>
      <c r="H569" s="0" t="n">
        <v>0.9999999</v>
      </c>
      <c r="I569" s="0" t="n">
        <v>0.4598091</v>
      </c>
      <c r="J569" s="0" t="n">
        <v>-0.04635515</v>
      </c>
      <c r="K569" s="0" t="n">
        <v>0.5751106</v>
      </c>
      <c r="L569" s="0" t="n">
        <v>0.03266644</v>
      </c>
      <c r="M569" s="0" t="n">
        <v>0.8161078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46.96161</v>
      </c>
      <c r="S569" s="0" t="n">
        <v>81.13005</v>
      </c>
      <c r="T569" s="0" t="n">
        <v>113.9964</v>
      </c>
      <c r="U569" s="0" t="n">
        <v>150.9457</v>
      </c>
      <c r="V569" s="0" t="n">
        <v>165.6373</v>
      </c>
      <c r="W569" s="0" t="n">
        <v>152.6619</v>
      </c>
      <c r="X569" s="0" t="n">
        <v>141.771</v>
      </c>
      <c r="Y569" s="0" t="n">
        <v>160.1178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-2.891667E-009</v>
      </c>
      <c r="AF569" s="0" t="n">
        <v>-7.070708E-009</v>
      </c>
      <c r="AG569" s="0" t="n">
        <v>-7.70996E-009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</row>
    <row r="570" customFormat="false" ht="12.8" hidden="false" customHeight="false" outlineLevel="0" collapsed="false">
      <c r="A570" s="0" t="n">
        <v>583.2122</v>
      </c>
      <c r="B570" s="0" t="n">
        <v>2.313</v>
      </c>
      <c r="C570" s="0" t="n">
        <v>1.306999</v>
      </c>
      <c r="D570" s="0" t="n">
        <v>3.015397</v>
      </c>
      <c r="E570" s="0" t="n">
        <v>1.748178E-005</v>
      </c>
      <c r="F570" s="0" t="n">
        <v>0.0003154441</v>
      </c>
      <c r="G570" s="0" t="n">
        <v>-5.33695E-005</v>
      </c>
      <c r="H570" s="0" t="n">
        <v>0.9999999</v>
      </c>
      <c r="I570" s="0" t="n">
        <v>0.4598091</v>
      </c>
      <c r="J570" s="0" t="n">
        <v>-0.04635515</v>
      </c>
      <c r="K570" s="0" t="n">
        <v>0.5751106</v>
      </c>
      <c r="L570" s="0" t="n">
        <v>0.03266644</v>
      </c>
      <c r="M570" s="0" t="n">
        <v>0.8161078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46.12301</v>
      </c>
      <c r="S570" s="0" t="n">
        <v>79.6813</v>
      </c>
      <c r="T570" s="0" t="n">
        <v>111.9608</v>
      </c>
      <c r="U570" s="0" t="n">
        <v>148.2502</v>
      </c>
      <c r="V570" s="0" t="n">
        <v>162.6795</v>
      </c>
      <c r="W570" s="0" t="n">
        <v>149.9358</v>
      </c>
      <c r="X570" s="0" t="n">
        <v>139.2394</v>
      </c>
      <c r="Y570" s="0" t="n">
        <v>157.2586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-2.891667E-009</v>
      </c>
      <c r="AF570" s="0" t="n">
        <v>-7.070708E-009</v>
      </c>
      <c r="AG570" s="0" t="n">
        <v>-7.70996E-009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</row>
    <row r="571" customFormat="false" ht="12.8" hidden="false" customHeight="false" outlineLevel="0" collapsed="false">
      <c r="A571" s="0" t="n">
        <v>583.2621</v>
      </c>
      <c r="B571" s="0" t="n">
        <v>2.313</v>
      </c>
      <c r="C571" s="0" t="n">
        <v>1.306999</v>
      </c>
      <c r="D571" s="0" t="n">
        <v>3.015397</v>
      </c>
      <c r="E571" s="0" t="n">
        <v>1.747889E-005</v>
      </c>
      <c r="F571" s="0" t="n">
        <v>0.000315437</v>
      </c>
      <c r="G571" s="0" t="n">
        <v>-5.337721E-005</v>
      </c>
      <c r="H571" s="0" t="n">
        <v>0.9999999</v>
      </c>
      <c r="I571" s="0" t="n">
        <v>0.4598091</v>
      </c>
      <c r="J571" s="0" t="n">
        <v>-0.04635515</v>
      </c>
      <c r="K571" s="0" t="n">
        <v>0.5751106</v>
      </c>
      <c r="L571" s="0" t="n">
        <v>0.03266644</v>
      </c>
      <c r="M571" s="0" t="n">
        <v>0.8161078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43.60722</v>
      </c>
      <c r="S571" s="0" t="n">
        <v>75.33504</v>
      </c>
      <c r="T571" s="0" t="n">
        <v>105.8538</v>
      </c>
      <c r="U571" s="0" t="n">
        <v>140.1638</v>
      </c>
      <c r="V571" s="0" t="n">
        <v>153.8061</v>
      </c>
      <c r="W571" s="0" t="n">
        <v>141.7575</v>
      </c>
      <c r="X571" s="0" t="n">
        <v>131.6445</v>
      </c>
      <c r="Y571" s="0" t="n">
        <v>148.6808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-2.891667E-009</v>
      </c>
      <c r="AF571" s="0" t="n">
        <v>-7.070708E-009</v>
      </c>
      <c r="AG571" s="0" t="n">
        <v>-7.70996E-009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</row>
    <row r="572" customFormat="false" ht="12.8" hidden="false" customHeight="false" outlineLevel="0" collapsed="false">
      <c r="A572" s="0" t="n">
        <v>583.3124</v>
      </c>
      <c r="B572" s="0" t="n">
        <v>2.313</v>
      </c>
      <c r="C572" s="0" t="n">
        <v>1.306999</v>
      </c>
      <c r="D572" s="0" t="n">
        <v>3.015397</v>
      </c>
      <c r="E572" s="0" t="n">
        <v>1.747568E-005</v>
      </c>
      <c r="F572" s="0" t="n">
        <v>0.0003154292</v>
      </c>
      <c r="G572" s="0" t="n">
        <v>-5.338578E-005</v>
      </c>
      <c r="H572" s="0" t="n">
        <v>0.9999999</v>
      </c>
      <c r="I572" s="0" t="n">
        <v>0.4598091</v>
      </c>
      <c r="J572" s="0" t="n">
        <v>-0.04635515</v>
      </c>
      <c r="K572" s="0" t="n">
        <v>0.5751106</v>
      </c>
      <c r="L572" s="0" t="n">
        <v>0.03266644</v>
      </c>
      <c r="M572" s="0" t="n">
        <v>0.8161078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46.96162</v>
      </c>
      <c r="S572" s="0" t="n">
        <v>81.13005</v>
      </c>
      <c r="T572" s="0" t="n">
        <v>113.9964</v>
      </c>
      <c r="U572" s="0" t="n">
        <v>150.9457</v>
      </c>
      <c r="V572" s="0" t="n">
        <v>165.6373</v>
      </c>
      <c r="W572" s="0" t="n">
        <v>152.6619</v>
      </c>
      <c r="X572" s="0" t="n">
        <v>141.771</v>
      </c>
      <c r="Y572" s="0" t="n">
        <v>160.1178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-3.212963E-009</v>
      </c>
      <c r="AF572" s="0" t="n">
        <v>-7.856342E-009</v>
      </c>
      <c r="AG572" s="0" t="n">
        <v>-8.566622E-009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</row>
    <row r="573" customFormat="false" ht="12.8" hidden="false" customHeight="false" outlineLevel="0" collapsed="false">
      <c r="A573" s="0" t="n">
        <v>583.3629</v>
      </c>
      <c r="B573" s="0" t="n">
        <v>2.313</v>
      </c>
      <c r="C573" s="0" t="n">
        <v>1.306999</v>
      </c>
      <c r="D573" s="0" t="n">
        <v>3.015397</v>
      </c>
      <c r="E573" s="0" t="n">
        <v>1.747279E-005</v>
      </c>
      <c r="F573" s="0" t="n">
        <v>0.0003154221</v>
      </c>
      <c r="G573" s="0" t="n">
        <v>-5.339349E-005</v>
      </c>
      <c r="H573" s="0" t="n">
        <v>0.9999999</v>
      </c>
      <c r="I573" s="0" t="n">
        <v>0.4598091</v>
      </c>
      <c r="J573" s="0" t="n">
        <v>-0.04635515</v>
      </c>
      <c r="K573" s="0" t="n">
        <v>0.5751106</v>
      </c>
      <c r="L573" s="0" t="n">
        <v>0.03266644</v>
      </c>
      <c r="M573" s="0" t="n">
        <v>0.8161078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46.96162</v>
      </c>
      <c r="S573" s="0" t="n">
        <v>81.13005</v>
      </c>
      <c r="T573" s="0" t="n">
        <v>113.9964</v>
      </c>
      <c r="U573" s="0" t="n">
        <v>150.9457</v>
      </c>
      <c r="V573" s="0" t="n">
        <v>165.6373</v>
      </c>
      <c r="W573" s="0" t="n">
        <v>152.6619</v>
      </c>
      <c r="X573" s="0" t="n">
        <v>141.771</v>
      </c>
      <c r="Y573" s="0" t="n">
        <v>160.1178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-2.891667E-009</v>
      </c>
      <c r="AF573" s="0" t="n">
        <v>-7.070708E-009</v>
      </c>
      <c r="AG573" s="0" t="n">
        <v>-7.70996E-009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</row>
    <row r="574" customFormat="false" ht="12.8" hidden="false" customHeight="false" outlineLevel="0" collapsed="false">
      <c r="A574" s="0" t="n">
        <v>583.4124</v>
      </c>
      <c r="B574" s="0" t="n">
        <v>2.313</v>
      </c>
      <c r="C574" s="0" t="n">
        <v>1.306999</v>
      </c>
      <c r="D574" s="0" t="n">
        <v>3.015397</v>
      </c>
      <c r="E574" s="0" t="n">
        <v>1.746991E-005</v>
      </c>
      <c r="F574" s="0" t="n">
        <v>0.000315415</v>
      </c>
      <c r="G574" s="0" t="n">
        <v>-5.34012E-005</v>
      </c>
      <c r="H574" s="0" t="n">
        <v>0.9999999</v>
      </c>
      <c r="I574" s="0" t="n">
        <v>0.4598091</v>
      </c>
      <c r="J574" s="0" t="n">
        <v>-0.04635515</v>
      </c>
      <c r="K574" s="0" t="n">
        <v>0.5751106</v>
      </c>
      <c r="L574" s="0" t="n">
        <v>0.03266644</v>
      </c>
      <c r="M574" s="0" t="n">
        <v>0.8161078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46.12302</v>
      </c>
      <c r="S574" s="0" t="n">
        <v>79.6813</v>
      </c>
      <c r="T574" s="0" t="n">
        <v>111.9608</v>
      </c>
      <c r="U574" s="0" t="n">
        <v>148.2502</v>
      </c>
      <c r="V574" s="0" t="n">
        <v>162.6795</v>
      </c>
      <c r="W574" s="0" t="n">
        <v>149.9358</v>
      </c>
      <c r="X574" s="0" t="n">
        <v>139.2394</v>
      </c>
      <c r="Y574" s="0" t="n">
        <v>157.2586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-2.891667E-009</v>
      </c>
      <c r="AF574" s="0" t="n">
        <v>-7.070708E-009</v>
      </c>
      <c r="AG574" s="0" t="n">
        <v>-7.70996E-009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</row>
    <row r="575" customFormat="false" ht="12.8" hidden="false" customHeight="false" outlineLevel="0" collapsed="false">
      <c r="A575" s="0" t="n">
        <v>583.4628</v>
      </c>
      <c r="B575" s="0" t="n">
        <v>2.313</v>
      </c>
      <c r="C575" s="0" t="n">
        <v>1.306999</v>
      </c>
      <c r="D575" s="0" t="n">
        <v>3.015397</v>
      </c>
      <c r="E575" s="0" t="n">
        <v>1.746702E-005</v>
      </c>
      <c r="F575" s="0" t="n">
        <v>0.000315408</v>
      </c>
      <c r="G575" s="0" t="n">
        <v>-5.34089E-005</v>
      </c>
      <c r="H575" s="0" t="n">
        <v>0.9999999</v>
      </c>
      <c r="I575" s="0" t="n">
        <v>0.4598091</v>
      </c>
      <c r="J575" s="0" t="n">
        <v>-0.04635515</v>
      </c>
      <c r="K575" s="0" t="n">
        <v>0.5751106</v>
      </c>
      <c r="L575" s="0" t="n">
        <v>0.03266644</v>
      </c>
      <c r="M575" s="0" t="n">
        <v>0.8161078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46.96162</v>
      </c>
      <c r="S575" s="0" t="n">
        <v>81.13005</v>
      </c>
      <c r="T575" s="0" t="n">
        <v>113.9964</v>
      </c>
      <c r="U575" s="0" t="n">
        <v>150.9457</v>
      </c>
      <c r="V575" s="0" t="n">
        <v>165.6373</v>
      </c>
      <c r="W575" s="0" t="n">
        <v>152.6619</v>
      </c>
      <c r="X575" s="0" t="n">
        <v>141.771</v>
      </c>
      <c r="Y575" s="0" t="n">
        <v>160.1178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-2.891667E-009</v>
      </c>
      <c r="AF575" s="0" t="n">
        <v>-7.070708E-009</v>
      </c>
      <c r="AG575" s="0" t="n">
        <v>-7.70996E-009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</row>
    <row r="576" customFormat="false" ht="12.8" hidden="false" customHeight="false" outlineLevel="0" collapsed="false">
      <c r="A576" s="0" t="n">
        <v>583.5124</v>
      </c>
      <c r="B576" s="0" t="n">
        <v>2.313</v>
      </c>
      <c r="C576" s="0" t="n">
        <v>1.306999</v>
      </c>
      <c r="D576" s="0" t="n">
        <v>3.015397</v>
      </c>
      <c r="E576" s="0" t="n">
        <v>1.746413E-005</v>
      </c>
      <c r="F576" s="0" t="n">
        <v>0.0003154009</v>
      </c>
      <c r="G576" s="0" t="n">
        <v>-5.341661E-005</v>
      </c>
      <c r="H576" s="0" t="n">
        <v>0.9999999</v>
      </c>
      <c r="I576" s="0" t="n">
        <v>0.4598091</v>
      </c>
      <c r="J576" s="0" t="n">
        <v>-0.04635515</v>
      </c>
      <c r="K576" s="0" t="n">
        <v>0.5751106</v>
      </c>
      <c r="L576" s="0" t="n">
        <v>0.03266644</v>
      </c>
      <c r="M576" s="0" t="n">
        <v>0.8161078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44.44582</v>
      </c>
      <c r="S576" s="0" t="n">
        <v>76.78379</v>
      </c>
      <c r="T576" s="0" t="n">
        <v>107.8895</v>
      </c>
      <c r="U576" s="0" t="n">
        <v>142.8593</v>
      </c>
      <c r="V576" s="0" t="n">
        <v>156.7639</v>
      </c>
      <c r="W576" s="0" t="n">
        <v>144.4836</v>
      </c>
      <c r="X576" s="0" t="n">
        <v>134.1761</v>
      </c>
      <c r="Y576" s="0" t="n">
        <v>151.5401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-2.891667E-009</v>
      </c>
      <c r="AF576" s="0" t="n">
        <v>-7.070708E-009</v>
      </c>
      <c r="AG576" s="0" t="n">
        <v>-7.70996E-009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</row>
    <row r="577" customFormat="false" ht="12.8" hidden="false" customHeight="false" outlineLevel="0" collapsed="false">
      <c r="A577" s="0" t="n">
        <v>583.5622</v>
      </c>
      <c r="B577" s="0" t="n">
        <v>2.313</v>
      </c>
      <c r="C577" s="0" t="n">
        <v>1.306999</v>
      </c>
      <c r="D577" s="0" t="n">
        <v>3.015397</v>
      </c>
      <c r="E577" s="0" t="n">
        <v>1.746092E-005</v>
      </c>
      <c r="F577" s="0" t="n">
        <v>0.000315393</v>
      </c>
      <c r="G577" s="0" t="n">
        <v>-5.342518E-005</v>
      </c>
      <c r="H577" s="0" t="n">
        <v>0.9999999</v>
      </c>
      <c r="I577" s="0" t="n">
        <v>0.4598091</v>
      </c>
      <c r="J577" s="0" t="n">
        <v>-0.04635515</v>
      </c>
      <c r="K577" s="0" t="n">
        <v>0.5751106</v>
      </c>
      <c r="L577" s="0" t="n">
        <v>0.03266644</v>
      </c>
      <c r="M577" s="0" t="n">
        <v>0.8161078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44.44582</v>
      </c>
      <c r="S577" s="0" t="n">
        <v>76.78379</v>
      </c>
      <c r="T577" s="0" t="n">
        <v>107.8895</v>
      </c>
      <c r="U577" s="0" t="n">
        <v>142.8593</v>
      </c>
      <c r="V577" s="0" t="n">
        <v>156.7639</v>
      </c>
      <c r="W577" s="0" t="n">
        <v>144.4836</v>
      </c>
      <c r="X577" s="0" t="n">
        <v>134.1761</v>
      </c>
      <c r="Y577" s="0" t="n">
        <v>151.5401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-3.212963E-009</v>
      </c>
      <c r="AF577" s="0" t="n">
        <v>-7.856342E-009</v>
      </c>
      <c r="AG577" s="0" t="n">
        <v>-8.566622E-009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</row>
    <row r="578" customFormat="false" ht="12.8" hidden="false" customHeight="false" outlineLevel="0" collapsed="false">
      <c r="A578" s="0" t="n">
        <v>583.6129</v>
      </c>
      <c r="B578" s="0" t="n">
        <v>2.313</v>
      </c>
      <c r="C578" s="0" t="n">
        <v>1.306999</v>
      </c>
      <c r="D578" s="0" t="n">
        <v>3.015397</v>
      </c>
      <c r="E578" s="0" t="n">
        <v>1.745803E-005</v>
      </c>
      <c r="F578" s="0" t="n">
        <v>0.000315386</v>
      </c>
      <c r="G578" s="0" t="n">
        <v>-5.343289E-005</v>
      </c>
      <c r="H578" s="0" t="n">
        <v>0.9999999</v>
      </c>
      <c r="I578" s="0" t="n">
        <v>0.4598091</v>
      </c>
      <c r="J578" s="0" t="n">
        <v>-0.04635515</v>
      </c>
      <c r="K578" s="0" t="n">
        <v>0.5751106</v>
      </c>
      <c r="L578" s="0" t="n">
        <v>0.03266644</v>
      </c>
      <c r="M578" s="0" t="n">
        <v>0.8161078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45.28442</v>
      </c>
      <c r="S578" s="0" t="n">
        <v>78.23254</v>
      </c>
      <c r="T578" s="0" t="n">
        <v>109.9251</v>
      </c>
      <c r="U578" s="0" t="n">
        <v>145.5548</v>
      </c>
      <c r="V578" s="0" t="n">
        <v>159.7217</v>
      </c>
      <c r="W578" s="0" t="n">
        <v>147.2097</v>
      </c>
      <c r="X578" s="0" t="n">
        <v>136.7077</v>
      </c>
      <c r="Y578" s="0" t="n">
        <v>154.3993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-2.891667E-009</v>
      </c>
      <c r="AF578" s="0" t="n">
        <v>-7.070708E-009</v>
      </c>
      <c r="AG578" s="0" t="n">
        <v>-7.70996E-009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</row>
    <row r="579" customFormat="false" ht="12.8" hidden="false" customHeight="false" outlineLevel="0" collapsed="false">
      <c r="A579" s="0" t="n">
        <v>583.6626</v>
      </c>
      <c r="B579" s="0" t="n">
        <v>2.313</v>
      </c>
      <c r="C579" s="0" t="n">
        <v>1.306999</v>
      </c>
      <c r="D579" s="0" t="n">
        <v>3.015397</v>
      </c>
      <c r="E579" s="0" t="n">
        <v>1.745514E-005</v>
      </c>
      <c r="F579" s="0" t="n">
        <v>0.0003153789</v>
      </c>
      <c r="G579" s="0" t="n">
        <v>-5.34406E-005</v>
      </c>
      <c r="H579" s="0" t="n">
        <v>0.9999999</v>
      </c>
      <c r="I579" s="0" t="n">
        <v>0.4598091</v>
      </c>
      <c r="J579" s="0" t="n">
        <v>-0.04635515</v>
      </c>
      <c r="K579" s="0" t="n">
        <v>0.5751106</v>
      </c>
      <c r="L579" s="0" t="n">
        <v>0.03266644</v>
      </c>
      <c r="M579" s="0" t="n">
        <v>0.8161078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44.44582</v>
      </c>
      <c r="S579" s="0" t="n">
        <v>76.78379</v>
      </c>
      <c r="T579" s="0" t="n">
        <v>107.8895</v>
      </c>
      <c r="U579" s="0" t="n">
        <v>142.8593</v>
      </c>
      <c r="V579" s="0" t="n">
        <v>156.7639</v>
      </c>
      <c r="W579" s="0" t="n">
        <v>144.4836</v>
      </c>
      <c r="X579" s="0" t="n">
        <v>134.1761</v>
      </c>
      <c r="Y579" s="0" t="n">
        <v>151.5401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-2.891667E-009</v>
      </c>
      <c r="AF579" s="0" t="n">
        <v>-7.070708E-009</v>
      </c>
      <c r="AG579" s="0" t="n">
        <v>-7.70996E-009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</row>
    <row r="580" customFormat="false" ht="12.8" hidden="false" customHeight="false" outlineLevel="0" collapsed="false">
      <c r="A580" s="0" t="n">
        <v>583.7125</v>
      </c>
      <c r="B580" s="0" t="n">
        <v>2.313</v>
      </c>
      <c r="C580" s="0" t="n">
        <v>1.306999</v>
      </c>
      <c r="D580" s="0" t="n">
        <v>3.015397</v>
      </c>
      <c r="E580" s="0" t="n">
        <v>1.745225E-005</v>
      </c>
      <c r="F580" s="0" t="n">
        <v>0.0003153718</v>
      </c>
      <c r="G580" s="0" t="n">
        <v>-5.344831E-005</v>
      </c>
      <c r="H580" s="0" t="n">
        <v>0.9999999</v>
      </c>
      <c r="I580" s="0" t="n">
        <v>0.4598091</v>
      </c>
      <c r="J580" s="0" t="n">
        <v>-0.04635515</v>
      </c>
      <c r="K580" s="0" t="n">
        <v>0.5751106</v>
      </c>
      <c r="L580" s="0" t="n">
        <v>0.03266644</v>
      </c>
      <c r="M580" s="0" t="n">
        <v>0.8161078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42.76862</v>
      </c>
      <c r="S580" s="0" t="n">
        <v>73.88628</v>
      </c>
      <c r="T580" s="0" t="n">
        <v>103.8182</v>
      </c>
      <c r="U580" s="0" t="n">
        <v>137.4684</v>
      </c>
      <c r="V580" s="0" t="n">
        <v>150.8483</v>
      </c>
      <c r="W580" s="0" t="n">
        <v>139.0314</v>
      </c>
      <c r="X580" s="0" t="n">
        <v>129.1128</v>
      </c>
      <c r="Y580" s="0" t="n">
        <v>145.8216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-2.891667E-009</v>
      </c>
      <c r="AF580" s="0" t="n">
        <v>-7.070708E-009</v>
      </c>
      <c r="AG580" s="0" t="n">
        <v>-7.70996E-009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</row>
    <row r="581" customFormat="false" ht="12.8" hidden="false" customHeight="false" outlineLevel="0" collapsed="false">
      <c r="A581" s="0" t="n">
        <v>583.7623</v>
      </c>
      <c r="B581" s="0" t="n">
        <v>2.313</v>
      </c>
      <c r="C581" s="0" t="n">
        <v>1.306999</v>
      </c>
      <c r="D581" s="0" t="n">
        <v>3.015397</v>
      </c>
      <c r="E581" s="0" t="n">
        <v>1.744904E-005</v>
      </c>
      <c r="F581" s="0" t="n">
        <v>0.000315364</v>
      </c>
      <c r="G581" s="0" t="n">
        <v>-5.345688E-005</v>
      </c>
      <c r="H581" s="0" t="n">
        <v>0.9999999</v>
      </c>
      <c r="I581" s="0" t="n">
        <v>0.4598091</v>
      </c>
      <c r="J581" s="0" t="n">
        <v>-0.04635515</v>
      </c>
      <c r="K581" s="0" t="n">
        <v>0.5751106</v>
      </c>
      <c r="L581" s="0" t="n">
        <v>0.03266644</v>
      </c>
      <c r="M581" s="0" t="n">
        <v>0.8161078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45.28442</v>
      </c>
      <c r="S581" s="0" t="n">
        <v>78.23254</v>
      </c>
      <c r="T581" s="0" t="n">
        <v>109.9251</v>
      </c>
      <c r="U581" s="0" t="n">
        <v>145.5548</v>
      </c>
      <c r="V581" s="0" t="n">
        <v>159.7217</v>
      </c>
      <c r="W581" s="0" t="n">
        <v>147.2097</v>
      </c>
      <c r="X581" s="0" t="n">
        <v>136.7077</v>
      </c>
      <c r="Y581" s="0" t="n">
        <v>154.3993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-3.212963E-009</v>
      </c>
      <c r="AF581" s="0" t="n">
        <v>-7.856342E-009</v>
      </c>
      <c r="AG581" s="0" t="n">
        <v>-8.566622E-009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</row>
    <row r="582" customFormat="false" ht="12.8" hidden="false" customHeight="false" outlineLevel="0" collapsed="false">
      <c r="A582" s="0" t="n">
        <v>583.8179</v>
      </c>
      <c r="B582" s="0" t="n">
        <v>2.313</v>
      </c>
      <c r="C582" s="0" t="n">
        <v>1.306999</v>
      </c>
      <c r="D582" s="0" t="n">
        <v>3.015397</v>
      </c>
      <c r="E582" s="0" t="n">
        <v>1.744583E-005</v>
      </c>
      <c r="F582" s="0" t="n">
        <v>0.0003153561</v>
      </c>
      <c r="G582" s="0" t="n">
        <v>-5.346544E-005</v>
      </c>
      <c r="H582" s="0" t="n">
        <v>0.9999999</v>
      </c>
      <c r="I582" s="0" t="n">
        <v>0.4598091</v>
      </c>
      <c r="J582" s="0" t="n">
        <v>-0.04635515</v>
      </c>
      <c r="K582" s="0" t="n">
        <v>0.5751106</v>
      </c>
      <c r="L582" s="0" t="n">
        <v>0.03266644</v>
      </c>
      <c r="M582" s="0" t="n">
        <v>0.8161078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38.57561</v>
      </c>
      <c r="S582" s="0" t="n">
        <v>66.64252</v>
      </c>
      <c r="T582" s="0" t="n">
        <v>93.6399</v>
      </c>
      <c r="U582" s="0" t="n">
        <v>123.9911</v>
      </c>
      <c r="V582" s="0" t="n">
        <v>136.0592</v>
      </c>
      <c r="W582" s="0" t="n">
        <v>125.4008</v>
      </c>
      <c r="X582" s="0" t="n">
        <v>116.4547</v>
      </c>
      <c r="Y582" s="0" t="n">
        <v>131.5253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-3.212963E-009</v>
      </c>
      <c r="AF582" s="0" t="n">
        <v>-7.856342E-009</v>
      </c>
      <c r="AG582" s="0" t="n">
        <v>-8.566622E-009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</row>
    <row r="583" customFormat="false" ht="12.8" hidden="false" customHeight="false" outlineLevel="0" collapsed="false">
      <c r="A583" s="0" t="n">
        <v>583.8679</v>
      </c>
      <c r="B583" s="0" t="n">
        <v>2.313</v>
      </c>
      <c r="C583" s="0" t="n">
        <v>1.306999</v>
      </c>
      <c r="D583" s="0" t="n">
        <v>3.015397</v>
      </c>
      <c r="E583" s="0" t="n">
        <v>1.744294E-005</v>
      </c>
      <c r="F583" s="0" t="n">
        <v>0.000315349</v>
      </c>
      <c r="G583" s="0" t="n">
        <v>-5.347315E-005</v>
      </c>
      <c r="H583" s="0" t="n">
        <v>0.9999999</v>
      </c>
      <c r="I583" s="0" t="n">
        <v>0.4598091</v>
      </c>
      <c r="J583" s="0" t="n">
        <v>-0.04635515</v>
      </c>
      <c r="K583" s="0" t="n">
        <v>0.5751106</v>
      </c>
      <c r="L583" s="0" t="n">
        <v>0.03266644</v>
      </c>
      <c r="M583" s="0" t="n">
        <v>0.8161078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45.28441</v>
      </c>
      <c r="S583" s="0" t="n">
        <v>78.23254</v>
      </c>
      <c r="T583" s="0" t="n">
        <v>109.9251</v>
      </c>
      <c r="U583" s="0" t="n">
        <v>145.5548</v>
      </c>
      <c r="V583" s="0" t="n">
        <v>159.7217</v>
      </c>
      <c r="W583" s="0" t="n">
        <v>147.2097</v>
      </c>
      <c r="X583" s="0" t="n">
        <v>136.7077</v>
      </c>
      <c r="Y583" s="0" t="n">
        <v>154.3993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-2.891667E-009</v>
      </c>
      <c r="AF583" s="0" t="n">
        <v>-7.070708E-009</v>
      </c>
      <c r="AG583" s="0" t="n">
        <v>-7.70996E-009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</row>
    <row r="584" customFormat="false" ht="12.8" hidden="false" customHeight="false" outlineLevel="0" collapsed="false">
      <c r="A584" s="0" t="n">
        <v>583.9174</v>
      </c>
      <c r="B584" s="0" t="n">
        <v>2.313</v>
      </c>
      <c r="C584" s="0" t="n">
        <v>1.306999</v>
      </c>
      <c r="D584" s="0" t="n">
        <v>3.015397</v>
      </c>
      <c r="E584" s="0" t="n">
        <v>1.744006E-005</v>
      </c>
      <c r="F584" s="0" t="n">
        <v>0.000315342</v>
      </c>
      <c r="G584" s="0" t="n">
        <v>-5.348086E-005</v>
      </c>
      <c r="H584" s="0" t="n">
        <v>0.9999999</v>
      </c>
      <c r="I584" s="0" t="n">
        <v>0.4598091</v>
      </c>
      <c r="J584" s="0" t="n">
        <v>-0.04635515</v>
      </c>
      <c r="K584" s="0" t="n">
        <v>0.5751106</v>
      </c>
      <c r="L584" s="0" t="n">
        <v>0.03266644</v>
      </c>
      <c r="M584" s="0" t="n">
        <v>0.8161078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46.12301</v>
      </c>
      <c r="S584" s="0" t="n">
        <v>79.6813</v>
      </c>
      <c r="T584" s="0" t="n">
        <v>111.9608</v>
      </c>
      <c r="U584" s="0" t="n">
        <v>148.2502</v>
      </c>
      <c r="V584" s="0" t="n">
        <v>162.6795</v>
      </c>
      <c r="W584" s="0" t="n">
        <v>149.9358</v>
      </c>
      <c r="X584" s="0" t="n">
        <v>139.2394</v>
      </c>
      <c r="Y584" s="0" t="n">
        <v>157.2586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-2.891667E-009</v>
      </c>
      <c r="AF584" s="0" t="n">
        <v>-7.070708E-009</v>
      </c>
      <c r="AG584" s="0" t="n">
        <v>-7.70996E-009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</row>
    <row r="585" customFormat="false" ht="12.8" hidden="false" customHeight="false" outlineLevel="0" collapsed="false">
      <c r="A585" s="0" t="n">
        <v>583.9679</v>
      </c>
      <c r="B585" s="0" t="n">
        <v>2.313</v>
      </c>
      <c r="C585" s="0" t="n">
        <v>1.306999</v>
      </c>
      <c r="D585" s="0" t="n">
        <v>3.015397</v>
      </c>
      <c r="E585" s="0" t="n">
        <v>1.743685E-005</v>
      </c>
      <c r="F585" s="0" t="n">
        <v>0.0003153341</v>
      </c>
      <c r="G585" s="0" t="n">
        <v>-5.348942E-005</v>
      </c>
      <c r="H585" s="0" t="n">
        <v>0.9999999</v>
      </c>
      <c r="I585" s="0" t="n">
        <v>0.4598091</v>
      </c>
      <c r="J585" s="0" t="n">
        <v>-0.04635515</v>
      </c>
      <c r="K585" s="0" t="n">
        <v>0.5751106</v>
      </c>
      <c r="L585" s="0" t="n">
        <v>0.03266644</v>
      </c>
      <c r="M585" s="0" t="n">
        <v>0.8161078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46.12301</v>
      </c>
      <c r="S585" s="0" t="n">
        <v>79.6813</v>
      </c>
      <c r="T585" s="0" t="n">
        <v>111.9608</v>
      </c>
      <c r="U585" s="0" t="n">
        <v>148.2502</v>
      </c>
      <c r="V585" s="0" t="n">
        <v>162.6795</v>
      </c>
      <c r="W585" s="0" t="n">
        <v>149.9358</v>
      </c>
      <c r="X585" s="0" t="n">
        <v>139.2394</v>
      </c>
      <c r="Y585" s="0" t="n">
        <v>157.2586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-3.212963E-009</v>
      </c>
      <c r="AF585" s="0" t="n">
        <v>-7.856342E-009</v>
      </c>
      <c r="AG585" s="0" t="n">
        <v>-8.566622E-009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</row>
    <row r="586" customFormat="false" ht="12.8" hidden="false" customHeight="false" outlineLevel="0" collapsed="false">
      <c r="A586" s="0" t="n">
        <v>584.0175</v>
      </c>
      <c r="B586" s="0" t="n">
        <v>2.313</v>
      </c>
      <c r="C586" s="0" t="n">
        <v>1.306999</v>
      </c>
      <c r="D586" s="0" t="n">
        <v>3.015397</v>
      </c>
      <c r="E586" s="0" t="n">
        <v>1.743428E-005</v>
      </c>
      <c r="F586" s="0" t="n">
        <v>0.0003153278</v>
      </c>
      <c r="G586" s="0" t="n">
        <v>-5.349627E-005</v>
      </c>
      <c r="H586" s="0" t="n">
        <v>0.9999999</v>
      </c>
      <c r="I586" s="0" t="n">
        <v>0.4598091</v>
      </c>
      <c r="J586" s="0" t="n">
        <v>-0.04635515</v>
      </c>
      <c r="K586" s="0" t="n">
        <v>0.5751106</v>
      </c>
      <c r="L586" s="0" t="n">
        <v>0.03266644</v>
      </c>
      <c r="M586" s="0" t="n">
        <v>0.8161078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46.12301</v>
      </c>
      <c r="S586" s="0" t="n">
        <v>79.6813</v>
      </c>
      <c r="T586" s="0" t="n">
        <v>111.9608</v>
      </c>
      <c r="U586" s="0" t="n">
        <v>148.2502</v>
      </c>
      <c r="V586" s="0" t="n">
        <v>162.6795</v>
      </c>
      <c r="W586" s="0" t="n">
        <v>149.9358</v>
      </c>
      <c r="X586" s="0" t="n">
        <v>139.2394</v>
      </c>
      <c r="Y586" s="0" t="n">
        <v>157.2586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-2.570371E-009</v>
      </c>
      <c r="AF586" s="0" t="n">
        <v>-6.285074E-009</v>
      </c>
      <c r="AG586" s="0" t="n">
        <v>-6.853298E-009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</row>
    <row r="587" customFormat="false" ht="12.8" hidden="false" customHeight="false" outlineLevel="0" collapsed="false">
      <c r="A587" s="0" t="n">
        <v>584.0673</v>
      </c>
      <c r="B587" s="0" t="n">
        <v>2.313</v>
      </c>
      <c r="C587" s="0" t="n">
        <v>1.306999</v>
      </c>
      <c r="D587" s="0" t="n">
        <v>3.015397</v>
      </c>
      <c r="E587" s="0" t="n">
        <v>1.743107E-005</v>
      </c>
      <c r="F587" s="0" t="n">
        <v>0.00031532</v>
      </c>
      <c r="G587" s="0" t="n">
        <v>-5.350484E-005</v>
      </c>
      <c r="H587" s="0" t="n">
        <v>0.9999999</v>
      </c>
      <c r="I587" s="0" t="n">
        <v>0.4598091</v>
      </c>
      <c r="J587" s="0" t="n">
        <v>-0.04635515</v>
      </c>
      <c r="K587" s="0" t="n">
        <v>0.5751106</v>
      </c>
      <c r="L587" s="0" t="n">
        <v>0.03266644</v>
      </c>
      <c r="M587" s="0" t="n">
        <v>0.8161078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42.76861</v>
      </c>
      <c r="S587" s="0" t="n">
        <v>73.88628</v>
      </c>
      <c r="T587" s="0" t="n">
        <v>103.8182</v>
      </c>
      <c r="U587" s="0" t="n">
        <v>137.4684</v>
      </c>
      <c r="V587" s="0" t="n">
        <v>150.8483</v>
      </c>
      <c r="W587" s="0" t="n">
        <v>139.0314</v>
      </c>
      <c r="X587" s="0" t="n">
        <v>129.1128</v>
      </c>
      <c r="Y587" s="0" t="n">
        <v>145.8216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-3.212963E-009</v>
      </c>
      <c r="AF587" s="0" t="n">
        <v>-7.856342E-009</v>
      </c>
      <c r="AG587" s="0" t="n">
        <v>-8.566622E-009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</row>
    <row r="588" customFormat="false" ht="12.8" hidden="false" customHeight="false" outlineLevel="0" collapsed="false">
      <c r="A588" s="0" t="n">
        <v>584.1177</v>
      </c>
      <c r="B588" s="0" t="n">
        <v>2.313</v>
      </c>
      <c r="C588" s="0" t="n">
        <v>1.306999</v>
      </c>
      <c r="D588" s="0" t="n">
        <v>3.015397</v>
      </c>
      <c r="E588" s="0" t="n">
        <v>1.742818E-005</v>
      </c>
      <c r="F588" s="0" t="n">
        <v>0.0003153129</v>
      </c>
      <c r="G588" s="0" t="n">
        <v>-5.351255E-005</v>
      </c>
      <c r="H588" s="0" t="n">
        <v>0.9999999</v>
      </c>
      <c r="I588" s="0" t="n">
        <v>0.4598091</v>
      </c>
      <c r="J588" s="0" t="n">
        <v>-0.04635515</v>
      </c>
      <c r="K588" s="0" t="n">
        <v>0.5751106</v>
      </c>
      <c r="L588" s="0" t="n">
        <v>0.03266644</v>
      </c>
      <c r="M588" s="0" t="n">
        <v>0.8161078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46.96161</v>
      </c>
      <c r="S588" s="0" t="n">
        <v>81.13005</v>
      </c>
      <c r="T588" s="0" t="n">
        <v>113.9964</v>
      </c>
      <c r="U588" s="0" t="n">
        <v>150.9457</v>
      </c>
      <c r="V588" s="0" t="n">
        <v>165.6373</v>
      </c>
      <c r="W588" s="0" t="n">
        <v>152.6619</v>
      </c>
      <c r="X588" s="0" t="n">
        <v>141.771</v>
      </c>
      <c r="Y588" s="0" t="n">
        <v>160.1178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-2.891667E-009</v>
      </c>
      <c r="AF588" s="0" t="n">
        <v>-7.070708E-009</v>
      </c>
      <c r="AG588" s="0" t="n">
        <v>-7.70996E-009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</row>
    <row r="589" customFormat="false" ht="12.8" hidden="false" customHeight="false" outlineLevel="0" collapsed="false">
      <c r="A589" s="0" t="n">
        <v>584.1672</v>
      </c>
      <c r="B589" s="0" t="n">
        <v>2.313</v>
      </c>
      <c r="C589" s="0" t="n">
        <v>1.306999</v>
      </c>
      <c r="D589" s="0" t="n">
        <v>3.015397</v>
      </c>
      <c r="E589" s="0" t="n">
        <v>1.742529E-005</v>
      </c>
      <c r="F589" s="0" t="n">
        <v>0.0003153058</v>
      </c>
      <c r="G589" s="0" t="n">
        <v>-5.352026E-005</v>
      </c>
      <c r="H589" s="0" t="n">
        <v>0.9999999</v>
      </c>
      <c r="I589" s="0" t="n">
        <v>0.4598091</v>
      </c>
      <c r="J589" s="0" t="n">
        <v>-0.04635515</v>
      </c>
      <c r="K589" s="0" t="n">
        <v>0.5751106</v>
      </c>
      <c r="L589" s="0" t="n">
        <v>0.03266644</v>
      </c>
      <c r="M589" s="0" t="n">
        <v>0.8161078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46.12301</v>
      </c>
      <c r="S589" s="0" t="n">
        <v>79.6813</v>
      </c>
      <c r="T589" s="0" t="n">
        <v>111.9608</v>
      </c>
      <c r="U589" s="0" t="n">
        <v>148.2502</v>
      </c>
      <c r="V589" s="0" t="n">
        <v>162.6795</v>
      </c>
      <c r="W589" s="0" t="n">
        <v>149.9358</v>
      </c>
      <c r="X589" s="0" t="n">
        <v>139.2394</v>
      </c>
      <c r="Y589" s="0" t="n">
        <v>157.2586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-2.891667E-009</v>
      </c>
      <c r="AF589" s="0" t="n">
        <v>-7.070708E-009</v>
      </c>
      <c r="AG589" s="0" t="n">
        <v>-7.70996E-009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</row>
    <row r="590" customFormat="false" ht="12.8" hidden="false" customHeight="false" outlineLevel="0" collapsed="false">
      <c r="A590" s="0" t="n">
        <v>584.2175</v>
      </c>
      <c r="B590" s="0" t="n">
        <v>2.313</v>
      </c>
      <c r="C590" s="0" t="n">
        <v>1.306999</v>
      </c>
      <c r="D590" s="0" t="n">
        <v>3.015397</v>
      </c>
      <c r="E590" s="0" t="n">
        <v>1.74224E-005</v>
      </c>
      <c r="F590" s="0" t="n">
        <v>0.0003152987</v>
      </c>
      <c r="G590" s="0" t="n">
        <v>-5.352797E-005</v>
      </c>
      <c r="H590" s="0" t="n">
        <v>0.9999999</v>
      </c>
      <c r="I590" s="0" t="n">
        <v>0.4598091</v>
      </c>
      <c r="J590" s="0" t="n">
        <v>-0.04635515</v>
      </c>
      <c r="K590" s="0" t="n">
        <v>0.5751106</v>
      </c>
      <c r="L590" s="0" t="n">
        <v>0.03266644</v>
      </c>
      <c r="M590" s="0" t="n">
        <v>0.8161078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46.96161</v>
      </c>
      <c r="S590" s="0" t="n">
        <v>81.13006</v>
      </c>
      <c r="T590" s="0" t="n">
        <v>113.9964</v>
      </c>
      <c r="U590" s="0" t="n">
        <v>150.9457</v>
      </c>
      <c r="V590" s="0" t="n">
        <v>165.6373</v>
      </c>
      <c r="W590" s="0" t="n">
        <v>152.6619</v>
      </c>
      <c r="X590" s="0" t="n">
        <v>141.771</v>
      </c>
      <c r="Y590" s="0" t="n">
        <v>160.1178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-2.891667E-009</v>
      </c>
      <c r="AF590" s="0" t="n">
        <v>-7.070708E-009</v>
      </c>
      <c r="AG590" s="0" t="n">
        <v>-7.70996E-009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</row>
    <row r="591" customFormat="false" ht="12.8" hidden="false" customHeight="false" outlineLevel="0" collapsed="false">
      <c r="A591" s="0" t="n">
        <v>584.2671</v>
      </c>
      <c r="B591" s="0" t="n">
        <v>2.30613</v>
      </c>
      <c r="C591" s="0" t="n">
        <v>1.31517</v>
      </c>
      <c r="D591" s="0" t="n">
        <v>3.030368</v>
      </c>
      <c r="E591" s="0" t="n">
        <v>1.742122E-005</v>
      </c>
      <c r="F591" s="0" t="n">
        <v>0.0003153057</v>
      </c>
      <c r="G591" s="0" t="n">
        <v>-5.353974E-005</v>
      </c>
      <c r="H591" s="0" t="n">
        <v>0.9999999</v>
      </c>
      <c r="I591" s="0" t="n">
        <v>0.4598091</v>
      </c>
      <c r="J591" s="0" t="n">
        <v>-0.04643294</v>
      </c>
      <c r="K591" s="0" t="n">
        <v>0.5749964</v>
      </c>
      <c r="L591" s="0" t="n">
        <v>0.03271179</v>
      </c>
      <c r="M591" s="0" t="n">
        <v>0.8161821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46.18238</v>
      </c>
      <c r="S591" s="0" t="n">
        <v>79.68471</v>
      </c>
      <c r="T591" s="0" t="n">
        <v>111.971</v>
      </c>
      <c r="U591" s="0" t="n">
        <v>148.2707</v>
      </c>
      <c r="V591" s="0" t="n">
        <v>162.7056</v>
      </c>
      <c r="W591" s="0" t="n">
        <v>149.9709</v>
      </c>
      <c r="X591" s="0" t="n">
        <v>139.2825</v>
      </c>
      <c r="Y591" s="0" t="n">
        <v>157.3157</v>
      </c>
      <c r="Z591" s="0" t="n">
        <v>0</v>
      </c>
      <c r="AA591" s="0" t="n">
        <v>1</v>
      </c>
      <c r="AB591" s="0" t="n">
        <v>-0.01616924</v>
      </c>
      <c r="AC591" s="0" t="n">
        <v>0.01404363</v>
      </c>
      <c r="AD591" s="0" t="n">
        <v>0.03575521</v>
      </c>
      <c r="AE591" s="0" t="n">
        <v>-1.176103E-009</v>
      </c>
      <c r="AF591" s="0" t="n">
        <v>6.993341E-009</v>
      </c>
      <c r="AG591" s="0" t="n">
        <v>-1.178432E-008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</row>
    <row r="592" customFormat="false" ht="12.8" hidden="false" customHeight="false" outlineLevel="0" collapsed="false">
      <c r="A592" s="0" t="n">
        <v>584.3174</v>
      </c>
      <c r="B592" s="0" t="n">
        <v>2.27522</v>
      </c>
      <c r="C592" s="0" t="n">
        <v>1.328026</v>
      </c>
      <c r="D592" s="0" t="n">
        <v>3.100419</v>
      </c>
      <c r="E592" s="0" t="n">
        <v>1.742416E-005</v>
      </c>
      <c r="F592" s="0" t="n">
        <v>0.0003152884</v>
      </c>
      <c r="G592" s="0" t="n">
        <v>-5.354157E-005</v>
      </c>
      <c r="H592" s="0" t="n">
        <v>0.9999999</v>
      </c>
      <c r="I592" s="0" t="n">
        <v>0.4598091</v>
      </c>
      <c r="J592" s="0" t="n">
        <v>-0.04675196</v>
      </c>
      <c r="K592" s="0" t="n">
        <v>0.5739257</v>
      </c>
      <c r="L592" s="0" t="n">
        <v>0.03284584</v>
      </c>
      <c r="M592" s="0" t="n">
        <v>0.8169117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47.53416</v>
      </c>
      <c r="S592" s="0" t="n">
        <v>81.57328</v>
      </c>
      <c r="T592" s="0" t="n">
        <v>114.658</v>
      </c>
      <c r="U592" s="0" t="n">
        <v>151.7793</v>
      </c>
      <c r="V592" s="0" t="n">
        <v>166.5621</v>
      </c>
      <c r="W592" s="0" t="n">
        <v>153.7076</v>
      </c>
      <c r="X592" s="0" t="n">
        <v>142.9137</v>
      </c>
      <c r="Y592" s="0" t="n">
        <v>161.3743</v>
      </c>
      <c r="Z592" s="0" t="n">
        <v>0</v>
      </c>
      <c r="AA592" s="0" t="n">
        <v>1</v>
      </c>
      <c r="AB592" s="0" t="n">
        <v>-0.0377455</v>
      </c>
      <c r="AC592" s="0" t="n">
        <v>0.01350478</v>
      </c>
      <c r="AD592" s="0" t="n">
        <v>0.08583915</v>
      </c>
      <c r="AE592" s="0" t="n">
        <v>2.938746E-009</v>
      </c>
      <c r="AF592" s="0" t="n">
        <v>-1.727859E-008</v>
      </c>
      <c r="AG592" s="0" t="n">
        <v>-1.855834E-009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</row>
    <row r="593" customFormat="false" ht="12.8" hidden="false" customHeight="false" outlineLevel="0" collapsed="false">
      <c r="A593" s="0" t="n">
        <v>584.3676</v>
      </c>
      <c r="B593" s="0" t="n">
        <v>2.225145</v>
      </c>
      <c r="C593" s="0" t="n">
        <v>1.353652</v>
      </c>
      <c r="D593" s="0" t="n">
        <v>3.213431</v>
      </c>
      <c r="E593" s="0" t="n">
        <v>1.742588E-005</v>
      </c>
      <c r="F593" s="0" t="n">
        <v>0.000315272</v>
      </c>
      <c r="G593" s="0" t="n">
        <v>-5.354877E-005</v>
      </c>
      <c r="H593" s="0" t="n">
        <v>0.9999999</v>
      </c>
      <c r="I593" s="0" t="n">
        <v>0.4598091</v>
      </c>
      <c r="J593" s="0" t="n">
        <v>-0.04751204</v>
      </c>
      <c r="K593" s="0" t="n">
        <v>0.5709484</v>
      </c>
      <c r="L593" s="0" t="n">
        <v>0.03312442</v>
      </c>
      <c r="M593" s="0" t="n">
        <v>0.8189403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47.5485</v>
      </c>
      <c r="S593" s="0" t="n">
        <v>79.0796</v>
      </c>
      <c r="T593" s="0" t="n">
        <v>111.1065</v>
      </c>
      <c r="U593" s="0" t="n">
        <v>146.7036</v>
      </c>
      <c r="V593" s="0" t="n">
        <v>160.9392</v>
      </c>
      <c r="W593" s="0" t="n">
        <v>149.071</v>
      </c>
      <c r="X593" s="0" t="n">
        <v>139.0751</v>
      </c>
      <c r="Y593" s="0" t="n">
        <v>156.7023</v>
      </c>
      <c r="Z593" s="0" t="n">
        <v>0</v>
      </c>
      <c r="AA593" s="0" t="n">
        <v>1</v>
      </c>
      <c r="AB593" s="0" t="n">
        <v>-0.05433274</v>
      </c>
      <c r="AC593" s="0" t="n">
        <v>0.02940717</v>
      </c>
      <c r="AD593" s="0" t="n">
        <v>0.1229747</v>
      </c>
      <c r="AE593" s="0" t="n">
        <v>1.720676E-009</v>
      </c>
      <c r="AF593" s="0" t="n">
        <v>-1.634337E-008</v>
      </c>
      <c r="AG593" s="0" t="n">
        <v>-7.211066E-009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</row>
    <row r="594" customFormat="false" ht="12.8" hidden="false" customHeight="false" outlineLevel="0" collapsed="false">
      <c r="A594" s="0" t="n">
        <v>584.4175</v>
      </c>
      <c r="B594" s="0" t="n">
        <v>2.202246</v>
      </c>
      <c r="C594" s="0" t="n">
        <v>1.363181</v>
      </c>
      <c r="D594" s="0" t="n">
        <v>3.266623</v>
      </c>
      <c r="E594" s="0" t="n">
        <v>1.742302E-005</v>
      </c>
      <c r="F594" s="0" t="n">
        <v>0.00031525</v>
      </c>
      <c r="G594" s="0" t="n">
        <v>-5.355593E-005</v>
      </c>
      <c r="H594" s="0" t="n">
        <v>0.9999999</v>
      </c>
      <c r="I594" s="0" t="n">
        <v>0.4598091</v>
      </c>
      <c r="J594" s="0" t="n">
        <v>-0.04846895</v>
      </c>
      <c r="K594" s="0" t="n">
        <v>0.5670747</v>
      </c>
      <c r="L594" s="0" t="n">
        <v>0.03345536</v>
      </c>
      <c r="M594" s="0" t="n">
        <v>0.8215581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53.58374</v>
      </c>
      <c r="S594" s="0" t="n">
        <v>84.95642</v>
      </c>
      <c r="T594" s="0" t="n">
        <v>119.0883</v>
      </c>
      <c r="U594" s="0" t="n">
        <v>156.6309</v>
      </c>
      <c r="V594" s="0" t="n">
        <v>171.7322</v>
      </c>
      <c r="W594" s="0" t="n">
        <v>159.8251</v>
      </c>
      <c r="X594" s="0" t="n">
        <v>149.752</v>
      </c>
      <c r="Y594" s="0" t="n">
        <v>168.2572</v>
      </c>
      <c r="Z594" s="0" t="n">
        <v>0</v>
      </c>
      <c r="AA594" s="0" t="n">
        <v>1</v>
      </c>
      <c r="AB594" s="0" t="n">
        <v>-0.01020518</v>
      </c>
      <c r="AC594" s="0" t="n">
        <v>0.0007093079</v>
      </c>
      <c r="AD594" s="0" t="n">
        <v>0.02516714</v>
      </c>
      <c r="AE594" s="0" t="n">
        <v>-2.856241E-009</v>
      </c>
      <c r="AF594" s="0" t="n">
        <v>-2.206259E-008</v>
      </c>
      <c r="AG594" s="0" t="n">
        <v>-7.165488E-009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</row>
    <row r="595" customFormat="false" ht="12.8" hidden="false" customHeight="false" outlineLevel="0" collapsed="false">
      <c r="A595" s="0" t="n">
        <v>584.4679</v>
      </c>
      <c r="B595" s="0" t="n">
        <v>2.193622</v>
      </c>
      <c r="C595" s="0" t="n">
        <v>1.363907</v>
      </c>
      <c r="D595" s="0" t="n">
        <v>3.28767</v>
      </c>
      <c r="E595" s="0" t="n">
        <v>1.741868E-005</v>
      </c>
      <c r="F595" s="0" t="n">
        <v>0.0003152736</v>
      </c>
      <c r="G595" s="0" t="n">
        <v>-5.356605E-005</v>
      </c>
      <c r="H595" s="0" t="n">
        <v>0.9999999</v>
      </c>
      <c r="I595" s="0" t="n">
        <v>0.4598091</v>
      </c>
      <c r="J595" s="0" t="n">
        <v>-0.0492933</v>
      </c>
      <c r="K595" s="0" t="n">
        <v>0.5634196</v>
      </c>
      <c r="L595" s="0" t="n">
        <v>0.03370446</v>
      </c>
      <c r="M595" s="0" t="n">
        <v>0.82401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57.24717</v>
      </c>
      <c r="S595" s="0" t="n">
        <v>88.4735</v>
      </c>
      <c r="T595" s="0" t="n">
        <v>123.7362</v>
      </c>
      <c r="U595" s="0" t="n">
        <v>162.2943</v>
      </c>
      <c r="V595" s="0" t="n">
        <v>177.8597</v>
      </c>
      <c r="W595" s="0" t="n">
        <v>165.9651</v>
      </c>
      <c r="X595" s="0" t="n">
        <v>155.8718</v>
      </c>
      <c r="Y595" s="0" t="n">
        <v>174.7973</v>
      </c>
      <c r="Z595" s="0" t="n">
        <v>0</v>
      </c>
      <c r="AA595" s="0" t="n">
        <v>1</v>
      </c>
      <c r="AB595" s="0" t="n">
        <v>-0.003280028</v>
      </c>
      <c r="AC595" s="0" t="n">
        <v>-0.0007510895</v>
      </c>
      <c r="AD595" s="0" t="n">
        <v>0.00834729</v>
      </c>
      <c r="AE595" s="0" t="n">
        <v>-4.329585E-009</v>
      </c>
      <c r="AF595" s="0" t="n">
        <v>2.361255E-008</v>
      </c>
      <c r="AG595" s="0" t="n">
        <v>-1.012473E-008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</row>
    <row r="596" customFormat="false" ht="12.8" hidden="false" customHeight="false" outlineLevel="0" collapsed="false">
      <c r="A596" s="0" t="n">
        <v>584.5174</v>
      </c>
      <c r="B596" s="0" t="n">
        <v>2.194127</v>
      </c>
      <c r="C596" s="0" t="n">
        <v>1.359063</v>
      </c>
      <c r="D596" s="0" t="n">
        <v>3.287266</v>
      </c>
      <c r="E596" s="0" t="n">
        <v>1.741144E-005</v>
      </c>
      <c r="F596" s="0" t="n">
        <v>0.0003152492</v>
      </c>
      <c r="G596" s="0" t="n">
        <v>-5.355538E-005</v>
      </c>
      <c r="H596" s="0" t="n">
        <v>0.9999999</v>
      </c>
      <c r="I596" s="0" t="n">
        <v>0.4598091</v>
      </c>
      <c r="J596" s="0" t="n">
        <v>-0.0498971</v>
      </c>
      <c r="K596" s="0" t="n">
        <v>0.5604304</v>
      </c>
      <c r="L596" s="0" t="n">
        <v>0.0338544</v>
      </c>
      <c r="M596" s="0" t="n">
        <v>0.8260036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57.30967</v>
      </c>
      <c r="S596" s="0" t="n">
        <v>87.80811</v>
      </c>
      <c r="T596" s="0" t="n">
        <v>122.6597</v>
      </c>
      <c r="U596" s="0" t="n">
        <v>160.6533</v>
      </c>
      <c r="V596" s="0" t="n">
        <v>176.0134</v>
      </c>
      <c r="W596" s="0" t="n">
        <v>164.4085</v>
      </c>
      <c r="X596" s="0" t="n">
        <v>154.5458</v>
      </c>
      <c r="Y596" s="0" t="n">
        <v>173.1255</v>
      </c>
      <c r="Z596" s="0" t="n">
        <v>0</v>
      </c>
      <c r="AA596" s="0" t="n">
        <v>1</v>
      </c>
      <c r="AB596" s="0" t="n">
        <v>0.004151846</v>
      </c>
      <c r="AC596" s="0" t="n">
        <v>-0.00817301</v>
      </c>
      <c r="AD596" s="0" t="n">
        <v>-0.008829716</v>
      </c>
      <c r="AE596" s="0" t="n">
        <v>-7.24271E-009</v>
      </c>
      <c r="AF596" s="0" t="n">
        <v>-2.428933E-008</v>
      </c>
      <c r="AG596" s="0" t="n">
        <v>1.066308E-008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</row>
    <row r="597" customFormat="false" ht="12.8" hidden="false" customHeight="false" outlineLevel="0" collapsed="false">
      <c r="A597" s="0" t="n">
        <v>584.5677</v>
      </c>
      <c r="B597" s="0" t="n">
        <v>2.195201</v>
      </c>
      <c r="C597" s="0" t="n">
        <v>1.356299</v>
      </c>
      <c r="D597" s="0" t="n">
        <v>3.28509</v>
      </c>
      <c r="E597" s="0" t="n">
        <v>1.740931E-005</v>
      </c>
      <c r="F597" s="0" t="n">
        <v>0.000315272</v>
      </c>
      <c r="G597" s="0" t="n">
        <v>-5.354218E-005</v>
      </c>
      <c r="H597" s="0" t="n">
        <v>0.9999999</v>
      </c>
      <c r="I597" s="0" t="n">
        <v>0.4598091</v>
      </c>
      <c r="J597" s="0" t="n">
        <v>-0.05027275</v>
      </c>
      <c r="K597" s="0" t="n">
        <v>0.5581846</v>
      </c>
      <c r="L597" s="0" t="n">
        <v>0.03391124</v>
      </c>
      <c r="M597" s="0" t="n">
        <v>0.8274978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58.41716</v>
      </c>
      <c r="S597" s="0" t="n">
        <v>89.64166</v>
      </c>
      <c r="T597" s="0" t="n">
        <v>125.1837</v>
      </c>
      <c r="U597" s="0" t="n">
        <v>163.8726</v>
      </c>
      <c r="V597" s="0" t="n">
        <v>179.5135</v>
      </c>
      <c r="W597" s="0" t="n">
        <v>167.6843</v>
      </c>
      <c r="X597" s="0" t="n">
        <v>157.6249</v>
      </c>
      <c r="Y597" s="0" t="n">
        <v>176.4819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-2.12358E-009</v>
      </c>
      <c r="AF597" s="0" t="n">
        <v>2.286098E-008</v>
      </c>
      <c r="AG597" s="0" t="n">
        <v>1.319979E-008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</row>
    <row r="598" customFormat="false" ht="12.8" hidden="false" customHeight="false" outlineLevel="0" collapsed="false">
      <c r="A598" s="0" t="n">
        <v>584.6173</v>
      </c>
      <c r="B598" s="0" t="n">
        <v>2.195382</v>
      </c>
      <c r="C598" s="0" t="n">
        <v>1.355834</v>
      </c>
      <c r="D598" s="0" t="n">
        <v>3.284724</v>
      </c>
      <c r="E598" s="0" t="n">
        <v>1.740956E-005</v>
      </c>
      <c r="F598" s="0" t="n">
        <v>0.0003152956</v>
      </c>
      <c r="G598" s="0" t="n">
        <v>-5.354262E-005</v>
      </c>
      <c r="H598" s="0" t="n">
        <v>0.9999999</v>
      </c>
      <c r="I598" s="0" t="n">
        <v>0.4598091</v>
      </c>
      <c r="J598" s="0" t="n">
        <v>-0.05054273</v>
      </c>
      <c r="K598" s="0" t="n">
        <v>0.556462</v>
      </c>
      <c r="L598" s="0" t="n">
        <v>0.03394131</v>
      </c>
      <c r="M598" s="0" t="n">
        <v>0.8286396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55.1686</v>
      </c>
      <c r="S598" s="0" t="n">
        <v>84.86069</v>
      </c>
      <c r="T598" s="0" t="n">
        <v>118.5046</v>
      </c>
      <c r="U598" s="0" t="n">
        <v>155.1056</v>
      </c>
      <c r="V598" s="0" t="n">
        <v>169.899</v>
      </c>
      <c r="W598" s="0" t="n">
        <v>158.6832</v>
      </c>
      <c r="X598" s="0" t="n">
        <v>149.1434</v>
      </c>
      <c r="Y598" s="0" t="n">
        <v>166.9511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2.543561E-010</v>
      </c>
      <c r="AF598" s="0" t="n">
        <v>2.366741E-008</v>
      </c>
      <c r="AG598" s="0" t="n">
        <v>-4.467775E-010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</row>
    <row r="599" customFormat="false" ht="12.8" hidden="false" customHeight="false" outlineLevel="0" collapsed="false">
      <c r="A599" s="0" t="n">
        <v>584.6677</v>
      </c>
      <c r="B599" s="0" t="n">
        <v>2.195412</v>
      </c>
      <c r="C599" s="0" t="n">
        <v>1.355756</v>
      </c>
      <c r="D599" s="0" t="n">
        <v>3.284662</v>
      </c>
      <c r="E599" s="0" t="n">
        <v>1.74105E-005</v>
      </c>
      <c r="F599" s="0" t="n">
        <v>0.0003153405</v>
      </c>
      <c r="G599" s="0" t="n">
        <v>-5.355318E-005</v>
      </c>
      <c r="H599" s="0" t="n">
        <v>0.9999999</v>
      </c>
      <c r="I599" s="0" t="n">
        <v>0.4598091</v>
      </c>
      <c r="J599" s="0" t="n">
        <v>-0.05074787</v>
      </c>
      <c r="K599" s="0" t="n">
        <v>0.5551305</v>
      </c>
      <c r="L599" s="0" t="n">
        <v>0.03396149</v>
      </c>
      <c r="M599" s="0" t="n">
        <v>0.8295187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58.24664</v>
      </c>
      <c r="S599" s="0" t="n">
        <v>89.66454</v>
      </c>
      <c r="T599" s="0" t="n">
        <v>125.2131</v>
      </c>
      <c r="U599" s="0" t="n">
        <v>163.8802</v>
      </c>
      <c r="V599" s="0" t="n">
        <v>179.5074</v>
      </c>
      <c r="W599" s="0" t="n">
        <v>167.6499</v>
      </c>
      <c r="X599" s="0" t="n">
        <v>157.5639</v>
      </c>
      <c r="Y599" s="0" t="n">
        <v>176.3673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9.554196E-010</v>
      </c>
      <c r="AF599" s="0" t="n">
        <v>4.501227E-008</v>
      </c>
      <c r="AG599" s="0" t="n">
        <v>-1.057067E-008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</row>
    <row r="600" customFormat="false" ht="12.8" hidden="false" customHeight="false" outlineLevel="0" collapsed="false">
      <c r="A600" s="0" t="n">
        <v>584.7177</v>
      </c>
      <c r="B600" s="0" t="n">
        <v>2.195418</v>
      </c>
      <c r="C600" s="0" t="n">
        <v>1.355743</v>
      </c>
      <c r="D600" s="0" t="n">
        <v>3.284652</v>
      </c>
      <c r="E600" s="0" t="n">
        <v>1.741318E-005</v>
      </c>
      <c r="F600" s="0" t="n">
        <v>0.0003152957</v>
      </c>
      <c r="G600" s="0" t="n">
        <v>-5.356069E-005</v>
      </c>
      <c r="H600" s="0" t="n">
        <v>0.9999999</v>
      </c>
      <c r="I600" s="0" t="n">
        <v>0.4598091</v>
      </c>
      <c r="J600" s="0" t="n">
        <v>-0.05090582</v>
      </c>
      <c r="K600" s="0" t="n">
        <v>0.5540998</v>
      </c>
      <c r="L600" s="0" t="n">
        <v>0.03397614</v>
      </c>
      <c r="M600" s="0" t="n">
        <v>0.8301973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51.99499</v>
      </c>
      <c r="S600" s="0" t="n">
        <v>80.05717</v>
      </c>
      <c r="T600" s="0" t="n">
        <v>111.797</v>
      </c>
      <c r="U600" s="0" t="n">
        <v>146.3198</v>
      </c>
      <c r="V600" s="0" t="n">
        <v>160.2718</v>
      </c>
      <c r="W600" s="0" t="n">
        <v>149.6831</v>
      </c>
      <c r="X600" s="0" t="n">
        <v>140.6762</v>
      </c>
      <c r="Y600" s="0" t="n">
        <v>157.4621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2.681133E-009</v>
      </c>
      <c r="AF600" s="0" t="n">
        <v>-4.477998E-008</v>
      </c>
      <c r="AG600" s="0" t="n">
        <v>-7.52353E-009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</row>
    <row r="601" customFormat="false" ht="12.8" hidden="false" customHeight="false" outlineLevel="0" collapsed="false">
      <c r="A601" s="0" t="n">
        <v>584.7671</v>
      </c>
      <c r="B601" s="0" t="n">
        <v>2.195418</v>
      </c>
      <c r="C601" s="0" t="n">
        <v>1.355741</v>
      </c>
      <c r="D601" s="0" t="n">
        <v>3.28465</v>
      </c>
      <c r="E601" s="0" t="n">
        <v>1.741498E-005</v>
      </c>
      <c r="F601" s="0" t="n">
        <v>0.0003153228</v>
      </c>
      <c r="G601" s="0" t="n">
        <v>-5.357427E-005</v>
      </c>
      <c r="H601" s="0" t="n">
        <v>0.9999999</v>
      </c>
      <c r="I601" s="0" t="n">
        <v>0.4598091</v>
      </c>
      <c r="J601" s="0" t="n">
        <v>-0.05102779</v>
      </c>
      <c r="K601" s="0" t="n">
        <v>0.5533018</v>
      </c>
      <c r="L601" s="0" t="n">
        <v>0.03398705</v>
      </c>
      <c r="M601" s="0" t="n">
        <v>0.8307215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57.19205</v>
      </c>
      <c r="S601" s="0" t="n">
        <v>88.06272</v>
      </c>
      <c r="T601" s="0" t="n">
        <v>122.9763</v>
      </c>
      <c r="U601" s="0" t="n">
        <v>160.9513</v>
      </c>
      <c r="V601" s="0" t="n">
        <v>176.2981</v>
      </c>
      <c r="W601" s="0" t="n">
        <v>164.6502</v>
      </c>
      <c r="X601" s="0" t="n">
        <v>154.7424</v>
      </c>
      <c r="Y601" s="0" t="n">
        <v>173.2063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1.800213E-009</v>
      </c>
      <c r="AF601" s="0" t="n">
        <v>2.719137E-008</v>
      </c>
      <c r="AG601" s="0" t="n">
        <v>-1.357636E-008</v>
      </c>
      <c r="AH601" s="0" t="n">
        <v>0.9999999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</row>
    <row r="602" customFormat="false" ht="12.8" hidden="false" customHeight="false" outlineLevel="0" collapsed="false">
      <c r="A602" s="0" t="n">
        <v>584.8175</v>
      </c>
      <c r="B602" s="0" t="n">
        <v>2.195418</v>
      </c>
      <c r="C602" s="0" t="n">
        <v>1.35574</v>
      </c>
      <c r="D602" s="0" t="n">
        <v>3.28465</v>
      </c>
      <c r="E602" s="0" t="n">
        <v>1.741808E-005</v>
      </c>
      <c r="F602" s="0" t="n">
        <v>0.0003153005</v>
      </c>
      <c r="G602" s="0" t="n">
        <v>-5.355971E-005</v>
      </c>
      <c r="H602" s="0" t="n">
        <v>0.9999999</v>
      </c>
      <c r="I602" s="0" t="n">
        <v>0.4598091</v>
      </c>
      <c r="J602" s="0" t="n">
        <v>-0.05112208</v>
      </c>
      <c r="K602" s="0" t="n">
        <v>0.552684</v>
      </c>
      <c r="L602" s="0" t="n">
        <v>0.03399525</v>
      </c>
      <c r="M602" s="0" t="n">
        <v>0.8311265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58.23135</v>
      </c>
      <c r="S602" s="0" t="n">
        <v>89.66372</v>
      </c>
      <c r="T602" s="0" t="n">
        <v>125.2122</v>
      </c>
      <c r="U602" s="0" t="n">
        <v>163.8776</v>
      </c>
      <c r="V602" s="0" t="n">
        <v>179.5034</v>
      </c>
      <c r="W602" s="0" t="n">
        <v>167.6437</v>
      </c>
      <c r="X602" s="0" t="n">
        <v>157.5556</v>
      </c>
      <c r="Y602" s="0" t="n">
        <v>176.3552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3.096364E-009</v>
      </c>
      <c r="AF602" s="0" t="n">
        <v>-2.23373E-008</v>
      </c>
      <c r="AG602" s="0" t="n">
        <v>1.455233E-008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</row>
    <row r="603" customFormat="false" ht="12.8" hidden="false" customHeight="false" outlineLevel="0" collapsed="false">
      <c r="A603" s="0" t="n">
        <v>584.8679</v>
      </c>
      <c r="B603" s="0" t="n">
        <v>2.195418</v>
      </c>
      <c r="C603" s="0" t="n">
        <v>1.35574</v>
      </c>
      <c r="D603" s="0" t="n">
        <v>3.28465</v>
      </c>
      <c r="E603" s="0" t="n">
        <v>1.741693E-005</v>
      </c>
      <c r="F603" s="0" t="n">
        <v>0.0003152826</v>
      </c>
      <c r="G603" s="0" t="n">
        <v>-5.355356E-005</v>
      </c>
      <c r="H603" s="0" t="n">
        <v>0.9999999</v>
      </c>
      <c r="I603" s="0" t="n">
        <v>0.4598091</v>
      </c>
      <c r="J603" s="0" t="n">
        <v>-0.051195</v>
      </c>
      <c r="K603" s="0" t="n">
        <v>0.5522056</v>
      </c>
      <c r="L603" s="0" t="n">
        <v>0.03400147</v>
      </c>
      <c r="M603" s="0" t="n">
        <v>0.8314397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58.23129</v>
      </c>
      <c r="S603" s="0" t="n">
        <v>89.66373</v>
      </c>
      <c r="T603" s="0" t="n">
        <v>125.2122</v>
      </c>
      <c r="U603" s="0" t="n">
        <v>163.8776</v>
      </c>
      <c r="V603" s="0" t="n">
        <v>179.5034</v>
      </c>
      <c r="W603" s="0" t="n">
        <v>167.6437</v>
      </c>
      <c r="X603" s="0" t="n">
        <v>157.5556</v>
      </c>
      <c r="Y603" s="0" t="n">
        <v>176.3551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-1.138278E-009</v>
      </c>
      <c r="AF603" s="0" t="n">
        <v>-1.77505E-008</v>
      </c>
      <c r="AG603" s="0" t="n">
        <v>6.137561E-009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</row>
    <row r="604" customFormat="false" ht="12.8" hidden="false" customHeight="false" outlineLevel="0" collapsed="false">
      <c r="A604" s="0" t="n">
        <v>584.9174</v>
      </c>
      <c r="B604" s="0" t="n">
        <v>2.195418</v>
      </c>
      <c r="C604" s="0" t="n">
        <v>1.35574</v>
      </c>
      <c r="D604" s="0" t="n">
        <v>3.28465</v>
      </c>
      <c r="E604" s="0" t="n">
        <v>1.741856E-005</v>
      </c>
      <c r="F604" s="0" t="n">
        <v>0.0003152674</v>
      </c>
      <c r="G604" s="0" t="n">
        <v>-5.354325E-005</v>
      </c>
      <c r="H604" s="0" t="n">
        <v>0.9999999</v>
      </c>
      <c r="I604" s="0" t="n">
        <v>0.4598091</v>
      </c>
      <c r="J604" s="0" t="n">
        <v>-0.05125142</v>
      </c>
      <c r="K604" s="0" t="n">
        <v>0.5518355</v>
      </c>
      <c r="L604" s="0" t="n">
        <v>0.03400622</v>
      </c>
      <c r="M604" s="0" t="n">
        <v>0.8316817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56.15159</v>
      </c>
      <c r="S604" s="0" t="n">
        <v>86.46146</v>
      </c>
      <c r="T604" s="0" t="n">
        <v>120.7404</v>
      </c>
      <c r="U604" s="0" t="n">
        <v>158.0248</v>
      </c>
      <c r="V604" s="0" t="n">
        <v>173.0926</v>
      </c>
      <c r="W604" s="0" t="n">
        <v>161.6564</v>
      </c>
      <c r="X604" s="0" t="n">
        <v>151.9286</v>
      </c>
      <c r="Y604" s="0" t="n">
        <v>170.0567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1.633613E-009</v>
      </c>
      <c r="AF604" s="0" t="n">
        <v>-1.517435E-008</v>
      </c>
      <c r="AG604" s="0" t="n">
        <v>1.029863E-008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</row>
    <row r="605" customFormat="false" ht="12.8" hidden="false" customHeight="false" outlineLevel="0" collapsed="false">
      <c r="A605" s="0" t="n">
        <v>584.9671</v>
      </c>
      <c r="B605" s="0" t="n">
        <v>2.195418</v>
      </c>
      <c r="C605" s="0" t="n">
        <v>1.35574</v>
      </c>
      <c r="D605" s="0" t="n">
        <v>3.28465</v>
      </c>
      <c r="E605" s="0" t="n">
        <v>1.741836E-005</v>
      </c>
      <c r="F605" s="0" t="n">
        <v>0.0003152026</v>
      </c>
      <c r="G605" s="0" t="n">
        <v>-5.353868E-005</v>
      </c>
      <c r="H605" s="0" t="n">
        <v>0.9999999</v>
      </c>
      <c r="I605" s="0" t="n">
        <v>0.4598091</v>
      </c>
      <c r="J605" s="0" t="n">
        <v>-0.05129503</v>
      </c>
      <c r="K605" s="0" t="n">
        <v>0.551549</v>
      </c>
      <c r="L605" s="0" t="n">
        <v>0.03400983</v>
      </c>
      <c r="M605" s="0" t="n">
        <v>0.8318689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53.03205</v>
      </c>
      <c r="S605" s="0" t="n">
        <v>81.65805</v>
      </c>
      <c r="T605" s="0" t="n">
        <v>114.0326</v>
      </c>
      <c r="U605" s="0" t="n">
        <v>149.2457</v>
      </c>
      <c r="V605" s="0" t="n">
        <v>163.4763</v>
      </c>
      <c r="W605" s="0" t="n">
        <v>152.6755</v>
      </c>
      <c r="X605" s="0" t="n">
        <v>143.4881</v>
      </c>
      <c r="Y605" s="0" t="n">
        <v>160.6091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-2.053117E-010</v>
      </c>
      <c r="AF605" s="0" t="n">
        <v>-6.466828E-008</v>
      </c>
      <c r="AG605" s="0" t="n">
        <v>4.566487E-009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</row>
    <row r="606" customFormat="false" ht="12.8" hidden="false" customHeight="false" outlineLevel="0" collapsed="false">
      <c r="A606" s="0" t="n">
        <v>585.0175</v>
      </c>
      <c r="B606" s="0" t="n">
        <v>2.195418</v>
      </c>
      <c r="C606" s="0" t="n">
        <v>1.35574</v>
      </c>
      <c r="D606" s="0" t="n">
        <v>3.28465</v>
      </c>
      <c r="E606" s="0" t="n">
        <v>1.741534E-005</v>
      </c>
      <c r="F606" s="0" t="n">
        <v>0.0003152157</v>
      </c>
      <c r="G606" s="0" t="n">
        <v>-5.353456E-005</v>
      </c>
      <c r="H606" s="0" t="n">
        <v>0.9999999</v>
      </c>
      <c r="I606" s="0" t="n">
        <v>0.4598091</v>
      </c>
      <c r="J606" s="0" t="n">
        <v>-0.05132877</v>
      </c>
      <c r="K606" s="0" t="n">
        <v>0.5513271</v>
      </c>
      <c r="L606" s="0" t="n">
        <v>0.0340126</v>
      </c>
      <c r="M606" s="0" t="n">
        <v>0.8320138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58.23128</v>
      </c>
      <c r="S606" s="0" t="n">
        <v>89.66373</v>
      </c>
      <c r="T606" s="0" t="n">
        <v>125.2122</v>
      </c>
      <c r="U606" s="0" t="n">
        <v>163.8776</v>
      </c>
      <c r="V606" s="0" t="n">
        <v>179.5034</v>
      </c>
      <c r="W606" s="0" t="n">
        <v>167.6437</v>
      </c>
      <c r="X606" s="0" t="n">
        <v>157.5556</v>
      </c>
      <c r="Y606" s="0" t="n">
        <v>176.3551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-3.01141E-009</v>
      </c>
      <c r="AF606" s="0" t="n">
        <v>1.314431E-008</v>
      </c>
      <c r="AG606" s="0" t="n">
        <v>4.114066E-009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</row>
    <row r="607" customFormat="false" ht="12.8" hidden="false" customHeight="false" outlineLevel="0" collapsed="false">
      <c r="A607" s="0" t="n">
        <v>585.0679</v>
      </c>
      <c r="B607" s="0" t="n">
        <v>2.195418</v>
      </c>
      <c r="C607" s="0" t="n">
        <v>1.35574</v>
      </c>
      <c r="D607" s="0" t="n">
        <v>3.28465</v>
      </c>
      <c r="E607" s="0" t="n">
        <v>1.741042E-005</v>
      </c>
      <c r="F607" s="0" t="n">
        <v>0.0003152637</v>
      </c>
      <c r="G607" s="0" t="n">
        <v>-5.354242E-005</v>
      </c>
      <c r="H607" s="0" t="n">
        <v>0.9999999</v>
      </c>
      <c r="I607" s="0" t="n">
        <v>0.4598091</v>
      </c>
      <c r="J607" s="0" t="n">
        <v>-0.05135491</v>
      </c>
      <c r="K607" s="0" t="n">
        <v>0.5511554</v>
      </c>
      <c r="L607" s="0" t="n">
        <v>0.03401473</v>
      </c>
      <c r="M607" s="0" t="n">
        <v>0.8321258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58.23128</v>
      </c>
      <c r="S607" s="0" t="n">
        <v>89.66373</v>
      </c>
      <c r="T607" s="0" t="n">
        <v>125.2122</v>
      </c>
      <c r="U607" s="0" t="n">
        <v>163.8776</v>
      </c>
      <c r="V607" s="0" t="n">
        <v>179.5034</v>
      </c>
      <c r="W607" s="0" t="n">
        <v>167.6437</v>
      </c>
      <c r="X607" s="0" t="n">
        <v>157.5556</v>
      </c>
      <c r="Y607" s="0" t="n">
        <v>176.3551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-4.919833E-009</v>
      </c>
      <c r="AF607" s="0" t="n">
        <v>4.806443E-008</v>
      </c>
      <c r="AG607" s="0" t="n">
        <v>-7.849332E-009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</row>
    <row r="608" customFormat="false" ht="12.8" hidden="false" customHeight="false" outlineLevel="0" collapsed="false">
      <c r="A608" s="0" t="n">
        <v>585.1252</v>
      </c>
      <c r="B608" s="0" t="n">
        <v>2.195418</v>
      </c>
      <c r="C608" s="0" t="n">
        <v>1.35574</v>
      </c>
      <c r="D608" s="0" t="n">
        <v>3.28465</v>
      </c>
      <c r="E608" s="0" t="n">
        <v>1.740827E-005</v>
      </c>
      <c r="F608" s="0" t="n">
        <v>0.0003152468</v>
      </c>
      <c r="G608" s="0" t="n">
        <v>-5.354732E-005</v>
      </c>
      <c r="H608" s="0" t="n">
        <v>0.9999999</v>
      </c>
      <c r="I608" s="0" t="n">
        <v>0.4598091</v>
      </c>
      <c r="J608" s="0" t="n">
        <v>-0.05137514</v>
      </c>
      <c r="K608" s="0" t="n">
        <v>0.5510226</v>
      </c>
      <c r="L608" s="0" t="n">
        <v>0.03401639</v>
      </c>
      <c r="M608" s="0" t="n">
        <v>0.8322125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55.11174</v>
      </c>
      <c r="S608" s="0" t="n">
        <v>84.86032</v>
      </c>
      <c r="T608" s="0" t="n">
        <v>118.5044</v>
      </c>
      <c r="U608" s="0" t="n">
        <v>155.0984</v>
      </c>
      <c r="V608" s="0" t="n">
        <v>169.8872</v>
      </c>
      <c r="W608" s="0" t="n">
        <v>158.6628</v>
      </c>
      <c r="X608" s="0" t="n">
        <v>149.1151</v>
      </c>
      <c r="Y608" s="0" t="n">
        <v>166.9075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-2.137022E-009</v>
      </c>
      <c r="AF608" s="0" t="n">
        <v>-1.683576E-008</v>
      </c>
      <c r="AG608" s="0" t="n">
        <v>-4.917969E-009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</row>
    <row r="609" customFormat="false" ht="12.8" hidden="false" customHeight="false" outlineLevel="0" collapsed="false">
      <c r="A609" s="0" t="n">
        <v>585.1676</v>
      </c>
      <c r="B609" s="0" t="n">
        <v>2.195418</v>
      </c>
      <c r="C609" s="0" t="n">
        <v>1.35574</v>
      </c>
      <c r="D609" s="0" t="n">
        <v>3.28465</v>
      </c>
      <c r="E609" s="0" t="n">
        <v>1.740325E-005</v>
      </c>
      <c r="F609" s="0" t="n">
        <v>0.000315258</v>
      </c>
      <c r="G609" s="0" t="n">
        <v>-5.354194E-005</v>
      </c>
      <c r="H609" s="0" t="n">
        <v>0.9999999</v>
      </c>
      <c r="I609" s="0" t="n">
        <v>0.4598091</v>
      </c>
      <c r="J609" s="0" t="n">
        <v>-0.05139076</v>
      </c>
      <c r="K609" s="0" t="n">
        <v>0.5509198</v>
      </c>
      <c r="L609" s="0" t="n">
        <v>0.03401764</v>
      </c>
      <c r="M609" s="0" t="n">
        <v>0.8322795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44.7133</v>
      </c>
      <c r="S609" s="0" t="n">
        <v>68.84897</v>
      </c>
      <c r="T609" s="0" t="n">
        <v>96.14513</v>
      </c>
      <c r="U609" s="0" t="n">
        <v>125.8345</v>
      </c>
      <c r="V609" s="0" t="n">
        <v>137.833</v>
      </c>
      <c r="W609" s="0" t="n">
        <v>128.7264</v>
      </c>
      <c r="X609" s="0" t="n">
        <v>120.9802</v>
      </c>
      <c r="Y609" s="0" t="n">
        <v>135.4155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-5.021699E-009</v>
      </c>
      <c r="AF609" s="0" t="n">
        <v>1.133533E-008</v>
      </c>
      <c r="AG609" s="0" t="n">
        <v>5.369595E-009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</row>
    <row r="610" customFormat="false" ht="12.8" hidden="false" customHeight="false" outlineLevel="0" collapsed="false">
      <c r="A610" s="0" t="n">
        <v>585.2224</v>
      </c>
      <c r="B610" s="0" t="n">
        <v>2.195418</v>
      </c>
      <c r="C610" s="0" t="n">
        <v>1.35574</v>
      </c>
      <c r="D610" s="0" t="n">
        <v>3.28465</v>
      </c>
      <c r="E610" s="0" t="n">
        <v>1.739688E-005</v>
      </c>
      <c r="F610" s="0" t="n">
        <v>0.0003152495</v>
      </c>
      <c r="G610" s="0" t="n">
        <v>-5.352881E-005</v>
      </c>
      <c r="H610" s="0" t="n">
        <v>0.9999999</v>
      </c>
      <c r="I610" s="0" t="n">
        <v>0.4598091</v>
      </c>
      <c r="J610" s="0" t="n">
        <v>-0.05140284</v>
      </c>
      <c r="K610" s="0" t="n">
        <v>0.5508402</v>
      </c>
      <c r="L610" s="0" t="n">
        <v>0.03401861</v>
      </c>
      <c r="M610" s="0" t="n">
        <v>0.8323314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44.7133</v>
      </c>
      <c r="S610" s="0" t="n">
        <v>68.84897</v>
      </c>
      <c r="T610" s="0" t="n">
        <v>96.14513</v>
      </c>
      <c r="U610" s="0" t="n">
        <v>125.8345</v>
      </c>
      <c r="V610" s="0" t="n">
        <v>137.833</v>
      </c>
      <c r="W610" s="0" t="n">
        <v>128.7264</v>
      </c>
      <c r="X610" s="0" t="n">
        <v>120.9802</v>
      </c>
      <c r="Y610" s="0" t="n">
        <v>135.4155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-6.363341E-009</v>
      </c>
      <c r="AF610" s="0" t="n">
        <v>-8.515195E-009</v>
      </c>
      <c r="AG610" s="0" t="n">
        <v>1.31202E-008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</row>
    <row r="611" customFormat="false" ht="12.8" hidden="false" customHeight="false" outlineLevel="0" collapsed="false">
      <c r="A611" s="0" t="n">
        <v>585.2719</v>
      </c>
      <c r="B611" s="0" t="n">
        <v>2.195418</v>
      </c>
      <c r="C611" s="0" t="n">
        <v>1.35574</v>
      </c>
      <c r="D611" s="0" t="n">
        <v>3.28465</v>
      </c>
      <c r="E611" s="0" t="n">
        <v>1.739217E-005</v>
      </c>
      <c r="F611" s="0" t="n">
        <v>0.000315271</v>
      </c>
      <c r="G611" s="0" t="n">
        <v>-5.352237E-005</v>
      </c>
      <c r="H611" s="0" t="n">
        <v>1</v>
      </c>
      <c r="I611" s="0" t="n">
        <v>0.4598091</v>
      </c>
      <c r="J611" s="0" t="n">
        <v>-0.05141222</v>
      </c>
      <c r="K611" s="0" t="n">
        <v>0.5507786</v>
      </c>
      <c r="L611" s="0" t="n">
        <v>0.03401936</v>
      </c>
      <c r="M611" s="0" t="n">
        <v>0.8323716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56.15159</v>
      </c>
      <c r="S611" s="0" t="n">
        <v>86.46146</v>
      </c>
      <c r="T611" s="0" t="n">
        <v>120.7404</v>
      </c>
      <c r="U611" s="0" t="n">
        <v>158.0248</v>
      </c>
      <c r="V611" s="0" t="n">
        <v>173.0926</v>
      </c>
      <c r="W611" s="0" t="n">
        <v>161.6564</v>
      </c>
      <c r="X611" s="0" t="n">
        <v>151.9286</v>
      </c>
      <c r="Y611" s="0" t="n">
        <v>170.0567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-4.713089E-009</v>
      </c>
      <c r="AF611" s="0" t="n">
        <v>2.146689E-008</v>
      </c>
      <c r="AG611" s="0" t="n">
        <v>6.469617E-009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</row>
    <row r="612" customFormat="false" ht="12.8" hidden="false" customHeight="false" outlineLevel="0" collapsed="false">
      <c r="A612" s="0" t="n">
        <v>585.3223</v>
      </c>
      <c r="B612" s="0" t="n">
        <v>2.195418</v>
      </c>
      <c r="C612" s="0" t="n">
        <v>1.35574</v>
      </c>
      <c r="D612" s="0" t="n">
        <v>3.28465</v>
      </c>
      <c r="E612" s="0" t="n">
        <v>1.739044E-005</v>
      </c>
      <c r="F612" s="0" t="n">
        <v>0.0003153022</v>
      </c>
      <c r="G612" s="0" t="n">
        <v>-5.3522E-005</v>
      </c>
      <c r="H612" s="0" t="n">
        <v>0.9999999</v>
      </c>
      <c r="I612" s="0" t="n">
        <v>0.4598091</v>
      </c>
      <c r="J612" s="0" t="n">
        <v>-0.05141945</v>
      </c>
      <c r="K612" s="0" t="n">
        <v>0.550731</v>
      </c>
      <c r="L612" s="0" t="n">
        <v>0.03401994</v>
      </c>
      <c r="M612" s="0" t="n">
        <v>0.8324026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58.23128</v>
      </c>
      <c r="S612" s="0" t="n">
        <v>89.66373</v>
      </c>
      <c r="T612" s="0" t="n">
        <v>125.2122</v>
      </c>
      <c r="U612" s="0" t="n">
        <v>163.8776</v>
      </c>
      <c r="V612" s="0" t="n">
        <v>179.5034</v>
      </c>
      <c r="W612" s="0" t="n">
        <v>167.6437</v>
      </c>
      <c r="X612" s="0" t="n">
        <v>157.5556</v>
      </c>
      <c r="Y612" s="0" t="n">
        <v>176.3551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-1.725806E-009</v>
      </c>
      <c r="AF612" s="0" t="n">
        <v>3.117213E-008</v>
      </c>
      <c r="AG612" s="0" t="n">
        <v>3.712757E-010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</row>
    <row r="613" customFormat="false" ht="12.8" hidden="false" customHeight="false" outlineLevel="0" collapsed="false">
      <c r="A613" s="0" t="n">
        <v>585.3726</v>
      </c>
      <c r="B613" s="0" t="n">
        <v>2.195418</v>
      </c>
      <c r="C613" s="0" t="n">
        <v>1.35574</v>
      </c>
      <c r="D613" s="0" t="n">
        <v>3.28465</v>
      </c>
      <c r="E613" s="0" t="n">
        <v>1.738585E-005</v>
      </c>
      <c r="F613" s="0" t="n">
        <v>0.0003152775</v>
      </c>
      <c r="G613" s="0" t="n">
        <v>-5.354039E-005</v>
      </c>
      <c r="H613" s="0" t="n">
        <v>0.9999999</v>
      </c>
      <c r="I613" s="0" t="n">
        <v>0.4598091</v>
      </c>
      <c r="J613" s="0" t="n">
        <v>-0.05142506</v>
      </c>
      <c r="K613" s="0" t="n">
        <v>0.5506941</v>
      </c>
      <c r="L613" s="0" t="n">
        <v>0.03402039</v>
      </c>
      <c r="M613" s="0" t="n">
        <v>0.8324267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58.23128</v>
      </c>
      <c r="S613" s="0" t="n">
        <v>89.66373</v>
      </c>
      <c r="T613" s="0" t="n">
        <v>125.2122</v>
      </c>
      <c r="U613" s="0" t="n">
        <v>163.8776</v>
      </c>
      <c r="V613" s="0" t="n">
        <v>179.5034</v>
      </c>
      <c r="W613" s="0" t="n">
        <v>167.6437</v>
      </c>
      <c r="X613" s="0" t="n">
        <v>157.5556</v>
      </c>
      <c r="Y613" s="0" t="n">
        <v>176.3551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-4.587805E-009</v>
      </c>
      <c r="AF613" s="0" t="n">
        <v>-2.469048E-008</v>
      </c>
      <c r="AG613" s="0" t="n">
        <v>-1.840711E-008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</row>
    <row r="614" customFormat="false" ht="12.8" hidden="false" customHeight="false" outlineLevel="0" collapsed="false">
      <c r="A614" s="0" t="n">
        <v>585.4221</v>
      </c>
      <c r="B614" s="0" t="n">
        <v>2.195418</v>
      </c>
      <c r="C614" s="0" t="n">
        <v>1.35574</v>
      </c>
      <c r="D614" s="0" t="n">
        <v>3.28465</v>
      </c>
      <c r="E614" s="0" t="n">
        <v>1.738893E-005</v>
      </c>
      <c r="F614" s="0" t="n">
        <v>0.0003152215</v>
      </c>
      <c r="G614" s="0" t="n">
        <v>-5.353482E-005</v>
      </c>
      <c r="H614" s="0" t="n">
        <v>0.9999999</v>
      </c>
      <c r="I614" s="0" t="n">
        <v>0.4598091</v>
      </c>
      <c r="J614" s="0" t="n">
        <v>-0.05142942</v>
      </c>
      <c r="K614" s="0" t="n">
        <v>0.5506656</v>
      </c>
      <c r="L614" s="0" t="n">
        <v>0.03402074</v>
      </c>
      <c r="M614" s="0" t="n">
        <v>0.8324453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57.19143</v>
      </c>
      <c r="S614" s="0" t="n">
        <v>88.06259</v>
      </c>
      <c r="T614" s="0" t="n">
        <v>122.9763</v>
      </c>
      <c r="U614" s="0" t="n">
        <v>160.9512</v>
      </c>
      <c r="V614" s="0" t="n">
        <v>176.298</v>
      </c>
      <c r="W614" s="0" t="n">
        <v>164.65</v>
      </c>
      <c r="X614" s="0" t="n">
        <v>154.7421</v>
      </c>
      <c r="Y614" s="0" t="n">
        <v>173.2059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3.076341E-009</v>
      </c>
      <c r="AF614" s="0" t="n">
        <v>-5.597757E-008</v>
      </c>
      <c r="AG614" s="0" t="n">
        <v>5.561234E-009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</row>
    <row r="615" customFormat="false" ht="12.8" hidden="false" customHeight="false" outlineLevel="0" collapsed="false">
      <c r="A615" s="0" t="n">
        <v>585.4725</v>
      </c>
      <c r="B615" s="0" t="n">
        <v>2.195418</v>
      </c>
      <c r="C615" s="0" t="n">
        <v>1.35574</v>
      </c>
      <c r="D615" s="0" t="n">
        <v>3.28465</v>
      </c>
      <c r="E615" s="0" t="n">
        <v>1.738981E-005</v>
      </c>
      <c r="F615" s="0" t="n">
        <v>0.0003152107</v>
      </c>
      <c r="G615" s="0" t="n">
        <v>-5.353185E-005</v>
      </c>
      <c r="H615" s="0" t="n">
        <v>0.9999999</v>
      </c>
      <c r="I615" s="0" t="n">
        <v>0.4598091</v>
      </c>
      <c r="J615" s="0" t="n">
        <v>-0.05143279</v>
      </c>
      <c r="K615" s="0" t="n">
        <v>0.5506435</v>
      </c>
      <c r="L615" s="0" t="n">
        <v>0.03402102</v>
      </c>
      <c r="M615" s="0" t="n">
        <v>0.8324596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58.23128</v>
      </c>
      <c r="S615" s="0" t="n">
        <v>89.66373</v>
      </c>
      <c r="T615" s="0" t="n">
        <v>125.2122</v>
      </c>
      <c r="U615" s="0" t="n">
        <v>163.8776</v>
      </c>
      <c r="V615" s="0" t="n">
        <v>179.5034</v>
      </c>
      <c r="W615" s="0" t="n">
        <v>167.6437</v>
      </c>
      <c r="X615" s="0" t="n">
        <v>157.5556</v>
      </c>
      <c r="Y615" s="0" t="n">
        <v>176.3551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8.797625E-010</v>
      </c>
      <c r="AF615" s="0" t="n">
        <v>-1.070833E-008</v>
      </c>
      <c r="AG615" s="0" t="n">
        <v>2.958251E-009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</row>
    <row r="616" customFormat="false" ht="12.8" hidden="false" customHeight="false" outlineLevel="0" collapsed="false">
      <c r="A616" s="0" t="n">
        <v>585.522</v>
      </c>
      <c r="B616" s="0" t="n">
        <v>2.195418</v>
      </c>
      <c r="C616" s="0" t="n">
        <v>1.35574</v>
      </c>
      <c r="D616" s="0" t="n">
        <v>3.28465</v>
      </c>
      <c r="E616" s="0" t="n">
        <v>1.738984E-005</v>
      </c>
      <c r="F616" s="0" t="n">
        <v>0.0003152263</v>
      </c>
      <c r="G616" s="0" t="n">
        <v>-5.354126E-005</v>
      </c>
      <c r="H616" s="0" t="n">
        <v>0.9999999</v>
      </c>
      <c r="I616" s="0" t="n">
        <v>0.4598091</v>
      </c>
      <c r="J616" s="0" t="n">
        <v>-0.05143537</v>
      </c>
      <c r="K616" s="0" t="n">
        <v>0.5506263</v>
      </c>
      <c r="L616" s="0" t="n">
        <v>0.03402122</v>
      </c>
      <c r="M616" s="0" t="n">
        <v>0.8324708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57.19143</v>
      </c>
      <c r="S616" s="0" t="n">
        <v>88.06271</v>
      </c>
      <c r="T616" s="0" t="n">
        <v>122.9763</v>
      </c>
      <c r="U616" s="0" t="n">
        <v>160.9512</v>
      </c>
      <c r="V616" s="0" t="n">
        <v>176.298</v>
      </c>
      <c r="W616" s="0" t="n">
        <v>164.65</v>
      </c>
      <c r="X616" s="0" t="n">
        <v>154.7421</v>
      </c>
      <c r="Y616" s="0" t="n">
        <v>173.2059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3.495532E-011</v>
      </c>
      <c r="AF616" s="0" t="n">
        <v>1.559783E-008</v>
      </c>
      <c r="AG616" s="0" t="n">
        <v>-9.414744E-009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</row>
    <row r="617" customFormat="false" ht="12.8" hidden="false" customHeight="false" outlineLevel="0" collapsed="false">
      <c r="A617" s="0" t="n">
        <v>585.5724</v>
      </c>
      <c r="B617" s="0" t="n">
        <v>2.195171</v>
      </c>
      <c r="C617" s="0" t="n">
        <v>1.355442</v>
      </c>
      <c r="D617" s="0" t="n">
        <v>3.287685</v>
      </c>
      <c r="E617" s="0" t="n">
        <v>1.73945E-005</v>
      </c>
      <c r="F617" s="0" t="n">
        <v>0.0003152164</v>
      </c>
      <c r="G617" s="0" t="n">
        <v>-5.354475E-005</v>
      </c>
      <c r="H617" s="0" t="n">
        <v>0.9999999</v>
      </c>
      <c r="I617" s="0" t="n">
        <v>0.4598091</v>
      </c>
      <c r="J617" s="0" t="n">
        <v>-0.05143546</v>
      </c>
      <c r="K617" s="0" t="n">
        <v>0.5505943</v>
      </c>
      <c r="L617" s="0" t="n">
        <v>0.03401843</v>
      </c>
      <c r="M617" s="0" t="n">
        <v>0.8324921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58.234</v>
      </c>
      <c r="S617" s="0" t="n">
        <v>89.66658</v>
      </c>
      <c r="T617" s="0" t="n">
        <v>125.2166</v>
      </c>
      <c r="U617" s="0" t="n">
        <v>163.8825</v>
      </c>
      <c r="V617" s="0" t="n">
        <v>179.5089</v>
      </c>
      <c r="W617" s="0" t="n">
        <v>167.6494</v>
      </c>
      <c r="X617" s="0" t="n">
        <v>157.5613</v>
      </c>
      <c r="Y617" s="0" t="n">
        <v>176.36</v>
      </c>
      <c r="Z617" s="0" t="n">
        <v>0</v>
      </c>
      <c r="AA617" s="0" t="n">
        <v>1</v>
      </c>
      <c r="AB617" s="0" t="n">
        <v>-0.000484401</v>
      </c>
      <c r="AC617" s="0" t="n">
        <v>-0.0005853765</v>
      </c>
      <c r="AD617" s="0" t="n">
        <v>0.005951697</v>
      </c>
      <c r="AE617" s="0" t="n">
        <v>4.662387E-009</v>
      </c>
      <c r="AF617" s="0" t="n">
        <v>-9.859791E-009</v>
      </c>
      <c r="AG617" s="0" t="n">
        <v>-3.497801E-009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</row>
    <row r="618" customFormat="false" ht="12.8" hidden="false" customHeight="false" outlineLevel="0" collapsed="false">
      <c r="A618" s="0" t="n">
        <v>585.6219</v>
      </c>
      <c r="B618" s="0" t="n">
        <v>2.193799</v>
      </c>
      <c r="C618" s="0" t="n">
        <v>1.349042</v>
      </c>
      <c r="D618" s="0" t="n">
        <v>3.301504</v>
      </c>
      <c r="E618" s="0" t="n">
        <v>1.739231E-005</v>
      </c>
      <c r="F618" s="0" t="n">
        <v>0.0003152372</v>
      </c>
      <c r="G618" s="0" t="n">
        <v>-5.354435E-005</v>
      </c>
      <c r="H618" s="0" t="n">
        <v>0.9999999</v>
      </c>
      <c r="I618" s="0" t="n">
        <v>0.4598091</v>
      </c>
      <c r="J618" s="0" t="n">
        <v>-0.05137976</v>
      </c>
      <c r="K618" s="0" t="n">
        <v>0.5503864</v>
      </c>
      <c r="L618" s="0" t="n">
        <v>0.03396292</v>
      </c>
      <c r="M618" s="0" t="n">
        <v>0.8326352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57.29953</v>
      </c>
      <c r="S618" s="0" t="n">
        <v>88.18921</v>
      </c>
      <c r="T618" s="0" t="n">
        <v>123.1667</v>
      </c>
      <c r="U618" s="0" t="n">
        <v>161.1644</v>
      </c>
      <c r="V618" s="0" t="n">
        <v>176.5345</v>
      </c>
      <c r="W618" s="0" t="n">
        <v>164.892</v>
      </c>
      <c r="X618" s="0" t="n">
        <v>154.986</v>
      </c>
      <c r="Y618" s="0" t="n">
        <v>173.4115</v>
      </c>
      <c r="Z618" s="0" t="n">
        <v>0</v>
      </c>
      <c r="AA618" s="0" t="n">
        <v>1</v>
      </c>
      <c r="AB618" s="0" t="n">
        <v>-0.001819802</v>
      </c>
      <c r="AC618" s="0" t="n">
        <v>-0.01068825</v>
      </c>
      <c r="AD618" s="0" t="n">
        <v>0.01695251</v>
      </c>
      <c r="AE618" s="0" t="n">
        <v>-2.180649E-009</v>
      </c>
      <c r="AF618" s="0" t="n">
        <v>2.074726E-008</v>
      </c>
      <c r="AG618" s="0" t="n">
        <v>4.143745E-010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</row>
    <row r="619" customFormat="false" ht="12.8" hidden="false" customHeight="false" outlineLevel="0" collapsed="false">
      <c r="A619" s="0" t="n">
        <v>585.6724</v>
      </c>
      <c r="B619" s="0" t="n">
        <v>2.191522</v>
      </c>
      <c r="C619" s="0" t="n">
        <v>1.321954</v>
      </c>
      <c r="D619" s="0" t="n">
        <v>3.314936</v>
      </c>
      <c r="E619" s="0" t="n">
        <v>1.739583E-005</v>
      </c>
      <c r="F619" s="0" t="n">
        <v>0.000315239</v>
      </c>
      <c r="G619" s="0" t="n">
        <v>-5.355356E-005</v>
      </c>
      <c r="H619" s="0" t="n">
        <v>0.9999999</v>
      </c>
      <c r="I619" s="0" t="n">
        <v>0.4598091</v>
      </c>
      <c r="J619" s="0" t="n">
        <v>-0.05097948</v>
      </c>
      <c r="K619" s="0" t="n">
        <v>0.5499797</v>
      </c>
      <c r="L619" s="0" t="n">
        <v>0.03366107</v>
      </c>
      <c r="M619" s="0" t="n">
        <v>0.8329408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58.45453</v>
      </c>
      <c r="S619" s="0" t="n">
        <v>90.31756</v>
      </c>
      <c r="T619" s="0" t="n">
        <v>126.1251</v>
      </c>
      <c r="U619" s="0" t="n">
        <v>164.842</v>
      </c>
      <c r="V619" s="0" t="n">
        <v>180.5265</v>
      </c>
      <c r="W619" s="0" t="n">
        <v>168.64</v>
      </c>
      <c r="X619" s="0" t="n">
        <v>158.5125</v>
      </c>
      <c r="Y619" s="0" t="n">
        <v>177.0754</v>
      </c>
      <c r="Z619" s="0" t="n">
        <v>0</v>
      </c>
      <c r="AA619" s="0" t="n">
        <v>1</v>
      </c>
      <c r="AB619" s="0" t="n">
        <v>-0.002932078</v>
      </c>
      <c r="AC619" s="0" t="n">
        <v>-0.04052512</v>
      </c>
      <c r="AD619" s="0" t="n">
        <v>0.01393179</v>
      </c>
      <c r="AE619" s="0" t="n">
        <v>3.524085E-009</v>
      </c>
      <c r="AF619" s="0" t="n">
        <v>1.905434E-009</v>
      </c>
      <c r="AG619" s="0" t="n">
        <v>-9.229683E-009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</row>
    <row r="620" customFormat="false" ht="12.8" hidden="false" customHeight="false" outlineLevel="0" collapsed="false">
      <c r="A620" s="0" t="n">
        <v>585.7266</v>
      </c>
      <c r="B620" s="0" t="n">
        <v>2.187825</v>
      </c>
      <c r="C620" s="0" t="n">
        <v>1.268121</v>
      </c>
      <c r="D620" s="0" t="n">
        <v>3.329018</v>
      </c>
      <c r="E620" s="0" t="n">
        <v>1.739547E-005</v>
      </c>
      <c r="F620" s="0" t="n">
        <v>0.0003152377</v>
      </c>
      <c r="G620" s="0" t="n">
        <v>-5.356233E-005</v>
      </c>
      <c r="H620" s="0" t="n">
        <v>0.9999999</v>
      </c>
      <c r="I620" s="0" t="n">
        <v>0.4598091</v>
      </c>
      <c r="J620" s="0" t="n">
        <v>-0.04981177</v>
      </c>
      <c r="K620" s="0" t="n">
        <v>0.549427</v>
      </c>
      <c r="L620" s="0" t="n">
        <v>0.03283854</v>
      </c>
      <c r="M620" s="0" t="n">
        <v>0.8334089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46.70957</v>
      </c>
      <c r="S620" s="0" t="n">
        <v>73.48919</v>
      </c>
      <c r="T620" s="0" t="n">
        <v>102.4931</v>
      </c>
      <c r="U620" s="0" t="n">
        <v>133.5586</v>
      </c>
      <c r="V620" s="0" t="n">
        <v>146.1355</v>
      </c>
      <c r="W620" s="0" t="n">
        <v>136.4513</v>
      </c>
      <c r="X620" s="0" t="n">
        <v>128.1727</v>
      </c>
      <c r="Y620" s="0" t="n">
        <v>142.6939</v>
      </c>
      <c r="Z620" s="0" t="n">
        <v>0</v>
      </c>
      <c r="AA620" s="0" t="n">
        <v>1</v>
      </c>
      <c r="AB620" s="0" t="n">
        <v>-0.003693406</v>
      </c>
      <c r="AC620" s="0" t="n">
        <v>-0.05545019</v>
      </c>
      <c r="AD620" s="0" t="n">
        <v>0.01231389</v>
      </c>
      <c r="AE620" s="0" t="n">
        <v>-3.657072E-010</v>
      </c>
      <c r="AF620" s="0" t="n">
        <v>-1.35701E-009</v>
      </c>
      <c r="AG620" s="0" t="n">
        <v>-8.740049E-009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</row>
    <row r="621" customFormat="false" ht="12.8" hidden="false" customHeight="false" outlineLevel="0" collapsed="false">
      <c r="A621" s="0" t="n">
        <v>585.7762</v>
      </c>
      <c r="B621" s="0" t="n">
        <v>2.18462</v>
      </c>
      <c r="C621" s="0" t="n">
        <v>1.222457</v>
      </c>
      <c r="D621" s="0" t="n">
        <v>3.340358</v>
      </c>
      <c r="E621" s="0" t="n">
        <v>1.73994E-005</v>
      </c>
      <c r="F621" s="0" t="n">
        <v>0.0003152266</v>
      </c>
      <c r="G621" s="0" t="n">
        <v>-5.356803E-005</v>
      </c>
      <c r="H621" s="0" t="n">
        <v>0.9999999</v>
      </c>
      <c r="I621" s="0" t="n">
        <v>0.4598091</v>
      </c>
      <c r="J621" s="0" t="n">
        <v>-0.04801046</v>
      </c>
      <c r="K621" s="0" t="n">
        <v>0.5487959</v>
      </c>
      <c r="L621" s="0" t="n">
        <v>0.03159308</v>
      </c>
      <c r="M621" s="0" t="n">
        <v>0.8339784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56.41916</v>
      </c>
      <c r="S621" s="0" t="n">
        <v>91.44795</v>
      </c>
      <c r="T621" s="0" t="n">
        <v>127.2178</v>
      </c>
      <c r="U621" s="0" t="n">
        <v>165.0451</v>
      </c>
      <c r="V621" s="0" t="n">
        <v>180.3152</v>
      </c>
      <c r="W621" s="0" t="n">
        <v>168.2051</v>
      </c>
      <c r="X621" s="0" t="n">
        <v>157.8031</v>
      </c>
      <c r="Y621" s="0" t="n">
        <v>174.8304</v>
      </c>
      <c r="Z621" s="0" t="n">
        <v>0</v>
      </c>
      <c r="AA621" s="0" t="n">
        <v>1</v>
      </c>
      <c r="AB621" s="0" t="n">
        <v>-0.003055862</v>
      </c>
      <c r="AC621" s="0" t="n">
        <v>-0.04325441</v>
      </c>
      <c r="AD621" s="0" t="n">
        <v>0.01041978</v>
      </c>
      <c r="AE621" s="0" t="n">
        <v>3.929446E-009</v>
      </c>
      <c r="AF621" s="0" t="n">
        <v>-1.108179E-008</v>
      </c>
      <c r="AG621" s="0" t="n">
        <v>-5.706381E-009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</row>
    <row r="622" customFormat="false" ht="12.8" hidden="false" customHeight="false" outlineLevel="0" collapsed="false">
      <c r="A622" s="0" t="n">
        <v>585.8266</v>
      </c>
      <c r="B622" s="0" t="n">
        <v>2.182456</v>
      </c>
      <c r="C622" s="0" t="n">
        <v>1.190448</v>
      </c>
      <c r="D622" s="0" t="n">
        <v>3.345675</v>
      </c>
      <c r="E622" s="0" t="n">
        <v>1.739953E-005</v>
      </c>
      <c r="F622" s="0" t="n">
        <v>0.0003152072</v>
      </c>
      <c r="G622" s="0" t="n">
        <v>-5.357299E-005</v>
      </c>
      <c r="H622" s="0" t="n">
        <v>0.9999999</v>
      </c>
      <c r="I622" s="0" t="n">
        <v>0.4598091</v>
      </c>
      <c r="J622" s="0" t="n">
        <v>-0.04589619</v>
      </c>
      <c r="K622" s="0" t="n">
        <v>0.54818</v>
      </c>
      <c r="L622" s="0" t="n">
        <v>0.03014703</v>
      </c>
      <c r="M622" s="0" t="n">
        <v>0.8345557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56.83587</v>
      </c>
      <c r="S622" s="0" t="n">
        <v>94.69781</v>
      </c>
      <c r="T622" s="0" t="n">
        <v>131.3813</v>
      </c>
      <c r="U622" s="0" t="n">
        <v>169.7422</v>
      </c>
      <c r="V622" s="0" t="n">
        <v>185.1772</v>
      </c>
      <c r="W622" s="0" t="n">
        <v>172.58</v>
      </c>
      <c r="X622" s="0" t="n">
        <v>161.7141</v>
      </c>
      <c r="Y622" s="0" t="n">
        <v>178.363</v>
      </c>
      <c r="Z622" s="0" t="n">
        <v>0</v>
      </c>
      <c r="AA622" s="0" t="n">
        <v>1</v>
      </c>
      <c r="AB622" s="0" t="n">
        <v>-0.001670384</v>
      </c>
      <c r="AC622" s="0" t="n">
        <v>-0.02445528</v>
      </c>
      <c r="AD622" s="0" t="n">
        <v>0.003341788</v>
      </c>
      <c r="AE622" s="0" t="n">
        <v>1.337601E-010</v>
      </c>
      <c r="AF622" s="0" t="n">
        <v>-1.938163E-008</v>
      </c>
      <c r="AG622" s="0" t="n">
        <v>-4.976649E-009</v>
      </c>
      <c r="AH622" s="0" t="n">
        <v>0.9999999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</row>
    <row r="623" customFormat="false" ht="12.8" hidden="false" customHeight="false" outlineLevel="0" collapsed="false">
      <c r="A623" s="0" t="n">
        <v>585.8765</v>
      </c>
      <c r="B623" s="0" t="n">
        <v>2.181061</v>
      </c>
      <c r="C623" s="0" t="n">
        <v>1.170295</v>
      </c>
      <c r="D623" s="0" t="n">
        <v>3.347869</v>
      </c>
      <c r="E623" s="0" t="n">
        <v>1.739902E-005</v>
      </c>
      <c r="F623" s="0" t="n">
        <v>0.0003152285</v>
      </c>
      <c r="G623" s="0" t="n">
        <v>-5.356157E-005</v>
      </c>
      <c r="H623" s="0" t="n">
        <v>1</v>
      </c>
      <c r="I623" s="0" t="n">
        <v>0.4598091</v>
      </c>
      <c r="J623" s="0" t="n">
        <v>-0.0438284</v>
      </c>
      <c r="K623" s="0" t="n">
        <v>0.5476505</v>
      </c>
      <c r="L623" s="0" t="n">
        <v>0.02874348</v>
      </c>
      <c r="M623" s="0" t="n">
        <v>0.8350639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55.39211</v>
      </c>
      <c r="S623" s="0" t="n">
        <v>94.12595</v>
      </c>
      <c r="T623" s="0" t="n">
        <v>130.3054</v>
      </c>
      <c r="U623" s="0" t="n">
        <v>167.8579</v>
      </c>
      <c r="V623" s="0" t="n">
        <v>182.9244</v>
      </c>
      <c r="W623" s="0" t="n">
        <v>170.3599</v>
      </c>
      <c r="X623" s="0" t="n">
        <v>159.4912</v>
      </c>
      <c r="Y623" s="0" t="n">
        <v>175.3636</v>
      </c>
      <c r="Z623" s="0" t="n">
        <v>0</v>
      </c>
      <c r="AA623" s="0" t="n">
        <v>1</v>
      </c>
      <c r="AB623" s="0" t="n">
        <v>-0.001233181</v>
      </c>
      <c r="AC623" s="0" t="n">
        <v>-0.01818037</v>
      </c>
      <c r="AD623" s="0" t="n">
        <v>0.0009769241</v>
      </c>
      <c r="AE623" s="0" t="n">
        <v>-5.079973E-010</v>
      </c>
      <c r="AF623" s="0" t="n">
        <v>2.130292E-008</v>
      </c>
      <c r="AG623" s="0" t="n">
        <v>1.142728E-008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</row>
    <row r="624" customFormat="false" ht="12.8" hidden="false" customHeight="false" outlineLevel="0" collapsed="false">
      <c r="A624" s="0" t="n">
        <v>585.926</v>
      </c>
      <c r="B624" s="0" t="n">
        <v>2.17973</v>
      </c>
      <c r="C624" s="0" t="n">
        <v>1.151728</v>
      </c>
      <c r="D624" s="0" t="n">
        <v>3.349544</v>
      </c>
      <c r="E624" s="0" t="n">
        <v>1.739838E-005</v>
      </c>
      <c r="F624" s="0" t="n">
        <v>0.0003152434</v>
      </c>
      <c r="G624" s="0" t="n">
        <v>-5.356775E-005</v>
      </c>
      <c r="H624" s="0" t="n">
        <v>0.9999999</v>
      </c>
      <c r="I624" s="0" t="n">
        <v>0.4598091</v>
      </c>
      <c r="J624" s="0" t="n">
        <v>-0.04187054</v>
      </c>
      <c r="K624" s="0" t="n">
        <v>0.5471987</v>
      </c>
      <c r="L624" s="0" t="n">
        <v>0.02742235</v>
      </c>
      <c r="M624" s="0" t="n">
        <v>0.8355049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55.1104</v>
      </c>
      <c r="S624" s="0" t="n">
        <v>94.89048</v>
      </c>
      <c r="T624" s="0" t="n">
        <v>131.1566</v>
      </c>
      <c r="U624" s="0" t="n">
        <v>168.6189</v>
      </c>
      <c r="V624" s="0" t="n">
        <v>183.6162</v>
      </c>
      <c r="W624" s="0" t="n">
        <v>170.92</v>
      </c>
      <c r="X624" s="0" t="n">
        <v>159.9169</v>
      </c>
      <c r="Y624" s="0" t="n">
        <v>175.4676</v>
      </c>
      <c r="Z624" s="0" t="n">
        <v>0</v>
      </c>
      <c r="AA624" s="0" t="n">
        <v>1</v>
      </c>
      <c r="AB624" s="0" t="n">
        <v>-0.001271069</v>
      </c>
      <c r="AC624" s="0" t="n">
        <v>-0.01817819</v>
      </c>
      <c r="AD624" s="0" t="n">
        <v>0.0009393735</v>
      </c>
      <c r="AE624" s="0" t="n">
        <v>-6.352306E-010</v>
      </c>
      <c r="AF624" s="0" t="n">
        <v>1.494331E-008</v>
      </c>
      <c r="AG624" s="0" t="n">
        <v>-6.179945E-009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</row>
    <row r="625" customFormat="false" ht="12.8" hidden="false" customHeight="false" outlineLevel="0" collapsed="false">
      <c r="A625" s="0" t="n">
        <v>585.9764</v>
      </c>
      <c r="B625" s="0" t="n">
        <v>2.178489</v>
      </c>
      <c r="C625" s="0" t="n">
        <v>1.131804</v>
      </c>
      <c r="D625" s="0" t="n">
        <v>3.347884</v>
      </c>
      <c r="E625" s="0" t="n">
        <v>1.739772E-005</v>
      </c>
      <c r="F625" s="0" t="n">
        <v>0.0003152952</v>
      </c>
      <c r="G625" s="0" t="n">
        <v>-5.356971E-005</v>
      </c>
      <c r="H625" s="0" t="n">
        <v>0.9999999</v>
      </c>
      <c r="I625" s="0" t="n">
        <v>0.4598091</v>
      </c>
      <c r="J625" s="0" t="n">
        <v>-0.03999743</v>
      </c>
      <c r="K625" s="0" t="n">
        <v>0.5468622</v>
      </c>
      <c r="L625" s="0" t="n">
        <v>0.02616845</v>
      </c>
      <c r="M625" s="0" t="n">
        <v>0.8358571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55.83835</v>
      </c>
      <c r="S625" s="0" t="n">
        <v>97.26294</v>
      </c>
      <c r="T625" s="0" t="n">
        <v>134.2412</v>
      </c>
      <c r="U625" s="0" t="n">
        <v>172.2952</v>
      </c>
      <c r="V625" s="0" t="n">
        <v>187.4946</v>
      </c>
      <c r="W625" s="0" t="n">
        <v>174.4491</v>
      </c>
      <c r="X625" s="0" t="n">
        <v>163.1258</v>
      </c>
      <c r="Y625" s="0" t="n">
        <v>178.6855</v>
      </c>
      <c r="Z625" s="0" t="n">
        <v>0</v>
      </c>
      <c r="AA625" s="0" t="n">
        <v>1</v>
      </c>
      <c r="AB625" s="0" t="n">
        <v>-0.001278132</v>
      </c>
      <c r="AC625" s="0" t="n">
        <v>-0.02082161</v>
      </c>
      <c r="AD625" s="0" t="n">
        <v>-0.002413809</v>
      </c>
      <c r="AE625" s="0" t="n">
        <v>-6.535951E-010</v>
      </c>
      <c r="AF625" s="0" t="n">
        <v>5.17288E-008</v>
      </c>
      <c r="AG625" s="0" t="n">
        <v>-1.955716E-009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</row>
    <row r="626" customFormat="false" ht="12.8" hidden="false" customHeight="false" outlineLevel="0" collapsed="false">
      <c r="A626" s="0" t="n">
        <v>586.0269</v>
      </c>
      <c r="B626" s="0" t="n">
        <v>2.177386</v>
      </c>
      <c r="C626" s="0" t="n">
        <v>1.114611</v>
      </c>
      <c r="D626" s="0" t="n">
        <v>3.345974</v>
      </c>
      <c r="E626" s="0" t="n">
        <v>1.74028E-005</v>
      </c>
      <c r="F626" s="0" t="n">
        <v>0.0003153107</v>
      </c>
      <c r="G626" s="0" t="n">
        <v>-5.358233E-005</v>
      </c>
      <c r="H626" s="0" t="n">
        <v>0.9999999</v>
      </c>
      <c r="I626" s="0" t="n">
        <v>0.4598091</v>
      </c>
      <c r="J626" s="0" t="n">
        <v>-0.03819028</v>
      </c>
      <c r="K626" s="0" t="n">
        <v>0.5466359</v>
      </c>
      <c r="L626" s="0" t="n">
        <v>0.02496773</v>
      </c>
      <c r="M626" s="0" t="n">
        <v>0.8361264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55.49629</v>
      </c>
      <c r="S626" s="0" t="n">
        <v>97.88696</v>
      </c>
      <c r="T626" s="0" t="n">
        <v>134.8855</v>
      </c>
      <c r="U626" s="0" t="n">
        <v>172.8311</v>
      </c>
      <c r="V626" s="0" t="n">
        <v>187.9424</v>
      </c>
      <c r="W626" s="0" t="n">
        <v>174.7689</v>
      </c>
      <c r="X626" s="0" t="n">
        <v>163.3173</v>
      </c>
      <c r="Y626" s="0" t="n">
        <v>178.6071</v>
      </c>
      <c r="Z626" s="0" t="n">
        <v>0</v>
      </c>
      <c r="AA626" s="0" t="n">
        <v>1</v>
      </c>
      <c r="AB626" s="0" t="n">
        <v>-0.0009767102</v>
      </c>
      <c r="AC626" s="0" t="n">
        <v>-0.01486425</v>
      </c>
      <c r="AD626" s="0" t="n">
        <v>-0.001760589</v>
      </c>
      <c r="AE626" s="0" t="n">
        <v>5.077102E-009</v>
      </c>
      <c r="AF626" s="0" t="n">
        <v>1.543224E-008</v>
      </c>
      <c r="AG626" s="0" t="n">
        <v>-1.262471E-008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</row>
    <row r="627" customFormat="false" ht="12.8" hidden="false" customHeight="false" outlineLevel="0" collapsed="false">
      <c r="A627" s="0" t="n">
        <v>586.0764</v>
      </c>
      <c r="B627" s="0" t="n">
        <v>2.177629</v>
      </c>
      <c r="C627" s="0" t="n">
        <v>1.106886</v>
      </c>
      <c r="D627" s="0" t="n">
        <v>3.33492</v>
      </c>
      <c r="E627" s="0" t="n">
        <v>1.740476E-005</v>
      </c>
      <c r="F627" s="0" t="n">
        <v>0.0003153116</v>
      </c>
      <c r="G627" s="0" t="n">
        <v>-5.358445E-005</v>
      </c>
      <c r="H627" s="0" t="n">
        <v>1</v>
      </c>
      <c r="I627" s="0" t="n">
        <v>0.4598091</v>
      </c>
      <c r="J627" s="0" t="n">
        <v>-0.03657785</v>
      </c>
      <c r="K627" s="0" t="n">
        <v>0.5465853</v>
      </c>
      <c r="L627" s="0" t="n">
        <v>0.02390746</v>
      </c>
      <c r="M627" s="0" t="n">
        <v>0.8362625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54.17488</v>
      </c>
      <c r="S627" s="0" t="n">
        <v>96.5928</v>
      </c>
      <c r="T627" s="0" t="n">
        <v>132.9165</v>
      </c>
      <c r="U627" s="0" t="n">
        <v>170.0841</v>
      </c>
      <c r="V627" s="0" t="n">
        <v>184.8418</v>
      </c>
      <c r="W627" s="0" t="n">
        <v>171.7963</v>
      </c>
      <c r="X627" s="0" t="n">
        <v>160.412</v>
      </c>
      <c r="Y627" s="0" t="n">
        <v>175.2567</v>
      </c>
      <c r="Z627" s="0" t="n">
        <v>0</v>
      </c>
      <c r="AA627" s="0" t="n">
        <v>1</v>
      </c>
      <c r="AB627" s="0" t="n">
        <v>0.0008249839</v>
      </c>
      <c r="AC627" s="0" t="n">
        <v>-0.004235253</v>
      </c>
      <c r="AD627" s="0" t="n">
        <v>-0.01556851</v>
      </c>
      <c r="AE627" s="0" t="n">
        <v>1.966501E-009</v>
      </c>
      <c r="AF627" s="0" t="n">
        <v>1.037233E-009</v>
      </c>
      <c r="AG627" s="0" t="n">
        <v>-2.120943E-009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</row>
    <row r="628" customFormat="false" ht="12.8" hidden="false" customHeight="false" outlineLevel="0" collapsed="false">
      <c r="A628" s="0" t="n">
        <v>586.1268</v>
      </c>
      <c r="B628" s="0" t="n">
        <v>2.178831</v>
      </c>
      <c r="C628" s="0" t="n">
        <v>1.101938</v>
      </c>
      <c r="D628" s="0" t="n">
        <v>3.312704</v>
      </c>
      <c r="E628" s="0" t="n">
        <v>1.739865E-005</v>
      </c>
      <c r="F628" s="0" t="n">
        <v>0.0003153033</v>
      </c>
      <c r="G628" s="0" t="n">
        <v>-5.358141E-005</v>
      </c>
      <c r="H628" s="0" t="n">
        <v>0.9999999</v>
      </c>
      <c r="I628" s="0" t="n">
        <v>0.4598091</v>
      </c>
      <c r="J628" s="0" t="n">
        <v>-0.03524129</v>
      </c>
      <c r="K628" s="0" t="n">
        <v>0.5468525</v>
      </c>
      <c r="L628" s="0" t="n">
        <v>0.02304771</v>
      </c>
      <c r="M628" s="0" t="n">
        <v>0.8361694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54.69011</v>
      </c>
      <c r="S628" s="0" t="n">
        <v>98.39021</v>
      </c>
      <c r="T628" s="0" t="n">
        <v>135.2528</v>
      </c>
      <c r="U628" s="0" t="n">
        <v>172.9863</v>
      </c>
      <c r="V628" s="0" t="n">
        <v>187.9142</v>
      </c>
      <c r="W628" s="0" t="n">
        <v>174.5507</v>
      </c>
      <c r="X628" s="0" t="n">
        <v>162.8341</v>
      </c>
      <c r="Y628" s="0" t="n">
        <v>177.9344</v>
      </c>
      <c r="Z628" s="0" t="n">
        <v>0</v>
      </c>
      <c r="AA628" s="0" t="n">
        <v>1</v>
      </c>
      <c r="AB628" s="0" t="n">
        <v>0.001511722</v>
      </c>
      <c r="AC628" s="0" t="n">
        <v>-0.005793346</v>
      </c>
      <c r="AD628" s="0" t="n">
        <v>-0.02782269</v>
      </c>
      <c r="AE628" s="0" t="n">
        <v>-6.115108E-009</v>
      </c>
      <c r="AF628" s="0" t="n">
        <v>-8.278038E-009</v>
      </c>
      <c r="AG628" s="0" t="n">
        <v>3.031412E-009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</row>
    <row r="629" customFormat="false" ht="12.8" hidden="false" customHeight="false" outlineLevel="0" collapsed="false">
      <c r="A629" s="0" t="n">
        <v>586.1763</v>
      </c>
      <c r="B629" s="0" t="n">
        <v>2.179538</v>
      </c>
      <c r="C629" s="0" t="n">
        <v>1.09223</v>
      </c>
      <c r="D629" s="0" t="n">
        <v>3.290818</v>
      </c>
      <c r="E629" s="0" t="n">
        <v>1.739944E-005</v>
      </c>
      <c r="F629" s="0" t="n">
        <v>0.0003153592</v>
      </c>
      <c r="G629" s="0" t="n">
        <v>-5.358229E-005</v>
      </c>
      <c r="H629" s="0" t="n">
        <v>0.9999999</v>
      </c>
      <c r="I629" s="0" t="n">
        <v>0.4598091</v>
      </c>
      <c r="J629" s="0" t="n">
        <v>-0.03403988</v>
      </c>
      <c r="K629" s="0" t="n">
        <v>0.5474833</v>
      </c>
      <c r="L629" s="0" t="n">
        <v>0.02229681</v>
      </c>
      <c r="M629" s="0" t="n">
        <v>0.8358267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52.97586</v>
      </c>
      <c r="S629" s="0" t="n">
        <v>96.41245</v>
      </c>
      <c r="T629" s="0" t="n">
        <v>132.371</v>
      </c>
      <c r="U629" s="0" t="n">
        <v>169.2707</v>
      </c>
      <c r="V629" s="0" t="n">
        <v>183.7845</v>
      </c>
      <c r="W629" s="0" t="n">
        <v>170.5658</v>
      </c>
      <c r="X629" s="0" t="n">
        <v>158.9252</v>
      </c>
      <c r="Y629" s="0" t="n">
        <v>173.815</v>
      </c>
      <c r="Z629" s="0" t="n">
        <v>0</v>
      </c>
      <c r="AA629" s="0" t="n">
        <v>1</v>
      </c>
      <c r="AB629" s="0" t="n">
        <v>0.0004743939</v>
      </c>
      <c r="AC629" s="0" t="n">
        <v>-0.009798928</v>
      </c>
      <c r="AD629" s="0" t="n">
        <v>-0.0192812</v>
      </c>
      <c r="AE629" s="0" t="n">
        <v>7.979064E-010</v>
      </c>
      <c r="AF629" s="0" t="n">
        <v>5.596663E-008</v>
      </c>
      <c r="AG629" s="0" t="n">
        <v>-8.856051E-010</v>
      </c>
      <c r="AH629" s="0" t="n">
        <v>0.9999999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</row>
    <row r="630" customFormat="false" ht="12.8" hidden="false" customHeight="false" outlineLevel="0" collapsed="false">
      <c r="A630" s="0" t="n">
        <v>586.2267</v>
      </c>
      <c r="B630" s="0" t="n">
        <v>2.180382</v>
      </c>
      <c r="C630" s="0" t="n">
        <v>1.090452</v>
      </c>
      <c r="D630" s="0" t="n">
        <v>3.275594</v>
      </c>
      <c r="E630" s="0" t="n">
        <v>1.739782E-005</v>
      </c>
      <c r="F630" s="0" t="n">
        <v>0.0003153184</v>
      </c>
      <c r="G630" s="0" t="n">
        <v>-5.358202E-005</v>
      </c>
      <c r="H630" s="0" t="n">
        <v>0.9999999</v>
      </c>
      <c r="I630" s="0" t="n">
        <v>0.4598091</v>
      </c>
      <c r="J630" s="0" t="n">
        <v>-0.03302129</v>
      </c>
      <c r="K630" s="0" t="n">
        <v>0.5482958</v>
      </c>
      <c r="L630" s="0" t="n">
        <v>0.02167404</v>
      </c>
      <c r="M630" s="0" t="n">
        <v>0.8353512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53.1695</v>
      </c>
      <c r="S630" s="0" t="n">
        <v>97.96032</v>
      </c>
      <c r="T630" s="0" t="n">
        <v>134.3053</v>
      </c>
      <c r="U630" s="0" t="n">
        <v>171.7004</v>
      </c>
      <c r="V630" s="0" t="n">
        <v>186.3172</v>
      </c>
      <c r="W630" s="0" t="n">
        <v>172.7556</v>
      </c>
      <c r="X630" s="0" t="n">
        <v>160.756</v>
      </c>
      <c r="Y630" s="0" t="n">
        <v>175.978</v>
      </c>
      <c r="Z630" s="0" t="n">
        <v>0</v>
      </c>
      <c r="AA630" s="0" t="n">
        <v>1</v>
      </c>
      <c r="AB630" s="0" t="n">
        <v>0.0008664086</v>
      </c>
      <c r="AC630" s="0" t="n">
        <v>0.001391708</v>
      </c>
      <c r="AD630" s="0" t="n">
        <v>-0.01188749</v>
      </c>
      <c r="AE630" s="0" t="n">
        <v>-1.61719E-009</v>
      </c>
      <c r="AF630" s="0" t="n">
        <v>-4.080244E-008</v>
      </c>
      <c r="AG630" s="0" t="n">
        <v>2.647979E-010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</row>
    <row r="631" customFormat="false" ht="12.8" hidden="false" customHeight="false" outlineLevel="0" collapsed="false">
      <c r="A631" s="0" t="n">
        <v>586.2762</v>
      </c>
      <c r="B631" s="0" t="n">
        <v>2.18072</v>
      </c>
      <c r="C631" s="0" t="n">
        <v>1.087043</v>
      </c>
      <c r="D631" s="0" t="n">
        <v>3.265125</v>
      </c>
      <c r="E631" s="0" t="n">
        <v>1.739512E-005</v>
      </c>
      <c r="F631" s="0" t="n">
        <v>0.0003152681</v>
      </c>
      <c r="G631" s="0" t="n">
        <v>-5.358827E-005</v>
      </c>
      <c r="H631" s="0" t="n">
        <v>0.9999999</v>
      </c>
      <c r="I631" s="0" t="n">
        <v>0.4598091</v>
      </c>
      <c r="J631" s="0" t="n">
        <v>-0.0321888</v>
      </c>
      <c r="K631" s="0" t="n">
        <v>0.5491308</v>
      </c>
      <c r="L631" s="0" t="n">
        <v>0.02117256</v>
      </c>
      <c r="M631" s="0" t="n">
        <v>0.8348479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51.70361</v>
      </c>
      <c r="S631" s="0" t="n">
        <v>96.00035</v>
      </c>
      <c r="T631" s="0" t="n">
        <v>131.496</v>
      </c>
      <c r="U631" s="0" t="n">
        <v>168.1052</v>
      </c>
      <c r="V631" s="0" t="n">
        <v>182.3524</v>
      </c>
      <c r="W631" s="0" t="n">
        <v>168.9713</v>
      </c>
      <c r="X631" s="0" t="n">
        <v>157.1023</v>
      </c>
      <c r="Y631" s="0" t="n">
        <v>172.1176</v>
      </c>
      <c r="Z631" s="0" t="n">
        <v>0</v>
      </c>
      <c r="AA631" s="0" t="n">
        <v>1</v>
      </c>
      <c r="AB631" s="0" t="n">
        <v>0.0001359271</v>
      </c>
      <c r="AC631" s="0" t="n">
        <v>-0.004886759</v>
      </c>
      <c r="AD631" s="0" t="n">
        <v>-0.009649566</v>
      </c>
      <c r="AE631" s="0" t="n">
        <v>-2.707273E-009</v>
      </c>
      <c r="AF631" s="0" t="n">
        <v>-5.031612E-008</v>
      </c>
      <c r="AG631" s="0" t="n">
        <v>-6.262986E-009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</row>
    <row r="632" customFormat="false" ht="12.8" hidden="false" customHeight="false" outlineLevel="0" collapsed="false">
      <c r="A632" s="0" t="n">
        <v>586.3266</v>
      </c>
      <c r="B632" s="0" t="n">
        <v>2.180995</v>
      </c>
      <c r="C632" s="0" t="n">
        <v>1.081974</v>
      </c>
      <c r="D632" s="0" t="n">
        <v>3.252678</v>
      </c>
      <c r="E632" s="0" t="n">
        <v>1.739735E-005</v>
      </c>
      <c r="F632" s="0" t="n">
        <v>0.0003152291</v>
      </c>
      <c r="G632" s="0" t="n">
        <v>-5.358689E-005</v>
      </c>
      <c r="H632" s="0" t="n">
        <v>0.9999999</v>
      </c>
      <c r="I632" s="0" t="n">
        <v>0.4598091</v>
      </c>
      <c r="J632" s="0" t="n">
        <v>-0.03145211</v>
      </c>
      <c r="K632" s="0" t="n">
        <v>0.5499882</v>
      </c>
      <c r="L632" s="0" t="n">
        <v>0.02073334</v>
      </c>
      <c r="M632" s="0" t="n">
        <v>0.8343224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52.23586</v>
      </c>
      <c r="S632" s="0" t="n">
        <v>97.6273</v>
      </c>
      <c r="T632" s="0" t="n">
        <v>133.61</v>
      </c>
      <c r="U632" s="0" t="n">
        <v>170.7853</v>
      </c>
      <c r="V632" s="0" t="n">
        <v>185.2004</v>
      </c>
      <c r="W632" s="0" t="n">
        <v>171.5208</v>
      </c>
      <c r="X632" s="0" t="n">
        <v>159.3577</v>
      </c>
      <c r="Y632" s="0" t="n">
        <v>174.6883</v>
      </c>
      <c r="Z632" s="0" t="n">
        <v>0</v>
      </c>
      <c r="AA632" s="0" t="n">
        <v>1</v>
      </c>
      <c r="AB632" s="0" t="n">
        <v>0.000328536</v>
      </c>
      <c r="AC632" s="0" t="n">
        <v>-0.004524176</v>
      </c>
      <c r="AD632" s="0" t="n">
        <v>-0.01262598</v>
      </c>
      <c r="AE632" s="0" t="n">
        <v>2.237253E-009</v>
      </c>
      <c r="AF632" s="0" t="n">
        <v>-3.887591E-008</v>
      </c>
      <c r="AG632" s="0" t="n">
        <v>1.374199E-009</v>
      </c>
      <c r="AH632" s="0" t="n">
        <v>0.9999999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</row>
    <row r="633" customFormat="false" ht="12.8" hidden="false" customHeight="false" outlineLevel="0" collapsed="false">
      <c r="A633" s="0" t="n">
        <v>586.3761</v>
      </c>
      <c r="B633" s="0" t="n">
        <v>2.180896</v>
      </c>
      <c r="C633" s="0" t="n">
        <v>1.072275</v>
      </c>
      <c r="D633" s="0" t="n">
        <v>3.237897</v>
      </c>
      <c r="E633" s="0" t="n">
        <v>1.739796E-005</v>
      </c>
      <c r="F633" s="0" t="n">
        <v>0.0003151817</v>
      </c>
      <c r="G633" s="0" t="n">
        <v>-5.35926E-005</v>
      </c>
      <c r="H633" s="0" t="n">
        <v>0.9999999</v>
      </c>
      <c r="I633" s="0" t="n">
        <v>0.4598091</v>
      </c>
      <c r="J633" s="0" t="n">
        <v>-0.03075022</v>
      </c>
      <c r="K633" s="0" t="n">
        <v>0.5508887</v>
      </c>
      <c r="L633" s="0" t="n">
        <v>0.02031742</v>
      </c>
      <c r="M633" s="0" t="n">
        <v>0.8337645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50.87662</v>
      </c>
      <c r="S633" s="0" t="n">
        <v>95.81606</v>
      </c>
      <c r="T633" s="0" t="n">
        <v>130.9922</v>
      </c>
      <c r="U633" s="0" t="n">
        <v>167.3926</v>
      </c>
      <c r="V633" s="0" t="n">
        <v>181.4497</v>
      </c>
      <c r="W633" s="0" t="n">
        <v>167.9495</v>
      </c>
      <c r="X633" s="0" t="n">
        <v>155.9077</v>
      </c>
      <c r="Y633" s="0" t="n">
        <v>170.9971</v>
      </c>
      <c r="Z633" s="0" t="n">
        <v>0</v>
      </c>
      <c r="AA633" s="0" t="n">
        <v>1</v>
      </c>
      <c r="AB633" s="0" t="n">
        <v>-0.0003380398</v>
      </c>
      <c r="AC633" s="0" t="n">
        <v>-0.01304595</v>
      </c>
      <c r="AD633" s="0" t="n">
        <v>-0.01672388</v>
      </c>
      <c r="AE633" s="0" t="n">
        <v>5.968051E-010</v>
      </c>
      <c r="AF633" s="0" t="n">
        <v>-4.740398E-008</v>
      </c>
      <c r="AG633" s="0" t="n">
        <v>-5.718448E-009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</row>
    <row r="634" customFormat="false" ht="12.8" hidden="false" customHeight="false" outlineLevel="0" collapsed="false">
      <c r="A634" s="0" t="n">
        <v>586.4265</v>
      </c>
      <c r="B634" s="0" t="n">
        <v>2.18055</v>
      </c>
      <c r="C634" s="0" t="n">
        <v>1.056577</v>
      </c>
      <c r="D634" s="0" t="n">
        <v>3.214743</v>
      </c>
      <c r="E634" s="0" t="n">
        <v>1.740014E-005</v>
      </c>
      <c r="F634" s="0" t="n">
        <v>0.0003151969</v>
      </c>
      <c r="G634" s="0" t="n">
        <v>-5.359433E-005</v>
      </c>
      <c r="H634" s="0" t="n">
        <v>0.9999999</v>
      </c>
      <c r="I634" s="0" t="n">
        <v>0.4598091</v>
      </c>
      <c r="J634" s="0" t="n">
        <v>-0.02995144</v>
      </c>
      <c r="K634" s="0" t="n">
        <v>0.5519392</v>
      </c>
      <c r="L634" s="0" t="n">
        <v>0.01984297</v>
      </c>
      <c r="M634" s="0" t="n">
        <v>0.83311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51.24217</v>
      </c>
      <c r="S634" s="0" t="n">
        <v>97.5947</v>
      </c>
      <c r="T634" s="0" t="n">
        <v>133.202</v>
      </c>
      <c r="U634" s="0" t="n">
        <v>170.1047</v>
      </c>
      <c r="V634" s="0" t="n">
        <v>184.2746</v>
      </c>
      <c r="W634" s="0" t="n">
        <v>170.4272</v>
      </c>
      <c r="X634" s="0" t="n">
        <v>158.0102</v>
      </c>
      <c r="Y634" s="0" t="n">
        <v>173.3884</v>
      </c>
      <c r="Z634" s="0" t="n">
        <v>0</v>
      </c>
      <c r="AA634" s="0" t="n">
        <v>1</v>
      </c>
      <c r="AB634" s="0" t="n">
        <v>-0.0004351548</v>
      </c>
      <c r="AC634" s="0" t="n">
        <v>-0.01788459</v>
      </c>
      <c r="AD634" s="0" t="n">
        <v>-0.02639992</v>
      </c>
      <c r="AE634" s="0" t="n">
        <v>2.190651E-009</v>
      </c>
      <c r="AF634" s="0" t="n">
        <v>1.526719E-008</v>
      </c>
      <c r="AG634" s="0" t="n">
        <v>-1.741919E-009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</row>
    <row r="635" customFormat="false" ht="12.8" hidden="false" customHeight="false" outlineLevel="0" collapsed="false">
      <c r="A635" s="0" t="n">
        <v>586.4761</v>
      </c>
      <c r="B635" s="0" t="n">
        <v>2.179174</v>
      </c>
      <c r="C635" s="0" t="n">
        <v>1.025387</v>
      </c>
      <c r="D635" s="0" t="n">
        <v>3.178327</v>
      </c>
      <c r="E635" s="0" t="n">
        <v>1.740182E-005</v>
      </c>
      <c r="F635" s="0" t="n">
        <v>0.0003152049</v>
      </c>
      <c r="G635" s="0" t="n">
        <v>-5.360068E-005</v>
      </c>
      <c r="H635" s="0" t="n">
        <v>0.9999999</v>
      </c>
      <c r="I635" s="0" t="n">
        <v>0.4598091</v>
      </c>
      <c r="J635" s="0" t="n">
        <v>-0.02886168</v>
      </c>
      <c r="K635" s="0" t="n">
        <v>0.5533128</v>
      </c>
      <c r="L635" s="0" t="n">
        <v>0.01918834</v>
      </c>
      <c r="M635" s="0" t="n">
        <v>0.8322523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48.62361</v>
      </c>
      <c r="S635" s="0" t="n">
        <v>94.2694</v>
      </c>
      <c r="T635" s="0" t="n">
        <v>128.2903</v>
      </c>
      <c r="U635" s="0" t="n">
        <v>163.6214</v>
      </c>
      <c r="V635" s="0" t="n">
        <v>177.0605</v>
      </c>
      <c r="W635" s="0" t="n">
        <v>163.543</v>
      </c>
      <c r="X635" s="0" t="n">
        <v>151.3107</v>
      </c>
      <c r="Y635" s="0" t="n">
        <v>166.1432</v>
      </c>
      <c r="Z635" s="0" t="n">
        <v>0</v>
      </c>
      <c r="AA635" s="0" t="n">
        <v>1</v>
      </c>
      <c r="AB635" s="0" t="n">
        <v>-0.001817519</v>
      </c>
      <c r="AC635" s="0" t="n">
        <v>-0.03721439</v>
      </c>
      <c r="AD635" s="0" t="n">
        <v>-0.04088752</v>
      </c>
      <c r="AE635" s="0" t="n">
        <v>1.679941E-009</v>
      </c>
      <c r="AF635" s="0" t="n">
        <v>7.962648E-009</v>
      </c>
      <c r="AG635" s="0" t="n">
        <v>-6.352991E-009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</row>
    <row r="636" customFormat="false" ht="12.8" hidden="false" customHeight="false" outlineLevel="0" collapsed="false">
      <c r="A636" s="0" t="n">
        <v>586.5267</v>
      </c>
      <c r="B636" s="0" t="n">
        <v>2.176318</v>
      </c>
      <c r="C636" s="0" t="n">
        <v>0.9805495</v>
      </c>
      <c r="D636" s="0" t="n">
        <v>3.137053</v>
      </c>
      <c r="E636" s="0" t="n">
        <v>1.740547E-005</v>
      </c>
      <c r="F636" s="0" t="n">
        <v>0.0003151671</v>
      </c>
      <c r="G636" s="0" t="n">
        <v>-5.35955E-005</v>
      </c>
      <c r="H636" s="0" t="n">
        <v>0.9999999</v>
      </c>
      <c r="I636" s="0" t="n">
        <v>0.4598091</v>
      </c>
      <c r="J636" s="0" t="n">
        <v>-0.02726139</v>
      </c>
      <c r="K636" s="0" t="n">
        <v>0.5550731</v>
      </c>
      <c r="L636" s="0" t="n">
        <v>0.01820606</v>
      </c>
      <c r="M636" s="0" t="n">
        <v>0.8311554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49.69154</v>
      </c>
      <c r="S636" s="0" t="n">
        <v>98.2936</v>
      </c>
      <c r="T636" s="0" t="n">
        <v>133.0887</v>
      </c>
      <c r="U636" s="0" t="n">
        <v>169.2998</v>
      </c>
      <c r="V636" s="0" t="n">
        <v>182.8623</v>
      </c>
      <c r="W636" s="0" t="n">
        <v>168.5565</v>
      </c>
      <c r="X636" s="0" t="n">
        <v>155.4066</v>
      </c>
      <c r="Y636" s="0" t="n">
        <v>170.7373</v>
      </c>
      <c r="Z636" s="0" t="n">
        <v>0</v>
      </c>
      <c r="AA636" s="0" t="n">
        <v>1</v>
      </c>
      <c r="AB636" s="0" t="n">
        <v>-0.003364872</v>
      </c>
      <c r="AC636" s="0" t="n">
        <v>-0.04898342</v>
      </c>
      <c r="AD636" s="0" t="n">
        <v>-0.04244158</v>
      </c>
      <c r="AE636" s="0" t="n">
        <v>3.654327E-009</v>
      </c>
      <c r="AF636" s="0" t="n">
        <v>-3.775857E-008</v>
      </c>
      <c r="AG636" s="0" t="n">
        <v>5.168941E-009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</row>
    <row r="637" customFormat="false" ht="12.8" hidden="false" customHeight="false" outlineLevel="0" collapsed="false">
      <c r="A637" s="0" t="n">
        <v>586.5762</v>
      </c>
      <c r="B637" s="0" t="n">
        <v>2.173245</v>
      </c>
      <c r="C637" s="0" t="n">
        <v>0.9406205</v>
      </c>
      <c r="D637" s="0" t="n">
        <v>3.103708</v>
      </c>
      <c r="E637" s="0" t="n">
        <v>1.740328E-005</v>
      </c>
      <c r="F637" s="0" t="n">
        <v>0.0003152353</v>
      </c>
      <c r="G637" s="0" t="n">
        <v>-5.359269E-005</v>
      </c>
      <c r="H637" s="0" t="n">
        <v>0.9999999</v>
      </c>
      <c r="I637" s="0" t="n">
        <v>0.4598091</v>
      </c>
      <c r="J637" s="0" t="n">
        <v>-0.02521691</v>
      </c>
      <c r="K637" s="0" t="n">
        <v>0.5570786</v>
      </c>
      <c r="L637" s="0" t="n">
        <v>0.01692701</v>
      </c>
      <c r="M637" s="0" t="n">
        <v>0.8299043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47.57172</v>
      </c>
      <c r="S637" s="0" t="n">
        <v>97.2989</v>
      </c>
      <c r="T637" s="0" t="n">
        <v>131.102</v>
      </c>
      <c r="U637" s="0" t="n">
        <v>166.1484</v>
      </c>
      <c r="V637" s="0" t="n">
        <v>179.0239</v>
      </c>
      <c r="W637" s="0" t="n">
        <v>164.6205</v>
      </c>
      <c r="X637" s="0" t="n">
        <v>151.1197</v>
      </c>
      <c r="Y637" s="0" t="n">
        <v>166.0623</v>
      </c>
      <c r="Z637" s="0" t="n">
        <v>0</v>
      </c>
      <c r="AA637" s="0" t="n">
        <v>1</v>
      </c>
      <c r="AB637" s="0" t="n">
        <v>-0.002935383</v>
      </c>
      <c r="AC637" s="0" t="n">
        <v>-0.03554175</v>
      </c>
      <c r="AD637" s="0" t="n">
        <v>-0.02872473</v>
      </c>
      <c r="AE637" s="0" t="n">
        <v>-2.182148E-009</v>
      </c>
      <c r="AF637" s="0" t="n">
        <v>6.823343E-008</v>
      </c>
      <c r="AG637" s="0" t="n">
        <v>2.824106E-009</v>
      </c>
      <c r="AH637" s="0" t="n">
        <v>0.9999998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</row>
    <row r="638" customFormat="false" ht="12.8" hidden="false" customHeight="false" outlineLevel="0" collapsed="false">
      <c r="A638" s="0" t="n">
        <v>586.6266</v>
      </c>
      <c r="B638" s="0" t="n">
        <v>2.171164</v>
      </c>
      <c r="C638" s="0" t="n">
        <v>0.9166378</v>
      </c>
      <c r="D638" s="0" t="n">
        <v>3.081813</v>
      </c>
      <c r="E638" s="0" t="n">
        <v>1.740326E-005</v>
      </c>
      <c r="F638" s="0" t="n">
        <v>0.000315237</v>
      </c>
      <c r="G638" s="0" t="n">
        <v>-5.35982E-005</v>
      </c>
      <c r="H638" s="0" t="n">
        <v>1</v>
      </c>
      <c r="I638" s="0" t="n">
        <v>0.4598091</v>
      </c>
      <c r="J638" s="0" t="n">
        <v>-0.02311075</v>
      </c>
      <c r="K638" s="0" t="n">
        <v>0.5590681</v>
      </c>
      <c r="L638" s="0" t="n">
        <v>0.01559215</v>
      </c>
      <c r="M638" s="0" t="n">
        <v>0.8286529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47.46167</v>
      </c>
      <c r="S638" s="0" t="n">
        <v>99.74334</v>
      </c>
      <c r="T638" s="0" t="n">
        <v>133.9718</v>
      </c>
      <c r="U638" s="0" t="n">
        <v>169.1881</v>
      </c>
      <c r="V638" s="0" t="n">
        <v>181.9007</v>
      </c>
      <c r="W638" s="0" t="n">
        <v>166.9222</v>
      </c>
      <c r="X638" s="0" t="n">
        <v>152.6481</v>
      </c>
      <c r="Y638" s="0" t="n">
        <v>167.7739</v>
      </c>
      <c r="Z638" s="0" t="n">
        <v>0</v>
      </c>
      <c r="AA638" s="0" t="n">
        <v>1</v>
      </c>
      <c r="AB638" s="0" t="n">
        <v>-0.002346598</v>
      </c>
      <c r="AC638" s="0" t="n">
        <v>-0.02434297</v>
      </c>
      <c r="AD638" s="0" t="n">
        <v>-0.02133204</v>
      </c>
      <c r="AE638" s="0" t="n">
        <v>-2.318139E-011</v>
      </c>
      <c r="AF638" s="0" t="n">
        <v>1.794628E-009</v>
      </c>
      <c r="AG638" s="0" t="n">
        <v>-5.51129E-009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</row>
    <row r="639" customFormat="false" ht="12.8" hidden="false" customHeight="false" outlineLevel="0" collapsed="false">
      <c r="A639" s="0" t="n">
        <v>586.676</v>
      </c>
      <c r="B639" s="0" t="n">
        <v>2.167998</v>
      </c>
      <c r="C639" s="0" t="n">
        <v>0.8878071</v>
      </c>
      <c r="D639" s="0" t="n">
        <v>3.061694</v>
      </c>
      <c r="E639" s="0" t="n">
        <v>1.740378E-005</v>
      </c>
      <c r="F639" s="0" t="n">
        <v>0.0003152274</v>
      </c>
      <c r="G639" s="0" t="n">
        <v>-5.359563E-005</v>
      </c>
      <c r="H639" s="0" t="n">
        <v>0.9999999</v>
      </c>
      <c r="I639" s="0" t="n">
        <v>0.4598091</v>
      </c>
      <c r="J639" s="0" t="n">
        <v>-0.02101439</v>
      </c>
      <c r="K639" s="0" t="n">
        <v>0.5609291</v>
      </c>
      <c r="L639" s="0" t="n">
        <v>0.01424525</v>
      </c>
      <c r="M639" s="0" t="n">
        <v>0.8274745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44.37198</v>
      </c>
      <c r="S639" s="0" t="n">
        <v>94.9148</v>
      </c>
      <c r="T639" s="0" t="n">
        <v>127.1744</v>
      </c>
      <c r="U639" s="0" t="n">
        <v>160.1884</v>
      </c>
      <c r="V639" s="0" t="n">
        <v>171.9522</v>
      </c>
      <c r="W639" s="0" t="n">
        <v>157.5689</v>
      </c>
      <c r="X639" s="0" t="n">
        <v>143.7056</v>
      </c>
      <c r="Y639" s="0" t="n">
        <v>157.964</v>
      </c>
      <c r="Z639" s="0" t="n">
        <v>0</v>
      </c>
      <c r="AA639" s="0" t="n">
        <v>1</v>
      </c>
      <c r="AB639" s="0" t="n">
        <v>-0.004270492</v>
      </c>
      <c r="AC639" s="0" t="n">
        <v>-0.03605508</v>
      </c>
      <c r="AD639" s="0" t="n">
        <v>-0.02295275</v>
      </c>
      <c r="AE639" s="0" t="n">
        <v>5.262277E-010</v>
      </c>
      <c r="AF639" s="0" t="n">
        <v>-9.514314E-009</v>
      </c>
      <c r="AG639" s="0" t="n">
        <v>2.550314E-009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</row>
    <row r="640" customFormat="false" ht="12.8" hidden="false" customHeight="false" outlineLevel="0" collapsed="false">
      <c r="A640" s="0" t="n">
        <v>586.7263</v>
      </c>
      <c r="B640" s="0" t="n">
        <v>2.164826</v>
      </c>
      <c r="C640" s="0" t="n">
        <v>0.8619519</v>
      </c>
      <c r="D640" s="0" t="n">
        <v>3.046052</v>
      </c>
      <c r="E640" s="0" t="n">
        <v>1.740256E-005</v>
      </c>
      <c r="F640" s="0" t="n">
        <v>0.0003152172</v>
      </c>
      <c r="G640" s="0" t="n">
        <v>-5.358446E-005</v>
      </c>
      <c r="H640" s="0" t="n">
        <v>0.9999999</v>
      </c>
      <c r="I640" s="0" t="n">
        <v>0.4598091</v>
      </c>
      <c r="J640" s="0" t="n">
        <v>-0.01882911</v>
      </c>
      <c r="K640" s="0" t="n">
        <v>0.5626855</v>
      </c>
      <c r="L640" s="0" t="n">
        <v>0.01282118</v>
      </c>
      <c r="M640" s="0" t="n">
        <v>0.8263571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45.6087</v>
      </c>
      <c r="S640" s="0" t="n">
        <v>99.23048</v>
      </c>
      <c r="T640" s="0" t="n">
        <v>132.5832</v>
      </c>
      <c r="U640" s="0" t="n">
        <v>166.5082</v>
      </c>
      <c r="V640" s="0" t="n">
        <v>178.4331</v>
      </c>
      <c r="W640" s="0" t="n">
        <v>163.2824</v>
      </c>
      <c r="X640" s="0" t="n">
        <v>148.5038</v>
      </c>
      <c r="Y640" s="0" t="n">
        <v>163.2081</v>
      </c>
      <c r="Z640" s="0" t="n">
        <v>0</v>
      </c>
      <c r="AA640" s="0" t="n">
        <v>1</v>
      </c>
      <c r="AB640" s="0" t="n">
        <v>-0.001826425</v>
      </c>
      <c r="AC640" s="0" t="n">
        <v>-0.01395481</v>
      </c>
      <c r="AD640" s="0" t="n">
        <v>-0.007932114</v>
      </c>
      <c r="AE640" s="0" t="n">
        <v>-1.218054E-009</v>
      </c>
      <c r="AF640" s="0" t="n">
        <v>-1.016487E-008</v>
      </c>
      <c r="AG640" s="0" t="n">
        <v>1.117334E-008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</row>
    <row r="641" customFormat="false" ht="12.8" hidden="false" customHeight="false" outlineLevel="0" collapsed="false">
      <c r="A641" s="0" t="n">
        <v>586.7761</v>
      </c>
      <c r="B641" s="0" t="n">
        <v>2.160613</v>
      </c>
      <c r="C641" s="0" t="n">
        <v>0.8320007</v>
      </c>
      <c r="D641" s="0" t="n">
        <v>3.03026</v>
      </c>
      <c r="E641" s="0" t="n">
        <v>1.740104E-005</v>
      </c>
      <c r="F641" s="0" t="n">
        <v>0.0003152561</v>
      </c>
      <c r="G641" s="0" t="n">
        <v>-5.358563E-005</v>
      </c>
      <c r="H641" s="0" t="n">
        <v>0.9999999</v>
      </c>
      <c r="I641" s="0" t="n">
        <v>0.4598091</v>
      </c>
      <c r="J641" s="0" t="n">
        <v>-0.01665797</v>
      </c>
      <c r="K641" s="0" t="n">
        <v>0.5642602</v>
      </c>
      <c r="L641" s="0" t="n">
        <v>0.01138841</v>
      </c>
      <c r="M641" s="0" t="n">
        <v>0.8253504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45.34435</v>
      </c>
      <c r="S641" s="0" t="n">
        <v>99.99754</v>
      </c>
      <c r="T641" s="0" t="n">
        <v>133.2582</v>
      </c>
      <c r="U641" s="0" t="n">
        <v>166.8969</v>
      </c>
      <c r="V641" s="0" t="n">
        <v>178.5807</v>
      </c>
      <c r="W641" s="0" t="n">
        <v>163.2343</v>
      </c>
      <c r="X641" s="0" t="n">
        <v>148.1076</v>
      </c>
      <c r="Y641" s="0" t="n">
        <v>162.7084</v>
      </c>
      <c r="Z641" s="0" t="n">
        <v>0</v>
      </c>
      <c r="AA641" s="0" t="n">
        <v>1</v>
      </c>
      <c r="AB641" s="0" t="n">
        <v>-0.005245865</v>
      </c>
      <c r="AC641" s="0" t="n">
        <v>-0.03625455</v>
      </c>
      <c r="AD641" s="0" t="n">
        <v>-0.0200935</v>
      </c>
      <c r="AE641" s="0" t="n">
        <v>-1.510794E-009</v>
      </c>
      <c r="AF641" s="0" t="n">
        <v>3.885679E-008</v>
      </c>
      <c r="AG641" s="0" t="n">
        <v>-1.166277E-009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</row>
    <row r="642" customFormat="false" ht="12.8" hidden="false" customHeight="false" outlineLevel="0" collapsed="false">
      <c r="A642" s="0" t="n">
        <v>586.8262</v>
      </c>
      <c r="B642" s="0" t="n">
        <v>2.158909</v>
      </c>
      <c r="C642" s="0" t="n">
        <v>0.820031</v>
      </c>
      <c r="D642" s="0" t="n">
        <v>3.022538</v>
      </c>
      <c r="E642" s="0" t="n">
        <v>1.740024E-005</v>
      </c>
      <c r="F642" s="0" t="n">
        <v>0.0003153006</v>
      </c>
      <c r="G642" s="0" t="n">
        <v>-5.359087E-005</v>
      </c>
      <c r="H642" s="0" t="n">
        <v>0.9999999</v>
      </c>
      <c r="I642" s="0" t="n">
        <v>0.4598091</v>
      </c>
      <c r="J642" s="0" t="n">
        <v>-0.01457701</v>
      </c>
      <c r="K642" s="0" t="n">
        <v>0.5656927</v>
      </c>
      <c r="L642" s="0" t="n">
        <v>0.01000223</v>
      </c>
      <c r="M642" s="0" t="n">
        <v>0.8244267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45.40841</v>
      </c>
      <c r="S642" s="0" t="n">
        <v>100.8149</v>
      </c>
      <c r="T642" s="0" t="n">
        <v>133.9838</v>
      </c>
      <c r="U642" s="0" t="n">
        <v>167.3411</v>
      </c>
      <c r="V642" s="0" t="n">
        <v>178.787</v>
      </c>
      <c r="W642" s="0" t="n">
        <v>163.2499</v>
      </c>
      <c r="X642" s="0" t="n">
        <v>147.78</v>
      </c>
      <c r="Y642" s="0" t="n">
        <v>162.2756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-7.963003E-010</v>
      </c>
      <c r="AF642" s="0" t="n">
        <v>4.451416E-008</v>
      </c>
      <c r="AG642" s="0" t="n">
        <v>-5.240036E-009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</row>
    <row r="643" customFormat="false" ht="12.8" hidden="false" customHeight="false" outlineLevel="0" collapsed="false">
      <c r="A643" s="0" t="n">
        <v>586.8768</v>
      </c>
      <c r="B643" s="0" t="n">
        <v>2.158623</v>
      </c>
      <c r="C643" s="0" t="n">
        <v>0.8180192</v>
      </c>
      <c r="D643" s="0" t="n">
        <v>3.021241</v>
      </c>
      <c r="E643" s="0" t="n">
        <v>1.740133E-005</v>
      </c>
      <c r="F643" s="0" t="n">
        <v>0.0003153305</v>
      </c>
      <c r="G643" s="0" t="n">
        <v>-5.359276E-005</v>
      </c>
      <c r="H643" s="0" t="n">
        <v>0.9999999</v>
      </c>
      <c r="I643" s="0" t="n">
        <v>0.4598091</v>
      </c>
      <c r="J643" s="0" t="n">
        <v>-0.01288569</v>
      </c>
      <c r="K643" s="0" t="n">
        <v>0.5668445</v>
      </c>
      <c r="L643" s="0" t="n">
        <v>0.008867781</v>
      </c>
      <c r="M643" s="0" t="n">
        <v>0.8236763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46.43126</v>
      </c>
      <c r="S643" s="0" t="n">
        <v>103.086</v>
      </c>
      <c r="T643" s="0" t="n">
        <v>136.7991</v>
      </c>
      <c r="U643" s="0" t="n">
        <v>170.6054</v>
      </c>
      <c r="V643" s="0" t="n">
        <v>182.126</v>
      </c>
      <c r="W643" s="0" t="n">
        <v>166.203</v>
      </c>
      <c r="X643" s="0" t="n">
        <v>150.2658</v>
      </c>
      <c r="Y643" s="0" t="n">
        <v>164.9733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1.090057E-009</v>
      </c>
      <c r="AF643" s="0" t="n">
        <v>3.002932E-008</v>
      </c>
      <c r="AG643" s="0" t="n">
        <v>-1.915815E-009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</row>
    <row r="644" customFormat="false" ht="12.8" hidden="false" customHeight="false" outlineLevel="0" collapsed="false">
      <c r="A644" s="0" t="n">
        <v>586.9263</v>
      </c>
      <c r="B644" s="0" t="n">
        <v>2.158575</v>
      </c>
      <c r="C644" s="0" t="n">
        <v>0.8176811</v>
      </c>
      <c r="D644" s="0" t="n">
        <v>3.021023</v>
      </c>
      <c r="E644" s="0" t="n">
        <v>1.74018E-005</v>
      </c>
      <c r="F644" s="0" t="n">
        <v>0.0003153231</v>
      </c>
      <c r="G644" s="0" t="n">
        <v>-5.359401E-005</v>
      </c>
      <c r="H644" s="0" t="n">
        <v>0.9999999</v>
      </c>
      <c r="I644" s="0" t="n">
        <v>0.4598091</v>
      </c>
      <c r="J644" s="0" t="n">
        <v>-0.01156456</v>
      </c>
      <c r="K644" s="0" t="n">
        <v>0.5677419</v>
      </c>
      <c r="L644" s="0" t="n">
        <v>0.007976908</v>
      </c>
      <c r="M644" s="0" t="n">
        <v>0.8230867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45.66145</v>
      </c>
      <c r="S644" s="0" t="n">
        <v>101.3678</v>
      </c>
      <c r="T644" s="0" t="n">
        <v>134.4615</v>
      </c>
      <c r="U644" s="0" t="n">
        <v>167.6198</v>
      </c>
      <c r="V644" s="0" t="n">
        <v>178.897</v>
      </c>
      <c r="W644" s="0" t="n">
        <v>163.2295</v>
      </c>
      <c r="X644" s="0" t="n">
        <v>147.525</v>
      </c>
      <c r="Y644" s="0" t="n">
        <v>161.956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4.745881E-010</v>
      </c>
      <c r="AF644" s="0" t="n">
        <v>-7.378166E-009</v>
      </c>
      <c r="AG644" s="0" t="n">
        <v>-1.264405E-009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</row>
    <row r="645" customFormat="false" ht="12.8" hidden="false" customHeight="false" outlineLevel="0" collapsed="false">
      <c r="A645" s="0" t="n">
        <v>586.9767</v>
      </c>
      <c r="B645" s="0" t="n">
        <v>2.158567</v>
      </c>
      <c r="C645" s="0" t="n">
        <v>0.8176242</v>
      </c>
      <c r="D645" s="0" t="n">
        <v>3.020986</v>
      </c>
      <c r="E645" s="0" t="n">
        <v>1.740131E-005</v>
      </c>
      <c r="F645" s="0" t="n">
        <v>0.0003152995</v>
      </c>
      <c r="G645" s="0" t="n">
        <v>-5.359086E-005</v>
      </c>
      <c r="H645" s="0" t="n">
        <v>0.9999999</v>
      </c>
      <c r="I645" s="0" t="n">
        <v>0.4598091</v>
      </c>
      <c r="J645" s="0" t="n">
        <v>-0.01054192</v>
      </c>
      <c r="K645" s="0" t="n">
        <v>0.5684348</v>
      </c>
      <c r="L645" s="0" t="n">
        <v>0.007284447</v>
      </c>
      <c r="M645" s="0" t="n">
        <v>0.8226286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46.5065</v>
      </c>
      <c r="S645" s="0" t="n">
        <v>103.2408</v>
      </c>
      <c r="T645" s="0" t="n">
        <v>136.9321</v>
      </c>
      <c r="U645" s="0" t="n">
        <v>170.6822</v>
      </c>
      <c r="V645" s="0" t="n">
        <v>182.1554</v>
      </c>
      <c r="W645" s="0" t="n">
        <v>166.1958</v>
      </c>
      <c r="X645" s="0" t="n">
        <v>150.193</v>
      </c>
      <c r="Y645" s="0" t="n">
        <v>164.8829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-5.843175E-010</v>
      </c>
      <c r="AF645" s="0" t="n">
        <v>-1.670288E-008</v>
      </c>
      <c r="AG645" s="0" t="n">
        <v>3.166708E-009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</row>
    <row r="646" customFormat="false" ht="12.8" hidden="false" customHeight="false" outlineLevel="0" collapsed="false">
      <c r="A646" s="0" t="n">
        <v>587.0262</v>
      </c>
      <c r="B646" s="0" t="n">
        <v>2.158566</v>
      </c>
      <c r="C646" s="0" t="n">
        <v>0.8176147</v>
      </c>
      <c r="D646" s="0" t="n">
        <v>3.02098</v>
      </c>
      <c r="E646" s="0" t="n">
        <v>1.740122E-005</v>
      </c>
      <c r="F646" s="0" t="n">
        <v>0.0003152747</v>
      </c>
      <c r="G646" s="0" t="n">
        <v>-5.358975E-005</v>
      </c>
      <c r="H646" s="0" t="n">
        <v>0.9999999</v>
      </c>
      <c r="I646" s="0" t="n">
        <v>0.4598091</v>
      </c>
      <c r="J646" s="0" t="n">
        <v>-0.009751373</v>
      </c>
      <c r="K646" s="0" t="n">
        <v>0.5689695</v>
      </c>
      <c r="L646" s="0" t="n">
        <v>0.006747435</v>
      </c>
      <c r="M646" s="0" t="n">
        <v>0.8222731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45.67921</v>
      </c>
      <c r="S646" s="0" t="n">
        <v>101.4036</v>
      </c>
      <c r="T646" s="0" t="n">
        <v>134.4922</v>
      </c>
      <c r="U646" s="0" t="n">
        <v>167.6375</v>
      </c>
      <c r="V646" s="0" t="n">
        <v>178.9036</v>
      </c>
      <c r="W646" s="0" t="n">
        <v>163.2277</v>
      </c>
      <c r="X646" s="0" t="n">
        <v>147.508</v>
      </c>
      <c r="Y646" s="0" t="n">
        <v>161.9349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5.669404E-012</v>
      </c>
      <c r="AF646" s="0" t="n">
        <v>-3.156289E-008</v>
      </c>
      <c r="AG646" s="0" t="n">
        <v>1.078712E-009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</row>
    <row r="647" customFormat="false" ht="12.8" hidden="false" customHeight="false" outlineLevel="0" collapsed="false">
      <c r="A647" s="0" t="n">
        <v>587.0766</v>
      </c>
      <c r="B647" s="0" t="n">
        <v>2.158566</v>
      </c>
      <c r="C647" s="0" t="n">
        <v>0.8176131</v>
      </c>
      <c r="D647" s="0" t="n">
        <v>3.020979</v>
      </c>
      <c r="E647" s="0" t="n">
        <v>1.740185E-005</v>
      </c>
      <c r="F647" s="0" t="n">
        <v>0.0003152992</v>
      </c>
      <c r="G647" s="0" t="n">
        <v>-5.359145E-005</v>
      </c>
      <c r="H647" s="0" t="n">
        <v>0.9999999</v>
      </c>
      <c r="I647" s="0" t="n">
        <v>0.4598091</v>
      </c>
      <c r="J647" s="0" t="n">
        <v>-0.009140321</v>
      </c>
      <c r="K647" s="0" t="n">
        <v>0.5693824</v>
      </c>
      <c r="L647" s="0" t="n">
        <v>0.00633133</v>
      </c>
      <c r="M647" s="0" t="n">
        <v>0.8219976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46.5104</v>
      </c>
      <c r="S647" s="0" t="n">
        <v>103.2487</v>
      </c>
      <c r="T647" s="0" t="n">
        <v>136.9387</v>
      </c>
      <c r="U647" s="0" t="n">
        <v>170.6862</v>
      </c>
      <c r="V647" s="0" t="n">
        <v>182.1568</v>
      </c>
      <c r="W647" s="0" t="n">
        <v>166.1954</v>
      </c>
      <c r="X647" s="0" t="n">
        <v>150.1893</v>
      </c>
      <c r="Y647" s="0" t="n">
        <v>164.8783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6.366228E-010</v>
      </c>
      <c r="AF647" s="0" t="n">
        <v>2.4559E-008</v>
      </c>
      <c r="AG647" s="0" t="n">
        <v>-1.701519E-009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</row>
    <row r="648" customFormat="false" ht="12.8" hidden="false" customHeight="false" outlineLevel="0" collapsed="false">
      <c r="A648" s="0" t="n">
        <v>587.1261</v>
      </c>
      <c r="B648" s="0" t="n">
        <v>2.158566</v>
      </c>
      <c r="C648" s="0" t="n">
        <v>0.8176128</v>
      </c>
      <c r="D648" s="0" t="n">
        <v>3.020979</v>
      </c>
      <c r="E648" s="0" t="n">
        <v>1.740222E-005</v>
      </c>
      <c r="F648" s="0" t="n">
        <v>0.0003152695</v>
      </c>
      <c r="G648" s="0" t="n">
        <v>-5.359209E-005</v>
      </c>
      <c r="H648" s="0" t="n">
        <v>0.9999999</v>
      </c>
      <c r="I648" s="0" t="n">
        <v>0.4598091</v>
      </c>
      <c r="J648" s="0" t="n">
        <v>-0.008667678</v>
      </c>
      <c r="K648" s="0" t="n">
        <v>0.5697018</v>
      </c>
      <c r="L648" s="0" t="n">
        <v>0.006008869</v>
      </c>
      <c r="M648" s="0" t="n">
        <v>0.8217838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45.67996</v>
      </c>
      <c r="S648" s="0" t="n">
        <v>101.4053</v>
      </c>
      <c r="T648" s="0" t="n">
        <v>134.4935</v>
      </c>
      <c r="U648" s="0" t="n">
        <v>167.6383</v>
      </c>
      <c r="V648" s="0" t="n">
        <v>178.9041</v>
      </c>
      <c r="W648" s="0" t="n">
        <v>163.2276</v>
      </c>
      <c r="X648" s="0" t="n">
        <v>147.5071</v>
      </c>
      <c r="Y648" s="0" t="n">
        <v>161.934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3.672416E-010</v>
      </c>
      <c r="AF648" s="0" t="n">
        <v>-2.961128E-008</v>
      </c>
      <c r="AG648" s="0" t="n">
        <v>-6.539285E-010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</row>
    <row r="649" customFormat="false" ht="12.8" hidden="false" customHeight="false" outlineLevel="0" collapsed="false">
      <c r="A649" s="0" t="n">
        <v>587.1765</v>
      </c>
      <c r="B649" s="0" t="n">
        <v>2.158566</v>
      </c>
      <c r="C649" s="0" t="n">
        <v>0.8176128</v>
      </c>
      <c r="D649" s="0" t="n">
        <v>3.020979</v>
      </c>
      <c r="E649" s="0" t="n">
        <v>1.740127E-005</v>
      </c>
      <c r="F649" s="0" t="n">
        <v>0.0003152402</v>
      </c>
      <c r="G649" s="0" t="n">
        <v>-5.359166E-005</v>
      </c>
      <c r="H649" s="0" t="n">
        <v>0.9999999</v>
      </c>
      <c r="I649" s="0" t="n">
        <v>0.4598091</v>
      </c>
      <c r="J649" s="0" t="n">
        <v>-0.008302038</v>
      </c>
      <c r="K649" s="0" t="n">
        <v>0.5699489</v>
      </c>
      <c r="L649" s="0" t="n">
        <v>0.005759047</v>
      </c>
      <c r="M649" s="0" t="n">
        <v>0.821618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46.51051</v>
      </c>
      <c r="S649" s="0" t="n">
        <v>103.249</v>
      </c>
      <c r="T649" s="0" t="n">
        <v>136.9389</v>
      </c>
      <c r="U649" s="0" t="n">
        <v>170.6863</v>
      </c>
      <c r="V649" s="0" t="n">
        <v>182.1569</v>
      </c>
      <c r="W649" s="0" t="n">
        <v>166.1954</v>
      </c>
      <c r="X649" s="0" t="n">
        <v>150.1891</v>
      </c>
      <c r="Y649" s="0" t="n">
        <v>164.878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-9.502639E-010</v>
      </c>
      <c r="AF649" s="0" t="n">
        <v>-2.936858E-008</v>
      </c>
      <c r="AG649" s="0" t="n">
        <v>4.221689E-010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</row>
    <row r="650" customFormat="false" ht="12.8" hidden="false" customHeight="false" outlineLevel="0" collapsed="false">
      <c r="A650" s="0" t="n">
        <v>587.2266</v>
      </c>
      <c r="B650" s="0" t="n">
        <v>2.158566</v>
      </c>
      <c r="C650" s="0" t="n">
        <v>0.8176128</v>
      </c>
      <c r="D650" s="0" t="n">
        <v>3.020979</v>
      </c>
      <c r="E650" s="0" t="n">
        <v>1.740083E-005</v>
      </c>
      <c r="F650" s="0" t="n">
        <v>0.0003152684</v>
      </c>
      <c r="G650" s="0" t="n">
        <v>-5.359136E-005</v>
      </c>
      <c r="H650" s="0" t="n">
        <v>0.9999999</v>
      </c>
      <c r="I650" s="0" t="n">
        <v>0.4598091</v>
      </c>
      <c r="J650" s="0" t="n">
        <v>-0.008019137</v>
      </c>
      <c r="K650" s="0" t="n">
        <v>0.5701401</v>
      </c>
      <c r="L650" s="0" t="n">
        <v>0.005565538</v>
      </c>
      <c r="M650" s="0" t="n">
        <v>0.8214895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42.3578</v>
      </c>
      <c r="S650" s="0" t="n">
        <v>94.03037</v>
      </c>
      <c r="T650" s="0" t="n">
        <v>124.7122</v>
      </c>
      <c r="U650" s="0" t="n">
        <v>155.4464</v>
      </c>
      <c r="V650" s="0" t="n">
        <v>165.8929</v>
      </c>
      <c r="W650" s="0" t="n">
        <v>151.3565</v>
      </c>
      <c r="X650" s="0" t="n">
        <v>136.7793</v>
      </c>
      <c r="Y650" s="0" t="n">
        <v>150.1568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-4.44912E-010</v>
      </c>
      <c r="AF650" s="0" t="n">
        <v>2.830549E-008</v>
      </c>
      <c r="AG650" s="0" t="n">
        <v>3.067435E-010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</row>
    <row r="651" customFormat="false" ht="12.8" hidden="false" customHeight="false" outlineLevel="0" collapsed="false">
      <c r="A651" s="0" t="n">
        <v>587.2762</v>
      </c>
      <c r="B651" s="0" t="n">
        <v>2.158566</v>
      </c>
      <c r="C651" s="0" t="n">
        <v>0.8176128</v>
      </c>
      <c r="D651" s="0" t="n">
        <v>3.020979</v>
      </c>
      <c r="E651" s="0" t="n">
        <v>1.740093E-005</v>
      </c>
      <c r="F651" s="0" t="n">
        <v>0.000315225</v>
      </c>
      <c r="G651" s="0" t="n">
        <v>-5.358943E-005</v>
      </c>
      <c r="H651" s="0" t="n">
        <v>0.9999999</v>
      </c>
      <c r="I651" s="0" t="n">
        <v>0.4598091</v>
      </c>
      <c r="J651" s="0" t="n">
        <v>-0.007800221</v>
      </c>
      <c r="K651" s="0" t="n">
        <v>0.5702881</v>
      </c>
      <c r="L651" s="0" t="n">
        <v>0.005415665</v>
      </c>
      <c r="M651" s="0" t="n">
        <v>0.8213899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43.18834</v>
      </c>
      <c r="S651" s="0" t="n">
        <v>95.87411</v>
      </c>
      <c r="T651" s="0" t="n">
        <v>127.1575</v>
      </c>
      <c r="U651" s="0" t="n">
        <v>158.4944</v>
      </c>
      <c r="V651" s="0" t="n">
        <v>169.1457</v>
      </c>
      <c r="W651" s="0" t="n">
        <v>154.3243</v>
      </c>
      <c r="X651" s="0" t="n">
        <v>139.4613</v>
      </c>
      <c r="Y651" s="0" t="n">
        <v>153.101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9.428636E-011</v>
      </c>
      <c r="AF651" s="0" t="n">
        <v>-4.336695E-008</v>
      </c>
      <c r="AG651" s="0" t="n">
        <v>1.946698E-009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</row>
    <row r="652" customFormat="false" ht="12.8" hidden="false" customHeight="false" outlineLevel="0" collapsed="false">
      <c r="A652" s="0" t="n">
        <v>587.3262</v>
      </c>
      <c r="B652" s="0" t="n">
        <v>2.158566</v>
      </c>
      <c r="C652" s="0" t="n">
        <v>0.8176128</v>
      </c>
      <c r="D652" s="0" t="n">
        <v>3.020979</v>
      </c>
      <c r="E652" s="0" t="n">
        <v>1.74017E-005</v>
      </c>
      <c r="F652" s="0" t="n">
        <v>0.0003151657</v>
      </c>
      <c r="G652" s="0" t="n">
        <v>-5.358724E-005</v>
      </c>
      <c r="H652" s="0" t="n">
        <v>1</v>
      </c>
      <c r="I652" s="0" t="n">
        <v>0.4598091</v>
      </c>
      <c r="J652" s="0" t="n">
        <v>-0.007630814</v>
      </c>
      <c r="K652" s="0" t="n">
        <v>0.5704025</v>
      </c>
      <c r="L652" s="0" t="n">
        <v>0.005299608</v>
      </c>
      <c r="M652" s="0" t="n">
        <v>0.8213128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44.01888</v>
      </c>
      <c r="S652" s="0" t="n">
        <v>97.71784</v>
      </c>
      <c r="T652" s="0" t="n">
        <v>129.6029</v>
      </c>
      <c r="U652" s="0" t="n">
        <v>161.5423</v>
      </c>
      <c r="V652" s="0" t="n">
        <v>172.3985</v>
      </c>
      <c r="W652" s="0" t="n">
        <v>157.2921</v>
      </c>
      <c r="X652" s="0" t="n">
        <v>142.1432</v>
      </c>
      <c r="Y652" s="0" t="n">
        <v>156.0453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7.76213E-010</v>
      </c>
      <c r="AF652" s="0" t="n">
        <v>-5.922833E-008</v>
      </c>
      <c r="AG652" s="0" t="n">
        <v>2.180709E-009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</row>
    <row r="653" customFormat="false" ht="12.8" hidden="false" customHeight="false" outlineLevel="0" collapsed="false">
      <c r="A653" s="0" t="n">
        <v>587.3766</v>
      </c>
      <c r="B653" s="0" t="n">
        <v>2.158566</v>
      </c>
      <c r="C653" s="0" t="n">
        <v>0.8176128</v>
      </c>
      <c r="D653" s="0" t="n">
        <v>3.020979</v>
      </c>
      <c r="E653" s="0" t="n">
        <v>1.740244E-005</v>
      </c>
      <c r="F653" s="0" t="n">
        <v>0.0003151381</v>
      </c>
      <c r="G653" s="0" t="n">
        <v>-5.358878E-005</v>
      </c>
      <c r="H653" s="0" t="n">
        <v>0.9999999</v>
      </c>
      <c r="I653" s="0" t="n">
        <v>0.4598091</v>
      </c>
      <c r="J653" s="0" t="n">
        <v>-0.007499709</v>
      </c>
      <c r="K653" s="0" t="n">
        <v>0.5704911</v>
      </c>
      <c r="L653" s="0" t="n">
        <v>0.005209744</v>
      </c>
      <c r="M653" s="0" t="n">
        <v>0.821253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46.51051</v>
      </c>
      <c r="S653" s="0" t="n">
        <v>103.249</v>
      </c>
      <c r="T653" s="0" t="n">
        <v>136.9389</v>
      </c>
      <c r="U653" s="0" t="n">
        <v>170.6863</v>
      </c>
      <c r="V653" s="0" t="n">
        <v>182.1569</v>
      </c>
      <c r="W653" s="0" t="n">
        <v>166.1954</v>
      </c>
      <c r="X653" s="0" t="n">
        <v>150.1891</v>
      </c>
      <c r="Y653" s="0" t="n">
        <v>164.878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7.279262E-010</v>
      </c>
      <c r="AF653" s="0" t="n">
        <v>-2.765019E-008</v>
      </c>
      <c r="AG653" s="0" t="n">
        <v>-1.550634E-009</v>
      </c>
      <c r="AH653" s="0" t="n">
        <v>0.9999999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</row>
    <row r="654" customFormat="false" ht="12.8" hidden="false" customHeight="false" outlineLevel="0" collapsed="false">
      <c r="A654" s="0" t="n">
        <v>587.4261</v>
      </c>
      <c r="B654" s="0" t="n">
        <v>2.158566</v>
      </c>
      <c r="C654" s="0" t="n">
        <v>0.8176128</v>
      </c>
      <c r="D654" s="0" t="n">
        <v>3.020979</v>
      </c>
      <c r="E654" s="0" t="n">
        <v>1.740217E-005</v>
      </c>
      <c r="F654" s="0" t="n">
        <v>0.0003151211</v>
      </c>
      <c r="G654" s="0" t="n">
        <v>-5.358661E-005</v>
      </c>
      <c r="H654" s="0" t="n">
        <v>0.9999999</v>
      </c>
      <c r="I654" s="0" t="n">
        <v>0.4598091</v>
      </c>
      <c r="J654" s="0" t="n">
        <v>-0.007398247</v>
      </c>
      <c r="K654" s="0" t="n">
        <v>0.5705597</v>
      </c>
      <c r="L654" s="0" t="n">
        <v>0.005140169</v>
      </c>
      <c r="M654" s="0" t="n">
        <v>0.8212067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45.67997</v>
      </c>
      <c r="S654" s="0" t="n">
        <v>101.4053</v>
      </c>
      <c r="T654" s="0" t="n">
        <v>134.4936</v>
      </c>
      <c r="U654" s="0" t="n">
        <v>167.6383</v>
      </c>
      <c r="V654" s="0" t="n">
        <v>178.9041</v>
      </c>
      <c r="W654" s="0" t="n">
        <v>163.2276</v>
      </c>
      <c r="X654" s="0" t="n">
        <v>147.5071</v>
      </c>
      <c r="Y654" s="0" t="n">
        <v>161.9338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-2.611851E-010</v>
      </c>
      <c r="AF654" s="0" t="n">
        <v>-1.691393E-008</v>
      </c>
      <c r="AG654" s="0" t="n">
        <v>2.158301E-009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</row>
    <row r="655" customFormat="false" ht="12.8" hidden="false" customHeight="false" outlineLevel="0" collapsed="false">
      <c r="A655" s="0" t="n">
        <v>587.4797</v>
      </c>
      <c r="B655" s="0" t="n">
        <v>2.158566</v>
      </c>
      <c r="C655" s="0" t="n">
        <v>0.8176128</v>
      </c>
      <c r="D655" s="0" t="n">
        <v>3.020979</v>
      </c>
      <c r="E655" s="0" t="n">
        <v>1.740265E-005</v>
      </c>
      <c r="F655" s="0" t="n">
        <v>0.0003151443</v>
      </c>
      <c r="G655" s="0" t="n">
        <v>-5.358905E-005</v>
      </c>
      <c r="H655" s="0" t="n">
        <v>0.9999999</v>
      </c>
      <c r="I655" s="0" t="n">
        <v>0.4598091</v>
      </c>
      <c r="J655" s="0" t="n">
        <v>-0.007319716</v>
      </c>
      <c r="K655" s="0" t="n">
        <v>0.5706128</v>
      </c>
      <c r="L655" s="0" t="n">
        <v>0.005086303</v>
      </c>
      <c r="M655" s="0" t="n">
        <v>0.8211709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35.71344</v>
      </c>
      <c r="S655" s="0" t="n">
        <v>79.28049</v>
      </c>
      <c r="T655" s="0" t="n">
        <v>105.1495</v>
      </c>
      <c r="U655" s="0" t="n">
        <v>131.0626</v>
      </c>
      <c r="V655" s="0" t="n">
        <v>139.8704</v>
      </c>
      <c r="W655" s="0" t="n">
        <v>127.6143</v>
      </c>
      <c r="X655" s="0" t="n">
        <v>115.3238</v>
      </c>
      <c r="Y655" s="0" t="n">
        <v>126.6028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4.955401E-010</v>
      </c>
      <c r="AF655" s="0" t="n">
        <v>2.32228E-008</v>
      </c>
      <c r="AG655" s="0" t="n">
        <v>-2.455059E-009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</row>
    <row r="656" customFormat="false" ht="12.8" hidden="false" customHeight="false" outlineLevel="0" collapsed="false">
      <c r="A656" s="0" t="n">
        <v>587.5302</v>
      </c>
      <c r="B656" s="0" t="n">
        <v>2.158566</v>
      </c>
      <c r="C656" s="0" t="n">
        <v>0.8176128</v>
      </c>
      <c r="D656" s="0" t="n">
        <v>3.020979</v>
      </c>
      <c r="E656" s="0" t="n">
        <v>1.740328E-005</v>
      </c>
      <c r="F656" s="0" t="n">
        <v>0.0003151305</v>
      </c>
      <c r="G656" s="0" t="n">
        <v>-5.358849E-005</v>
      </c>
      <c r="H656" s="0" t="n">
        <v>0.9999999</v>
      </c>
      <c r="I656" s="0" t="n">
        <v>0.4598091</v>
      </c>
      <c r="J656" s="0" t="n">
        <v>-0.007258941</v>
      </c>
      <c r="K656" s="0" t="n">
        <v>0.5706539</v>
      </c>
      <c r="L656" s="0" t="n">
        <v>0.005044605</v>
      </c>
      <c r="M656" s="0" t="n">
        <v>0.8211432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46.51051</v>
      </c>
      <c r="S656" s="0" t="n">
        <v>103.249</v>
      </c>
      <c r="T656" s="0" t="n">
        <v>136.9389</v>
      </c>
      <c r="U656" s="0" t="n">
        <v>170.6863</v>
      </c>
      <c r="V656" s="0" t="n">
        <v>182.1569</v>
      </c>
      <c r="W656" s="0" t="n">
        <v>166.1954</v>
      </c>
      <c r="X656" s="0" t="n">
        <v>150.1891</v>
      </c>
      <c r="Y656" s="0" t="n">
        <v>164.878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6.283772E-010</v>
      </c>
      <c r="AF656" s="0" t="n">
        <v>-1.376904E-008</v>
      </c>
      <c r="AG656" s="0" t="n">
        <v>5.513462E-010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</row>
    <row r="657" customFormat="false" ht="12.8" hidden="false" customHeight="false" outlineLevel="0" collapsed="false">
      <c r="A657" s="0" t="n">
        <v>587.5805</v>
      </c>
      <c r="B657" s="0" t="n">
        <v>2.158566</v>
      </c>
      <c r="C657" s="0" t="n">
        <v>0.8176128</v>
      </c>
      <c r="D657" s="0" t="n">
        <v>3.020979</v>
      </c>
      <c r="E657" s="0" t="n">
        <v>1.74032E-005</v>
      </c>
      <c r="F657" s="0" t="n">
        <v>0.0003151245</v>
      </c>
      <c r="G657" s="0" t="n">
        <v>-5.359108E-005</v>
      </c>
      <c r="H657" s="0" t="n">
        <v>0.9999999</v>
      </c>
      <c r="I657" s="0" t="n">
        <v>0.4598091</v>
      </c>
      <c r="J657" s="0" t="n">
        <v>-0.007211908</v>
      </c>
      <c r="K657" s="0" t="n">
        <v>0.5706857</v>
      </c>
      <c r="L657" s="0" t="n">
        <v>0.005012331</v>
      </c>
      <c r="M657" s="0" t="n">
        <v>0.8211216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46.51051</v>
      </c>
      <c r="S657" s="0" t="n">
        <v>103.249</v>
      </c>
      <c r="T657" s="0" t="n">
        <v>136.9389</v>
      </c>
      <c r="U657" s="0" t="n">
        <v>170.6863</v>
      </c>
      <c r="V657" s="0" t="n">
        <v>182.1569</v>
      </c>
      <c r="W657" s="0" t="n">
        <v>166.1954</v>
      </c>
      <c r="X657" s="0" t="n">
        <v>150.1891</v>
      </c>
      <c r="Y657" s="0" t="n">
        <v>164.878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-7.854031E-011</v>
      </c>
      <c r="AF657" s="0" t="n">
        <v>-5.939118E-009</v>
      </c>
      <c r="AG657" s="0" t="n">
        <v>-2.592617E-009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</row>
    <row r="658" customFormat="false" ht="12.8" hidden="false" customHeight="false" outlineLevel="0" collapsed="false">
      <c r="A658" s="0" t="n">
        <v>587.63</v>
      </c>
      <c r="B658" s="0" t="n">
        <v>2.158566</v>
      </c>
      <c r="C658" s="0" t="n">
        <v>0.8176128</v>
      </c>
      <c r="D658" s="0" t="n">
        <v>3.020979</v>
      </c>
      <c r="E658" s="0" t="n">
        <v>1.74026E-005</v>
      </c>
      <c r="F658" s="0" t="n">
        <v>0.0003151253</v>
      </c>
      <c r="G658" s="0" t="n">
        <v>-5.359301E-005</v>
      </c>
      <c r="H658" s="0" t="n">
        <v>0.9999999</v>
      </c>
      <c r="I658" s="0" t="n">
        <v>0.4598091</v>
      </c>
      <c r="J658" s="0" t="n">
        <v>-0.007175507</v>
      </c>
      <c r="K658" s="0" t="n">
        <v>0.5707102</v>
      </c>
      <c r="L658" s="0" t="n">
        <v>0.004987347</v>
      </c>
      <c r="M658" s="0" t="n">
        <v>0.821105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45.67997</v>
      </c>
      <c r="S658" s="0" t="n">
        <v>101.4053</v>
      </c>
      <c r="T658" s="0" t="n">
        <v>134.4936</v>
      </c>
      <c r="U658" s="0" t="n">
        <v>167.6383</v>
      </c>
      <c r="V658" s="0" t="n">
        <v>178.9041</v>
      </c>
      <c r="W658" s="0" t="n">
        <v>163.2276</v>
      </c>
      <c r="X658" s="0" t="n">
        <v>147.5071</v>
      </c>
      <c r="Y658" s="0" t="n">
        <v>161.9338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-5.959887E-010</v>
      </c>
      <c r="AF658" s="0" t="n">
        <v>8.778471E-010</v>
      </c>
      <c r="AG658" s="0" t="n">
        <v>-1.947796E-009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</row>
    <row r="659" customFormat="false" ht="12.8" hidden="false" customHeight="false" outlineLevel="0" collapsed="false">
      <c r="A659" s="0" t="n">
        <v>587.6804</v>
      </c>
      <c r="B659" s="0" t="n">
        <v>2.158566</v>
      </c>
      <c r="C659" s="0" t="n">
        <v>0.8176128</v>
      </c>
      <c r="D659" s="0" t="n">
        <v>3.020979</v>
      </c>
      <c r="E659" s="0" t="n">
        <v>1.740294E-005</v>
      </c>
      <c r="F659" s="0" t="n">
        <v>0.0003150802</v>
      </c>
      <c r="G659" s="0" t="n">
        <v>-5.359414E-005</v>
      </c>
      <c r="H659" s="0" t="n">
        <v>0.9999999</v>
      </c>
      <c r="I659" s="0" t="n">
        <v>0.4598091</v>
      </c>
      <c r="J659" s="0" t="n">
        <v>-0.007147346</v>
      </c>
      <c r="K659" s="0" t="n">
        <v>0.5707294</v>
      </c>
      <c r="L659" s="0" t="n">
        <v>0.004968017</v>
      </c>
      <c r="M659" s="0" t="n">
        <v>0.8210921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44.01888</v>
      </c>
      <c r="S659" s="0" t="n">
        <v>97.71784</v>
      </c>
      <c r="T659" s="0" t="n">
        <v>129.6029</v>
      </c>
      <c r="U659" s="0" t="n">
        <v>161.5423</v>
      </c>
      <c r="V659" s="0" t="n">
        <v>172.3985</v>
      </c>
      <c r="W659" s="0" t="n">
        <v>157.2921</v>
      </c>
      <c r="X659" s="0" t="n">
        <v>142.1432</v>
      </c>
      <c r="Y659" s="0" t="n">
        <v>156.0453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3.458402E-010</v>
      </c>
      <c r="AF659" s="0" t="n">
        <v>-4.50954E-008</v>
      </c>
      <c r="AG659" s="0" t="n">
        <v>-1.143569E-009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</row>
    <row r="660" customFormat="false" ht="12.8" hidden="false" customHeight="false" outlineLevel="0" collapsed="false">
      <c r="A660" s="0" t="n">
        <v>587.7305</v>
      </c>
      <c r="B660" s="0" t="n">
        <v>2.158911</v>
      </c>
      <c r="C660" s="0" t="n">
        <v>0.8184913</v>
      </c>
      <c r="D660" s="0" t="n">
        <v>3.014404</v>
      </c>
      <c r="E660" s="0" t="n">
        <v>1.740288E-005</v>
      </c>
      <c r="F660" s="0" t="n">
        <v>0.0003151156</v>
      </c>
      <c r="G660" s="0" t="n">
        <v>-5.359433E-005</v>
      </c>
      <c r="H660" s="0" t="n">
        <v>0.9999999</v>
      </c>
      <c r="I660" s="0" t="n">
        <v>0.4598091</v>
      </c>
      <c r="J660" s="0" t="n">
        <v>-0.0071316</v>
      </c>
      <c r="K660" s="0" t="n">
        <v>0.5707874</v>
      </c>
      <c r="L660" s="0" t="n">
        <v>0.00495782</v>
      </c>
      <c r="M660" s="0" t="n">
        <v>0.821052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45.68462</v>
      </c>
      <c r="S660" s="0" t="n">
        <v>101.3973</v>
      </c>
      <c r="T660" s="0" t="n">
        <v>134.4818</v>
      </c>
      <c r="U660" s="0" t="n">
        <v>167.6236</v>
      </c>
      <c r="V660" s="0" t="n">
        <v>178.8868</v>
      </c>
      <c r="W660" s="0" t="n">
        <v>163.2096</v>
      </c>
      <c r="X660" s="0" t="n">
        <v>147.4881</v>
      </c>
      <c r="Y660" s="0" t="n">
        <v>161.9176</v>
      </c>
      <c r="Z660" s="0" t="n">
        <v>0</v>
      </c>
      <c r="AA660" s="0" t="n">
        <v>1</v>
      </c>
      <c r="AB660" s="0" t="n">
        <v>0.0007798946</v>
      </c>
      <c r="AC660" s="0" t="n">
        <v>0.001984364</v>
      </c>
      <c r="AD660" s="0" t="n">
        <v>-0.0148477</v>
      </c>
      <c r="AE660" s="0" t="n">
        <v>-4.656844E-011</v>
      </c>
      <c r="AF660" s="0" t="n">
        <v>3.550219E-008</v>
      </c>
      <c r="AG660" s="0" t="n">
        <v>-1.994279E-010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</row>
    <row r="661" customFormat="false" ht="12.8" hidden="false" customHeight="false" outlineLevel="0" collapsed="false">
      <c r="A661" s="0" t="n">
        <v>587.7802</v>
      </c>
      <c r="B661" s="0" t="n">
        <v>2.158318</v>
      </c>
      <c r="C661" s="0" t="n">
        <v>0.8118464</v>
      </c>
      <c r="D661" s="0" t="n">
        <v>2.984764</v>
      </c>
      <c r="E661" s="0" t="n">
        <v>1.740274E-005</v>
      </c>
      <c r="F661" s="0" t="n">
        <v>0.0003150666</v>
      </c>
      <c r="G661" s="0" t="n">
        <v>-5.359282E-005</v>
      </c>
      <c r="H661" s="0" t="n">
        <v>0.9999999</v>
      </c>
      <c r="I661" s="0" t="n">
        <v>0.4598091</v>
      </c>
      <c r="J661" s="0" t="n">
        <v>-0.007063802</v>
      </c>
      <c r="K661" s="0" t="n">
        <v>0.5712168</v>
      </c>
      <c r="L661" s="0" t="n">
        <v>0.004916165</v>
      </c>
      <c r="M661" s="0" t="n">
        <v>0.8207542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45.54681</v>
      </c>
      <c r="S661" s="0" t="n">
        <v>101.2625</v>
      </c>
      <c r="T661" s="0" t="n">
        <v>134.2432</v>
      </c>
      <c r="U661" s="0" t="n">
        <v>167.2989</v>
      </c>
      <c r="V661" s="0" t="n">
        <v>178.4869</v>
      </c>
      <c r="W661" s="0" t="n">
        <v>162.7785</v>
      </c>
      <c r="X661" s="0" t="n">
        <v>147.0125</v>
      </c>
      <c r="Y661" s="0" t="n">
        <v>161.5061</v>
      </c>
      <c r="Z661" s="0" t="n">
        <v>0</v>
      </c>
      <c r="AA661" s="0" t="n">
        <v>1</v>
      </c>
      <c r="AB661" s="0" t="n">
        <v>-0.001610765</v>
      </c>
      <c r="AC661" s="0" t="n">
        <v>-0.01268049</v>
      </c>
      <c r="AD661" s="0" t="n">
        <v>-0.03816555</v>
      </c>
      <c r="AE661" s="0" t="n">
        <v>-1.350616E-010</v>
      </c>
      <c r="AF661" s="0" t="n">
        <v>-4.889774E-008</v>
      </c>
      <c r="AG661" s="0" t="n">
        <v>1.496433E-009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</row>
    <row r="662" customFormat="false" ht="12.8" hidden="false" customHeight="false" outlineLevel="0" collapsed="false">
      <c r="A662" s="0" t="n">
        <v>587.8306</v>
      </c>
      <c r="B662" s="0" t="n">
        <v>2.157365</v>
      </c>
      <c r="C662" s="0" t="n">
        <v>0.8033568</v>
      </c>
      <c r="D662" s="0" t="n">
        <v>2.952291</v>
      </c>
      <c r="E662" s="0" t="n">
        <v>1.740219E-005</v>
      </c>
      <c r="F662" s="0" t="n">
        <v>0.0003150975</v>
      </c>
      <c r="G662" s="0" t="n">
        <v>-5.359294E-005</v>
      </c>
      <c r="H662" s="0" t="n">
        <v>0.9999999</v>
      </c>
      <c r="I662" s="0" t="n">
        <v>0.4598091</v>
      </c>
      <c r="J662" s="0" t="n">
        <v>-0.006839387</v>
      </c>
      <c r="K662" s="0" t="n">
        <v>0.5721266</v>
      </c>
      <c r="L662" s="0" t="n">
        <v>0.004771229</v>
      </c>
      <c r="M662" s="0" t="n">
        <v>0.820123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45.97954</v>
      </c>
      <c r="S662" s="0" t="n">
        <v>102.9531</v>
      </c>
      <c r="T662" s="0" t="n">
        <v>136.2467</v>
      </c>
      <c r="U662" s="0" t="n">
        <v>169.6288</v>
      </c>
      <c r="V662" s="0" t="n">
        <v>180.7812</v>
      </c>
      <c r="W662" s="0" t="n">
        <v>164.6724</v>
      </c>
      <c r="X662" s="0" t="n">
        <v>148.4407</v>
      </c>
      <c r="Y662" s="0" t="n">
        <v>163.3437</v>
      </c>
      <c r="Z662" s="0" t="n">
        <v>0</v>
      </c>
      <c r="AA662" s="0" t="n">
        <v>1</v>
      </c>
      <c r="AB662" s="0" t="n">
        <v>-0.0004034122</v>
      </c>
      <c r="AC662" s="0" t="n">
        <v>-0.005118354</v>
      </c>
      <c r="AD662" s="0" t="n">
        <v>-0.02799324</v>
      </c>
      <c r="AE662" s="0" t="n">
        <v>-5.477778E-010</v>
      </c>
      <c r="AF662" s="0" t="n">
        <v>3.091558E-008</v>
      </c>
      <c r="AG662" s="0" t="n">
        <v>-1.249746E-010</v>
      </c>
      <c r="AH662" s="0" t="n">
        <v>0.9999999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</row>
    <row r="663" customFormat="false" ht="12.8" hidden="false" customHeight="false" outlineLevel="0" collapsed="false">
      <c r="A663" s="0" t="n">
        <v>587.8801</v>
      </c>
      <c r="B663" s="0" t="n">
        <v>2.156989</v>
      </c>
      <c r="C663" s="0" t="n">
        <v>0.7991601</v>
      </c>
      <c r="D663" s="0" t="n">
        <v>2.930789</v>
      </c>
      <c r="E663" s="0" t="n">
        <v>1.740215E-005</v>
      </c>
      <c r="F663" s="0" t="n">
        <v>0.0003150407</v>
      </c>
      <c r="G663" s="0" t="n">
        <v>-5.359208E-005</v>
      </c>
      <c r="H663" s="0" t="n">
        <v>0.9999999</v>
      </c>
      <c r="I663" s="0" t="n">
        <v>0.4598091</v>
      </c>
      <c r="J663" s="0" t="n">
        <v>-0.006569636</v>
      </c>
      <c r="K663" s="0" t="n">
        <v>0.5732604</v>
      </c>
      <c r="L663" s="0" t="n">
        <v>0.004596552</v>
      </c>
      <c r="M663" s="0" t="n">
        <v>0.819334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44.79416</v>
      </c>
      <c r="S663" s="0" t="n">
        <v>101.0024</v>
      </c>
      <c r="T663" s="0" t="n">
        <v>133.3894</v>
      </c>
      <c r="U663" s="0" t="n">
        <v>165.8741</v>
      </c>
      <c r="V663" s="0" t="n">
        <v>176.5661</v>
      </c>
      <c r="W663" s="0" t="n">
        <v>160.6193</v>
      </c>
      <c r="X663" s="0" t="n">
        <v>144.479</v>
      </c>
      <c r="Y663" s="0" t="n">
        <v>159.2697</v>
      </c>
      <c r="Z663" s="0" t="n">
        <v>0</v>
      </c>
      <c r="AA663" s="0" t="n">
        <v>1</v>
      </c>
      <c r="AB663" s="0" t="n">
        <v>-0.0002982915</v>
      </c>
      <c r="AC663" s="0" t="n">
        <v>-0.003420044</v>
      </c>
      <c r="AD663" s="0" t="n">
        <v>-0.01866293</v>
      </c>
      <c r="AE663" s="0" t="n">
        <v>-4.364173E-011</v>
      </c>
      <c r="AF663" s="0" t="n">
        <v>-5.685054E-008</v>
      </c>
      <c r="AG663" s="0" t="n">
        <v>8.545093E-010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</row>
    <row r="664" customFormat="false" ht="12.8" hidden="false" customHeight="false" outlineLevel="0" collapsed="false">
      <c r="A664" s="0" t="n">
        <v>587.9304</v>
      </c>
      <c r="B664" s="0" t="n">
        <v>2.156882</v>
      </c>
      <c r="C664" s="0" t="n">
        <v>0.7967876</v>
      </c>
      <c r="D664" s="0" t="n">
        <v>2.912261</v>
      </c>
      <c r="E664" s="0" t="n">
        <v>1.740256E-005</v>
      </c>
      <c r="F664" s="0" t="n">
        <v>0.0003150536</v>
      </c>
      <c r="G664" s="0" t="n">
        <v>-5.359236E-005</v>
      </c>
      <c r="H664" s="0" t="n">
        <v>0.9999999</v>
      </c>
      <c r="I664" s="0" t="n">
        <v>0.4598091</v>
      </c>
      <c r="J664" s="0" t="n">
        <v>-0.0063116</v>
      </c>
      <c r="K664" s="0" t="n">
        <v>0.5744621</v>
      </c>
      <c r="L664" s="0" t="n">
        <v>0.004429807</v>
      </c>
      <c r="M664" s="0" t="n">
        <v>0.8184949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45.35505</v>
      </c>
      <c r="S664" s="0" t="n">
        <v>102.7224</v>
      </c>
      <c r="T664" s="0" t="n">
        <v>135.4464</v>
      </c>
      <c r="U664" s="0" t="n">
        <v>168.289</v>
      </c>
      <c r="V664" s="0" t="n">
        <v>178.9749</v>
      </c>
      <c r="W664" s="0" t="n">
        <v>162.6452</v>
      </c>
      <c r="X664" s="0" t="n">
        <v>146.0666</v>
      </c>
      <c r="Y664" s="0" t="n">
        <v>161.2564</v>
      </c>
      <c r="Z664" s="0" t="n">
        <v>0</v>
      </c>
      <c r="AA664" s="0" t="n">
        <v>1</v>
      </c>
      <c r="AB664" s="0" t="n">
        <v>-0.000342787</v>
      </c>
      <c r="AC664" s="0" t="n">
        <v>-0.003439294</v>
      </c>
      <c r="AD664" s="0" t="n">
        <v>-0.01865602</v>
      </c>
      <c r="AE664" s="0" t="n">
        <v>4.203968E-010</v>
      </c>
      <c r="AF664" s="0" t="n">
        <v>1.29777E-008</v>
      </c>
      <c r="AG664" s="0" t="n">
        <v>-3.03589E-010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</row>
    <row r="665" customFormat="false" ht="12.8" hidden="false" customHeight="false" outlineLevel="0" collapsed="false">
      <c r="A665" s="0" t="n">
        <v>587.9799</v>
      </c>
      <c r="B665" s="0" t="n">
        <v>2.156978</v>
      </c>
      <c r="C665" s="0" t="n">
        <v>0.7956936</v>
      </c>
      <c r="D665" s="0" t="n">
        <v>2.894406</v>
      </c>
      <c r="E665" s="0" t="n">
        <v>1.740268E-005</v>
      </c>
      <c r="F665" s="0" t="n">
        <v>0.000315082</v>
      </c>
      <c r="G665" s="0" t="n">
        <v>-5.359492E-005</v>
      </c>
      <c r="H665" s="0" t="n">
        <v>0.9999999</v>
      </c>
      <c r="I665" s="0" t="n">
        <v>0.4598091</v>
      </c>
      <c r="J665" s="0" t="n">
        <v>-0.006082768</v>
      </c>
      <c r="K665" s="0" t="n">
        <v>0.5757273</v>
      </c>
      <c r="L665" s="0" t="n">
        <v>0.004283246</v>
      </c>
      <c r="M665" s="0" t="n">
        <v>0.8176079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44.34719</v>
      </c>
      <c r="S665" s="0" t="n">
        <v>100.7429</v>
      </c>
      <c r="T665" s="0" t="n">
        <v>132.6575</v>
      </c>
      <c r="U665" s="0" t="n">
        <v>164.717</v>
      </c>
      <c r="V665" s="0" t="n">
        <v>175.0428</v>
      </c>
      <c r="W665" s="0" t="n">
        <v>158.9311</v>
      </c>
      <c r="X665" s="0" t="n">
        <v>142.5363</v>
      </c>
      <c r="Y665" s="0" t="n">
        <v>157.5792</v>
      </c>
      <c r="Z665" s="0" t="n">
        <v>0</v>
      </c>
      <c r="AA665" s="0" t="n">
        <v>1</v>
      </c>
      <c r="AB665" s="0" t="n">
        <v>5.769674E-005</v>
      </c>
      <c r="AC665" s="0" t="n">
        <v>-0.0008971363</v>
      </c>
      <c r="AD665" s="0" t="n">
        <v>-0.01527261</v>
      </c>
      <c r="AE665" s="0" t="n">
        <v>1.267762E-010</v>
      </c>
      <c r="AF665" s="0" t="n">
        <v>2.841831E-008</v>
      </c>
      <c r="AG665" s="0" t="n">
        <v>-2.576312E-009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</row>
    <row r="666" customFormat="false" ht="12.8" hidden="false" customHeight="false" outlineLevel="0" collapsed="false">
      <c r="A666" s="0" t="n">
        <v>588.0305</v>
      </c>
      <c r="B666" s="0" t="n">
        <v>2.15507</v>
      </c>
      <c r="C666" s="0" t="n">
        <v>0.7853602</v>
      </c>
      <c r="D666" s="0" t="n">
        <v>2.876429</v>
      </c>
      <c r="E666" s="0" t="n">
        <v>1.740243E-005</v>
      </c>
      <c r="F666" s="0" t="n">
        <v>0.0003150559</v>
      </c>
      <c r="G666" s="0" t="n">
        <v>-5.359442E-005</v>
      </c>
      <c r="H666" s="0" t="n">
        <v>0.9999999</v>
      </c>
      <c r="I666" s="0" t="n">
        <v>0.4598091</v>
      </c>
      <c r="J666" s="0" t="n">
        <v>-0.005784112</v>
      </c>
      <c r="K666" s="0" t="n">
        <v>0.5770015</v>
      </c>
      <c r="L666" s="0" t="n">
        <v>0.004086434</v>
      </c>
      <c r="M666" s="0" t="n">
        <v>0.8167124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44.20101</v>
      </c>
      <c r="S666" s="0" t="n">
        <v>100.6546</v>
      </c>
      <c r="T666" s="0" t="n">
        <v>132.3566</v>
      </c>
      <c r="U666" s="0" t="n">
        <v>164.225</v>
      </c>
      <c r="V666" s="0" t="n">
        <v>174.3868</v>
      </c>
      <c r="W666" s="0" t="n">
        <v>158.2021</v>
      </c>
      <c r="X666" s="0" t="n">
        <v>141.693</v>
      </c>
      <c r="Y666" s="0" t="n">
        <v>156.8484</v>
      </c>
      <c r="Z666" s="0" t="n">
        <v>0</v>
      </c>
      <c r="AA666" s="0" t="n">
        <v>1</v>
      </c>
      <c r="AB666" s="0" t="n">
        <v>-0.00288593</v>
      </c>
      <c r="AC666" s="0" t="n">
        <v>-0.01502447</v>
      </c>
      <c r="AD666" s="0" t="n">
        <v>-0.02034543</v>
      </c>
      <c r="AE666" s="0" t="n">
        <v>-2.505669E-010</v>
      </c>
      <c r="AF666" s="0" t="n">
        <v>-2.615954E-008</v>
      </c>
      <c r="AG666" s="0" t="n">
        <v>4.877248E-010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</row>
    <row r="667" customFormat="false" ht="12.8" hidden="false" customHeight="false" outlineLevel="0" collapsed="false">
      <c r="A667" s="0" t="n">
        <v>588.0806</v>
      </c>
      <c r="B667" s="0" t="n">
        <v>2.15352</v>
      </c>
      <c r="C667" s="0" t="n">
        <v>0.7770448</v>
      </c>
      <c r="D667" s="0" t="n">
        <v>2.860077</v>
      </c>
      <c r="E667" s="0" t="n">
        <v>1.74026E-005</v>
      </c>
      <c r="F667" s="0" t="n">
        <v>0.0003150681</v>
      </c>
      <c r="G667" s="0" t="n">
        <v>-5.359546E-005</v>
      </c>
      <c r="H667" s="0" t="n">
        <v>0.9999999</v>
      </c>
      <c r="I667" s="0" t="n">
        <v>0.4598091</v>
      </c>
      <c r="J667" s="0" t="n">
        <v>-0.005368377</v>
      </c>
      <c r="K667" s="0" t="n">
        <v>0.5782668</v>
      </c>
      <c r="L667" s="0" t="n">
        <v>0.003805189</v>
      </c>
      <c r="M667" s="0" t="n">
        <v>0.8158212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34.52768</v>
      </c>
      <c r="S667" s="0" t="n">
        <v>78.81956</v>
      </c>
      <c r="T667" s="0" t="n">
        <v>103.4619</v>
      </c>
      <c r="U667" s="0" t="n">
        <v>128.2179</v>
      </c>
      <c r="V667" s="0" t="n">
        <v>136.0258</v>
      </c>
      <c r="W667" s="0" t="n">
        <v>123.2998</v>
      </c>
      <c r="X667" s="0" t="n">
        <v>110.2694</v>
      </c>
      <c r="Y667" s="0" t="n">
        <v>122.1676</v>
      </c>
      <c r="Z667" s="0" t="n">
        <v>0</v>
      </c>
      <c r="AA667" s="0" t="n">
        <v>1</v>
      </c>
      <c r="AB667" s="0" t="n">
        <v>-0.0006275964</v>
      </c>
      <c r="AC667" s="0" t="n">
        <v>-0.003793887</v>
      </c>
      <c r="AD667" s="0" t="n">
        <v>-0.01569172</v>
      </c>
      <c r="AE667" s="0" t="n">
        <v>1.732524E-010</v>
      </c>
      <c r="AF667" s="0" t="n">
        <v>1.212735E-008</v>
      </c>
      <c r="AG667" s="0" t="n">
        <v>-1.040053E-009</v>
      </c>
      <c r="AH667" s="0" t="n">
        <v>0.9999999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</row>
    <row r="668" customFormat="false" ht="12.8" hidden="false" customHeight="false" outlineLevel="0" collapsed="false">
      <c r="A668" s="0" t="n">
        <v>588.131</v>
      </c>
      <c r="B668" s="0" t="n">
        <v>2.153171</v>
      </c>
      <c r="C668" s="0" t="n">
        <v>0.7745887</v>
      </c>
      <c r="D668" s="0" t="n">
        <v>2.843184</v>
      </c>
      <c r="E668" s="0" t="n">
        <v>1.740276E-005</v>
      </c>
      <c r="F668" s="0" t="n">
        <v>0.0003150597</v>
      </c>
      <c r="G668" s="0" t="n">
        <v>-5.359461E-005</v>
      </c>
      <c r="H668" s="0" t="n">
        <v>0.9999999</v>
      </c>
      <c r="I668" s="0" t="n">
        <v>0.4598091</v>
      </c>
      <c r="J668" s="0" t="n">
        <v>-0.004965373</v>
      </c>
      <c r="K668" s="0" t="n">
        <v>0.5795384</v>
      </c>
      <c r="L668" s="0" t="n">
        <v>0.003531165</v>
      </c>
      <c r="M668" s="0" t="n">
        <v>0.8149222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44.9452</v>
      </c>
      <c r="S668" s="0" t="n">
        <v>102.8115</v>
      </c>
      <c r="T668" s="0" t="n">
        <v>134.7016</v>
      </c>
      <c r="U668" s="0" t="n">
        <v>166.7224</v>
      </c>
      <c r="V668" s="0" t="n">
        <v>176.7027</v>
      </c>
      <c r="W668" s="0" t="n">
        <v>160.0317</v>
      </c>
      <c r="X668" s="0" t="n">
        <v>142.8961</v>
      </c>
      <c r="Y668" s="0" t="n">
        <v>158.4649</v>
      </c>
      <c r="Z668" s="0" t="n">
        <v>0</v>
      </c>
      <c r="AA668" s="0" t="n">
        <v>1</v>
      </c>
      <c r="AB668" s="0" t="n">
        <v>-5.16939E-005</v>
      </c>
      <c r="AC668" s="0" t="n">
        <v>-0.0008823581</v>
      </c>
      <c r="AD668" s="0" t="n">
        <v>-0.01527097</v>
      </c>
      <c r="AE668" s="0" t="n">
        <v>1.624237E-010</v>
      </c>
      <c r="AF668" s="0" t="n">
        <v>-8.273595E-009</v>
      </c>
      <c r="AG668" s="0" t="n">
        <v>8.345557E-010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</row>
    <row r="669" customFormat="false" ht="12.8" hidden="false" customHeight="false" outlineLevel="0" collapsed="false">
      <c r="A669" s="0" t="n">
        <v>588.1805</v>
      </c>
      <c r="B669" s="0" t="n">
        <v>2.153182</v>
      </c>
      <c r="C669" s="0" t="n">
        <v>0.7743828</v>
      </c>
      <c r="D669" s="0" t="n">
        <v>2.837267</v>
      </c>
      <c r="E669" s="0" t="n">
        <v>1.74031E-005</v>
      </c>
      <c r="F669" s="0" t="n">
        <v>0.0003150582</v>
      </c>
      <c r="G669" s="0" t="n">
        <v>-5.359467E-005</v>
      </c>
      <c r="H669" s="0" t="n">
        <v>0.9999999</v>
      </c>
      <c r="I669" s="0" t="n">
        <v>0.4598091</v>
      </c>
      <c r="J669" s="0" t="n">
        <v>-0.004639539</v>
      </c>
      <c r="K669" s="0" t="n">
        <v>0.5807117</v>
      </c>
      <c r="L669" s="0" t="n">
        <v>0.003309507</v>
      </c>
      <c r="M669" s="0" t="n">
        <v>0.8140894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44.08982</v>
      </c>
      <c r="S669" s="0" t="n">
        <v>100.9532</v>
      </c>
      <c r="T669" s="0" t="n">
        <v>132.0889</v>
      </c>
      <c r="U669" s="0" t="n">
        <v>163.3695</v>
      </c>
      <c r="V669" s="0" t="n">
        <v>173.0276</v>
      </c>
      <c r="W669" s="0" t="n">
        <v>156.5902</v>
      </c>
      <c r="X669" s="0" t="n">
        <v>139.6577</v>
      </c>
      <c r="Y669" s="0" t="n">
        <v>155.0423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3.439678E-010</v>
      </c>
      <c r="AF669" s="0" t="n">
        <v>-1.384354E-009</v>
      </c>
      <c r="AG669" s="0" t="n">
        <v>-7.878021E-011</v>
      </c>
      <c r="AH669" s="0" t="n">
        <v>0.9999999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</row>
    <row r="670" customFormat="false" ht="12.8" hidden="false" customHeight="false" outlineLevel="0" collapsed="false">
      <c r="A670" s="0" t="n">
        <v>588.2309</v>
      </c>
      <c r="B670" s="0" t="n">
        <v>2.153183</v>
      </c>
      <c r="C670" s="0" t="n">
        <v>0.7743481</v>
      </c>
      <c r="D670" s="0" t="n">
        <v>2.836273</v>
      </c>
      <c r="E670" s="0" t="n">
        <v>1.740278E-005</v>
      </c>
      <c r="F670" s="0" t="n">
        <v>0.0003150638</v>
      </c>
      <c r="G670" s="0" t="n">
        <v>-5.35952E-005</v>
      </c>
      <c r="H670" s="0" t="n">
        <v>0.9999999</v>
      </c>
      <c r="I670" s="0" t="n">
        <v>0.4598091</v>
      </c>
      <c r="J670" s="0" t="n">
        <v>-0.004386293</v>
      </c>
      <c r="K670" s="0" t="n">
        <v>0.5816579</v>
      </c>
      <c r="L670" s="0" t="n">
        <v>0.003136553</v>
      </c>
      <c r="M670" s="0" t="n">
        <v>0.8134157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44.86163</v>
      </c>
      <c r="S670" s="0" t="n">
        <v>102.7483</v>
      </c>
      <c r="T670" s="0" t="n">
        <v>134.3594</v>
      </c>
      <c r="U670" s="0" t="n">
        <v>166.132</v>
      </c>
      <c r="V670" s="0" t="n">
        <v>175.9001</v>
      </c>
      <c r="W670" s="0" t="n">
        <v>159.1369</v>
      </c>
      <c r="X670" s="0" t="n">
        <v>141.8547</v>
      </c>
      <c r="Y670" s="0" t="n">
        <v>157.5698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-3.212698E-010</v>
      </c>
      <c r="AF670" s="0" t="n">
        <v>5.738901E-009</v>
      </c>
      <c r="AG670" s="0" t="n">
        <v>-5.487045E-010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</row>
    <row r="671" customFormat="false" ht="12.8" hidden="false" customHeight="false" outlineLevel="0" collapsed="false">
      <c r="A671" s="0" t="n">
        <v>588.2804</v>
      </c>
      <c r="B671" s="0" t="n">
        <v>2.153183</v>
      </c>
      <c r="C671" s="0" t="n">
        <v>0.7743424</v>
      </c>
      <c r="D671" s="0" t="n">
        <v>2.836106</v>
      </c>
      <c r="E671" s="0" t="n">
        <v>1.740283E-005</v>
      </c>
      <c r="F671" s="0" t="n">
        <v>0.00031509</v>
      </c>
      <c r="G671" s="0" t="n">
        <v>-5.359512E-005</v>
      </c>
      <c r="H671" s="0" t="n">
        <v>1</v>
      </c>
      <c r="I671" s="0" t="n">
        <v>0.4598091</v>
      </c>
      <c r="J671" s="0" t="n">
        <v>-0.004190334</v>
      </c>
      <c r="K671" s="0" t="n">
        <v>0.582396</v>
      </c>
      <c r="L671" s="0" t="n">
        <v>0.003002174</v>
      </c>
      <c r="M671" s="0" t="n">
        <v>0.8128889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44.05219</v>
      </c>
      <c r="S671" s="0" t="n">
        <v>100.9002</v>
      </c>
      <c r="T671" s="0" t="n">
        <v>131.9213</v>
      </c>
      <c r="U671" s="0" t="n">
        <v>163.1056</v>
      </c>
      <c r="V671" s="0" t="n">
        <v>172.6814</v>
      </c>
      <c r="W671" s="0" t="n">
        <v>156.2103</v>
      </c>
      <c r="X671" s="0" t="n">
        <v>139.2257</v>
      </c>
      <c r="Y671" s="0" t="n">
        <v>154.6746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5.773205E-011</v>
      </c>
      <c r="AF671" s="0" t="n">
        <v>2.625005E-008</v>
      </c>
      <c r="AG671" s="0" t="n">
        <v>7.027554E-011</v>
      </c>
      <c r="AH671" s="0" t="n">
        <v>0.9999999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</row>
    <row r="672" customFormat="false" ht="12.8" hidden="false" customHeight="false" outlineLevel="0" collapsed="false">
      <c r="A672" s="0" t="n">
        <v>588.3308</v>
      </c>
      <c r="B672" s="0" t="n">
        <v>2.153183</v>
      </c>
      <c r="C672" s="0" t="n">
        <v>0.7743414</v>
      </c>
      <c r="D672" s="0" t="n">
        <v>2.836077</v>
      </c>
      <c r="E672" s="0" t="n">
        <v>1.740304E-005</v>
      </c>
      <c r="F672" s="0" t="n">
        <v>0.0003150818</v>
      </c>
      <c r="G672" s="0" t="n">
        <v>-5.359521E-005</v>
      </c>
      <c r="H672" s="0" t="n">
        <v>0.9999999</v>
      </c>
      <c r="I672" s="0" t="n">
        <v>0.4598091</v>
      </c>
      <c r="J672" s="0" t="n">
        <v>-0.00403883</v>
      </c>
      <c r="K672" s="0" t="n">
        <v>0.5829678</v>
      </c>
      <c r="L672" s="0" t="n">
        <v>0.002897927</v>
      </c>
      <c r="M672" s="0" t="n">
        <v>0.8124801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44.8511</v>
      </c>
      <c r="S672" s="0" t="n">
        <v>102.7313</v>
      </c>
      <c r="T672" s="0" t="n">
        <v>134.3104</v>
      </c>
      <c r="U672" s="0" t="n">
        <v>166.0564</v>
      </c>
      <c r="V672" s="0" t="n">
        <v>175.802</v>
      </c>
      <c r="W672" s="0" t="n">
        <v>159.0298</v>
      </c>
      <c r="X672" s="0" t="n">
        <v>141.7338</v>
      </c>
      <c r="Y672" s="0" t="n">
        <v>157.4672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2.092923E-010</v>
      </c>
      <c r="AF672" s="0" t="n">
        <v>-8.11082E-009</v>
      </c>
      <c r="AG672" s="0" t="n">
        <v>-9.664354E-011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</row>
    <row r="673" customFormat="false" ht="12.8" hidden="false" customHeight="false" outlineLevel="0" collapsed="false">
      <c r="A673" s="0" t="n">
        <v>588.3803</v>
      </c>
      <c r="B673" s="0" t="n">
        <v>2.153209</v>
      </c>
      <c r="C673" s="0" t="n">
        <v>0.7744641</v>
      </c>
      <c r="D673" s="0" t="n">
        <v>2.835182</v>
      </c>
      <c r="E673" s="0" t="n">
        <v>1.740286E-005</v>
      </c>
      <c r="F673" s="0" t="n">
        <v>0.0003150902</v>
      </c>
      <c r="G673" s="0" t="n">
        <v>-5.359501E-005</v>
      </c>
      <c r="H673" s="0" t="n">
        <v>0.9999999</v>
      </c>
      <c r="I673" s="0" t="n">
        <v>0.4598091</v>
      </c>
      <c r="J673" s="0" t="n">
        <v>-0.0039222</v>
      </c>
      <c r="K673" s="0" t="n">
        <v>0.5834136</v>
      </c>
      <c r="L673" s="0" t="n">
        <v>0.002817502</v>
      </c>
      <c r="M673" s="0" t="n">
        <v>0.8121608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44.04974</v>
      </c>
      <c r="S673" s="0" t="n">
        <v>100.896</v>
      </c>
      <c r="T673" s="0" t="n">
        <v>131.9099</v>
      </c>
      <c r="U673" s="0" t="n">
        <v>163.088</v>
      </c>
      <c r="V673" s="0" t="n">
        <v>172.6586</v>
      </c>
      <c r="W673" s="0" t="n">
        <v>156.1855</v>
      </c>
      <c r="X673" s="0" t="n">
        <v>139.1979</v>
      </c>
      <c r="Y673" s="0" t="n">
        <v>154.6511</v>
      </c>
      <c r="Z673" s="0" t="n">
        <v>0</v>
      </c>
      <c r="AA673" s="0" t="n">
        <v>1</v>
      </c>
      <c r="AB673" s="0" t="n">
        <v>8.411506E-005</v>
      </c>
      <c r="AC673" s="0" t="n">
        <v>0.000409533</v>
      </c>
      <c r="AD673" s="0" t="n">
        <v>-0.002970725</v>
      </c>
      <c r="AE673" s="0" t="n">
        <v>-1.706614E-010</v>
      </c>
      <c r="AF673" s="0" t="n">
        <v>8.506478E-009</v>
      </c>
      <c r="AG673" s="0" t="n">
        <v>1.881484E-010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</row>
    <row r="674" customFormat="false" ht="12.8" hidden="false" customHeight="false" outlineLevel="0" collapsed="false">
      <c r="A674" s="0" t="n">
        <v>588.4307</v>
      </c>
      <c r="B674" s="0" t="n">
        <v>2.153461</v>
      </c>
      <c r="C674" s="0" t="n">
        <v>0.7757231</v>
      </c>
      <c r="D674" s="0" t="n">
        <v>2.826036</v>
      </c>
      <c r="E674" s="0" t="n">
        <v>1.740284E-005</v>
      </c>
      <c r="F674" s="0" t="n">
        <v>0.0003150785</v>
      </c>
      <c r="G674" s="0" t="n">
        <v>-5.359612E-005</v>
      </c>
      <c r="H674" s="0" t="n">
        <v>0.9999999</v>
      </c>
      <c r="I674" s="0" t="n">
        <v>0.4598091</v>
      </c>
      <c r="J674" s="0" t="n">
        <v>-0.003851111</v>
      </c>
      <c r="K674" s="0" t="n">
        <v>0.5838917</v>
      </c>
      <c r="L674" s="0" t="n">
        <v>0.002769873</v>
      </c>
      <c r="M674" s="0" t="n">
        <v>0.8118177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44.83135</v>
      </c>
      <c r="S674" s="0" t="n">
        <v>102.6834</v>
      </c>
      <c r="T674" s="0" t="n">
        <v>134.2213</v>
      </c>
      <c r="U674" s="0" t="n">
        <v>165.9384</v>
      </c>
      <c r="V674" s="0" t="n">
        <v>175.6592</v>
      </c>
      <c r="W674" s="0" t="n">
        <v>158.8791</v>
      </c>
      <c r="X674" s="0" t="n">
        <v>141.5729</v>
      </c>
      <c r="Y674" s="0" t="n">
        <v>157.3343</v>
      </c>
      <c r="Z674" s="0" t="n">
        <v>0</v>
      </c>
      <c r="AA674" s="0" t="n">
        <v>1</v>
      </c>
      <c r="AB674" s="0" t="n">
        <v>0.0002440592</v>
      </c>
      <c r="AC674" s="0" t="n">
        <v>0.001226632</v>
      </c>
      <c r="AD674" s="0" t="n">
        <v>-0.008912678</v>
      </c>
      <c r="AE674" s="0" t="n">
        <v>-1.932021E-011</v>
      </c>
      <c r="AF674" s="0" t="n">
        <v>-1.176635E-008</v>
      </c>
      <c r="AG674" s="0" t="n">
        <v>-1.108072E-009</v>
      </c>
      <c r="AH674" s="0" t="n">
        <v>0.9999999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</row>
    <row r="675" customFormat="false" ht="12.8" hidden="false" customHeight="false" outlineLevel="0" collapsed="false">
      <c r="A675" s="0" t="n">
        <v>588.4804</v>
      </c>
      <c r="B675" s="0" t="n">
        <v>2.153503</v>
      </c>
      <c r="C675" s="0" t="n">
        <v>0.7759346</v>
      </c>
      <c r="D675" s="0" t="n">
        <v>2.824499</v>
      </c>
      <c r="E675" s="0" t="n">
        <v>1.740303E-005</v>
      </c>
      <c r="F675" s="0" t="n">
        <v>0.0003150827</v>
      </c>
      <c r="G675" s="0" t="n">
        <v>-5.359578E-005</v>
      </c>
      <c r="H675" s="0" t="n">
        <v>0.9999999</v>
      </c>
      <c r="I675" s="0" t="n">
        <v>0.4598091</v>
      </c>
      <c r="J675" s="0" t="n">
        <v>-0.003804801</v>
      </c>
      <c r="K675" s="0" t="n">
        <v>0.5843218</v>
      </c>
      <c r="L675" s="0" t="n">
        <v>0.002739625</v>
      </c>
      <c r="M675" s="0" t="n">
        <v>0.8115085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43.19481</v>
      </c>
      <c r="S675" s="0" t="n">
        <v>98.92684</v>
      </c>
      <c r="T675" s="0" t="n">
        <v>129.2624</v>
      </c>
      <c r="U675" s="0" t="n">
        <v>159.7935</v>
      </c>
      <c r="V675" s="0" t="n">
        <v>169.1215</v>
      </c>
      <c r="W675" s="0" t="n">
        <v>152.9266</v>
      </c>
      <c r="X675" s="0" t="n">
        <v>136.22</v>
      </c>
      <c r="Y675" s="0" t="n">
        <v>151.4707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1.910805E-010</v>
      </c>
      <c r="AF675" s="0" t="n">
        <v>4.254137E-009</v>
      </c>
      <c r="AG675" s="0" t="n">
        <v>3.31053E-010</v>
      </c>
      <c r="AH675" s="0" t="n">
        <v>0.9999999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</row>
    <row r="676" customFormat="false" ht="12.8" hidden="false" customHeight="false" outlineLevel="0" collapsed="false">
      <c r="A676" s="0" t="n">
        <v>588.5309</v>
      </c>
      <c r="B676" s="0" t="n">
        <v>2.153511</v>
      </c>
      <c r="C676" s="0" t="n">
        <v>0.7759702</v>
      </c>
      <c r="D676" s="0" t="n">
        <v>2.824241</v>
      </c>
      <c r="E676" s="0" t="n">
        <v>1.74032E-005</v>
      </c>
      <c r="F676" s="0" t="n">
        <v>0.0003151109</v>
      </c>
      <c r="G676" s="0" t="n">
        <v>-5.359696E-005</v>
      </c>
      <c r="H676" s="0" t="n">
        <v>0.9999999</v>
      </c>
      <c r="I676" s="0" t="n">
        <v>0.4598091</v>
      </c>
      <c r="J676" s="0" t="n">
        <v>-0.003770419</v>
      </c>
      <c r="K676" s="0" t="n">
        <v>0.5846647</v>
      </c>
      <c r="L676" s="0" t="n">
        <v>0.002717287</v>
      </c>
      <c r="M676" s="0" t="n">
        <v>0.8112618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44.78136</v>
      </c>
      <c r="S676" s="0" t="n">
        <v>102.556</v>
      </c>
      <c r="T676" s="0" t="n">
        <v>133.985</v>
      </c>
      <c r="U676" s="0" t="n">
        <v>165.6259</v>
      </c>
      <c r="V676" s="0" t="n">
        <v>175.2814</v>
      </c>
      <c r="W676" s="0" t="n">
        <v>158.4812</v>
      </c>
      <c r="X676" s="0" t="n">
        <v>141.1484</v>
      </c>
      <c r="Y676" s="0" t="n">
        <v>156.9846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1.727575E-010</v>
      </c>
      <c r="AF676" s="0" t="n">
        <v>2.822189E-008</v>
      </c>
      <c r="AG676" s="0" t="n">
        <v>-1.185651E-009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</row>
    <row r="677" customFormat="false" ht="12.8" hidden="false" customHeight="false" outlineLevel="0" collapsed="false">
      <c r="A677" s="0" t="n">
        <v>588.5804</v>
      </c>
      <c r="B677" s="0" t="n">
        <v>2.153512</v>
      </c>
      <c r="C677" s="0" t="n">
        <v>0.7759762</v>
      </c>
      <c r="D677" s="0" t="n">
        <v>2.824197</v>
      </c>
      <c r="E677" s="0" t="n">
        <v>1.740322E-005</v>
      </c>
      <c r="F677" s="0" t="n">
        <v>0.0003151226</v>
      </c>
      <c r="G677" s="0" t="n">
        <v>-5.359696E-005</v>
      </c>
      <c r="H677" s="0" t="n">
        <v>0.9999999</v>
      </c>
      <c r="I677" s="0" t="n">
        <v>0.4598091</v>
      </c>
      <c r="J677" s="0" t="n">
        <v>-0.003744053</v>
      </c>
      <c r="K677" s="0" t="n">
        <v>0.5849315</v>
      </c>
      <c r="L677" s="0" t="n">
        <v>0.002700157</v>
      </c>
      <c r="M677" s="0" t="n">
        <v>0.8110695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43.97824</v>
      </c>
      <c r="S677" s="0" t="n">
        <v>100.7156</v>
      </c>
      <c r="T677" s="0" t="n">
        <v>131.5754</v>
      </c>
      <c r="U677" s="0" t="n">
        <v>162.6457</v>
      </c>
      <c r="V677" s="0" t="n">
        <v>172.1241</v>
      </c>
      <c r="W677" s="0" t="n">
        <v>155.6223</v>
      </c>
      <c r="X677" s="0" t="n">
        <v>138.5973</v>
      </c>
      <c r="Y677" s="0" t="n">
        <v>154.156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2.199376E-011</v>
      </c>
      <c r="AF677" s="0" t="n">
        <v>1.180545E-008</v>
      </c>
      <c r="AG677" s="0" t="n">
        <v>-8.852946E-012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</row>
    <row r="678" customFormat="false" ht="12.8" hidden="false" customHeight="false" outlineLevel="0" collapsed="false">
      <c r="A678" s="0" t="n">
        <v>588.631</v>
      </c>
      <c r="B678" s="0" t="n">
        <v>2.153512</v>
      </c>
      <c r="C678" s="0" t="n">
        <v>0.7759771</v>
      </c>
      <c r="D678" s="0" t="n">
        <v>2.82419</v>
      </c>
      <c r="E678" s="0" t="n">
        <v>1.740317E-005</v>
      </c>
      <c r="F678" s="0" t="n">
        <v>0.0003151272</v>
      </c>
      <c r="G678" s="0" t="n">
        <v>-5.359656E-005</v>
      </c>
      <c r="H678" s="0" t="n">
        <v>0.9999999</v>
      </c>
      <c r="I678" s="0" t="n">
        <v>0.4598091</v>
      </c>
      <c r="J678" s="0" t="n">
        <v>-0.003723696</v>
      </c>
      <c r="K678" s="0" t="n">
        <v>0.5851384</v>
      </c>
      <c r="L678" s="0" t="n">
        <v>0.002686918</v>
      </c>
      <c r="M678" s="0" t="n">
        <v>0.8109205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43.97749</v>
      </c>
      <c r="S678" s="0" t="n">
        <v>100.7135</v>
      </c>
      <c r="T678" s="0" t="n">
        <v>131.5715</v>
      </c>
      <c r="U678" s="0" t="n">
        <v>162.6406</v>
      </c>
      <c r="V678" s="0" t="n">
        <v>172.1178</v>
      </c>
      <c r="W678" s="0" t="n">
        <v>155.6158</v>
      </c>
      <c r="X678" s="0" t="n">
        <v>138.5903</v>
      </c>
      <c r="Y678" s="0" t="n">
        <v>154.1504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-3.578102E-011</v>
      </c>
      <c r="AF678" s="0" t="n">
        <v>4.725856E-009</v>
      </c>
      <c r="AG678" s="0" t="n">
        <v>3.83484E-010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</row>
    <row r="679" customFormat="false" ht="12.8" hidden="false" customHeight="false" outlineLevel="0" collapsed="false">
      <c r="A679" s="0" t="n">
        <v>588.681</v>
      </c>
      <c r="B679" s="0" t="n">
        <v>2.153512</v>
      </c>
      <c r="C679" s="0" t="n">
        <v>0.7759773</v>
      </c>
      <c r="D679" s="0" t="n">
        <v>2.824188</v>
      </c>
      <c r="E679" s="0" t="n">
        <v>1.740329E-005</v>
      </c>
      <c r="F679" s="0" t="n">
        <v>0.0003151182</v>
      </c>
      <c r="G679" s="0" t="n">
        <v>-5.359691E-005</v>
      </c>
      <c r="H679" s="0" t="n">
        <v>0.9999999</v>
      </c>
      <c r="I679" s="0" t="n">
        <v>0.4598091</v>
      </c>
      <c r="J679" s="0" t="n">
        <v>-0.00370795</v>
      </c>
      <c r="K679" s="0" t="n">
        <v>0.5852984</v>
      </c>
      <c r="L679" s="0" t="n">
        <v>0.002676669</v>
      </c>
      <c r="M679" s="0" t="n">
        <v>0.8108052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43.97733</v>
      </c>
      <c r="S679" s="0" t="n">
        <v>100.7131</v>
      </c>
      <c r="T679" s="0" t="n">
        <v>131.5707</v>
      </c>
      <c r="U679" s="0" t="n">
        <v>162.6395</v>
      </c>
      <c r="V679" s="0" t="n">
        <v>172.1167</v>
      </c>
      <c r="W679" s="0" t="n">
        <v>155.6145</v>
      </c>
      <c r="X679" s="0" t="n">
        <v>138.5889</v>
      </c>
      <c r="Y679" s="0" t="n">
        <v>154.1491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1.276068E-010</v>
      </c>
      <c r="AF679" s="0" t="n">
        <v>-8.862577E-009</v>
      </c>
      <c r="AG679" s="0" t="n">
        <v>-3.676152E-010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</row>
    <row r="680" customFormat="false" ht="12.8" hidden="false" customHeight="false" outlineLevel="0" collapsed="false">
      <c r="A680" s="0" t="n">
        <v>588.731</v>
      </c>
      <c r="B680" s="0" t="n">
        <v>2.153512</v>
      </c>
      <c r="C680" s="0" t="n">
        <v>0.7759773</v>
      </c>
      <c r="D680" s="0" t="n">
        <v>2.824188</v>
      </c>
      <c r="E680" s="0" t="n">
        <v>1.740307E-005</v>
      </c>
      <c r="F680" s="0" t="n">
        <v>0.0003150995</v>
      </c>
      <c r="G680" s="0" t="n">
        <v>-5.359666E-005</v>
      </c>
      <c r="H680" s="0" t="n">
        <v>0.9999999</v>
      </c>
      <c r="I680" s="0" t="n">
        <v>0.4598091</v>
      </c>
      <c r="J680" s="0" t="n">
        <v>-0.003695763</v>
      </c>
      <c r="K680" s="0" t="n">
        <v>0.5854222</v>
      </c>
      <c r="L680" s="0" t="n">
        <v>0.00266873</v>
      </c>
      <c r="M680" s="0" t="n">
        <v>0.8107159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43.97731</v>
      </c>
      <c r="S680" s="0" t="n">
        <v>100.713</v>
      </c>
      <c r="T680" s="0" t="n">
        <v>131.5705</v>
      </c>
      <c r="U680" s="0" t="n">
        <v>162.6393</v>
      </c>
      <c r="V680" s="0" t="n">
        <v>172.1162</v>
      </c>
      <c r="W680" s="0" t="n">
        <v>155.6141</v>
      </c>
      <c r="X680" s="0" t="n">
        <v>138.5886</v>
      </c>
      <c r="Y680" s="0" t="n">
        <v>154.1488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-2.216101E-010</v>
      </c>
      <c r="AF680" s="0" t="n">
        <v>-1.869835E-008</v>
      </c>
      <c r="AG680" s="0" t="n">
        <v>2.337185E-010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</row>
    <row r="681" customFormat="false" ht="12.8" hidden="false" customHeight="false" outlineLevel="0" collapsed="false">
      <c r="A681" s="0" t="n">
        <v>588.7805</v>
      </c>
      <c r="B681" s="0" t="n">
        <v>2.153512</v>
      </c>
      <c r="C681" s="0" t="n">
        <v>0.7759773</v>
      </c>
      <c r="D681" s="0" t="n">
        <v>2.824188</v>
      </c>
      <c r="E681" s="0" t="n">
        <v>1.740289E-005</v>
      </c>
      <c r="F681" s="0" t="n">
        <v>0.000315128</v>
      </c>
      <c r="G681" s="0" t="n">
        <v>-5.359558E-005</v>
      </c>
      <c r="H681" s="0" t="n">
        <v>0.9999999</v>
      </c>
      <c r="I681" s="0" t="n">
        <v>0.4598091</v>
      </c>
      <c r="J681" s="0" t="n">
        <v>-0.003686327</v>
      </c>
      <c r="K681" s="0" t="n">
        <v>0.5855179</v>
      </c>
      <c r="L681" s="0" t="n">
        <v>0.002662579</v>
      </c>
      <c r="M681" s="0" t="n">
        <v>0.8106468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43.9773</v>
      </c>
      <c r="S681" s="0" t="n">
        <v>100.7129</v>
      </c>
      <c r="T681" s="0" t="n">
        <v>131.5704</v>
      </c>
      <c r="U681" s="0" t="n">
        <v>162.6393</v>
      </c>
      <c r="V681" s="0" t="n">
        <v>172.1162</v>
      </c>
      <c r="W681" s="0" t="n">
        <v>155.6141</v>
      </c>
      <c r="X681" s="0" t="n">
        <v>138.5885</v>
      </c>
      <c r="Y681" s="0" t="n">
        <v>154.1488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-1.674785E-010</v>
      </c>
      <c r="AF681" s="0" t="n">
        <v>2.863633E-008</v>
      </c>
      <c r="AG681" s="0" t="n">
        <v>1.080896E-009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</row>
    <row r="682" customFormat="false" ht="12.8" hidden="false" customHeight="false" outlineLevel="0" collapsed="false">
      <c r="A682" s="0" t="n">
        <v>588.8304</v>
      </c>
      <c r="B682" s="0" t="n">
        <v>2.153512</v>
      </c>
      <c r="C682" s="0" t="n">
        <v>0.7759773</v>
      </c>
      <c r="D682" s="0" t="n">
        <v>2.824188</v>
      </c>
      <c r="E682" s="0" t="n">
        <v>1.740291E-005</v>
      </c>
      <c r="F682" s="0" t="n">
        <v>0.0003151475</v>
      </c>
      <c r="G682" s="0" t="n">
        <v>-5.359637E-005</v>
      </c>
      <c r="H682" s="0" t="n">
        <v>0.9999999</v>
      </c>
      <c r="I682" s="0" t="n">
        <v>0.4598091</v>
      </c>
      <c r="J682" s="0" t="n">
        <v>-0.003679036</v>
      </c>
      <c r="K682" s="0" t="n">
        <v>0.5855921</v>
      </c>
      <c r="L682" s="0" t="n">
        <v>0.002657825</v>
      </c>
      <c r="M682" s="0" t="n">
        <v>0.8105932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42.37813</v>
      </c>
      <c r="S682" s="0" t="n">
        <v>97.05065</v>
      </c>
      <c r="T682" s="0" t="n">
        <v>126.786</v>
      </c>
      <c r="U682" s="0" t="n">
        <v>156.7251</v>
      </c>
      <c r="V682" s="0" t="n">
        <v>165.8574</v>
      </c>
      <c r="W682" s="0" t="n">
        <v>149.9554</v>
      </c>
      <c r="X682" s="0" t="n">
        <v>133.5489</v>
      </c>
      <c r="Y682" s="0" t="n">
        <v>148.5434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1.590219E-011</v>
      </c>
      <c r="AF682" s="0" t="n">
        <v>1.941225E-008</v>
      </c>
      <c r="AG682" s="0" t="n">
        <v>-7.946982E-010</v>
      </c>
      <c r="AH682" s="0" t="n">
        <v>0.9999999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</row>
    <row r="683" customFormat="false" ht="12.8" hidden="false" customHeight="false" outlineLevel="0" collapsed="false">
      <c r="A683" s="0" t="n">
        <v>588.8807</v>
      </c>
      <c r="B683" s="0" t="n">
        <v>2.153512</v>
      </c>
      <c r="C683" s="0" t="n">
        <v>0.7759773</v>
      </c>
      <c r="D683" s="0" t="n">
        <v>2.824188</v>
      </c>
      <c r="E683" s="0" t="n">
        <v>1.74027E-005</v>
      </c>
      <c r="F683" s="0" t="n">
        <v>0.0003151593</v>
      </c>
      <c r="G683" s="0" t="n">
        <v>-5.359627E-005</v>
      </c>
      <c r="H683" s="0" t="n">
        <v>0.9999999</v>
      </c>
      <c r="I683" s="0" t="n">
        <v>0.4598091</v>
      </c>
      <c r="J683" s="0" t="n">
        <v>-0.003673398</v>
      </c>
      <c r="K683" s="0" t="n">
        <v>0.5856494</v>
      </c>
      <c r="L683" s="0" t="n">
        <v>0.002654147</v>
      </c>
      <c r="M683" s="0" t="n">
        <v>0.8105518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41.57854</v>
      </c>
      <c r="S683" s="0" t="n">
        <v>95.21951</v>
      </c>
      <c r="T683" s="0" t="n">
        <v>124.3939</v>
      </c>
      <c r="U683" s="0" t="n">
        <v>153.768</v>
      </c>
      <c r="V683" s="0" t="n">
        <v>162.728</v>
      </c>
      <c r="W683" s="0" t="n">
        <v>147.1261</v>
      </c>
      <c r="X683" s="0" t="n">
        <v>131.0291</v>
      </c>
      <c r="Y683" s="0" t="n">
        <v>145.7407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-2.035903E-010</v>
      </c>
      <c r="AF683" s="0" t="n">
        <v>1.196937E-008</v>
      </c>
      <c r="AG683" s="0" t="n">
        <v>8.744146E-011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</row>
    <row r="684" customFormat="false" ht="12.8" hidden="false" customHeight="false" outlineLevel="0" collapsed="false">
      <c r="A684" s="0" t="n">
        <v>588.9308</v>
      </c>
      <c r="B684" s="0" t="n">
        <v>2.153512</v>
      </c>
      <c r="C684" s="0" t="n">
        <v>0.7759773</v>
      </c>
      <c r="D684" s="0" t="n">
        <v>2.824188</v>
      </c>
      <c r="E684" s="0" t="n">
        <v>1.740279E-005</v>
      </c>
      <c r="F684" s="0" t="n">
        <v>0.0003151463</v>
      </c>
      <c r="G684" s="0" t="n">
        <v>-5.359593E-005</v>
      </c>
      <c r="H684" s="0" t="n">
        <v>0.9999999</v>
      </c>
      <c r="I684" s="0" t="n">
        <v>0.4598091</v>
      </c>
      <c r="J684" s="0" t="n">
        <v>-0.003669037</v>
      </c>
      <c r="K684" s="0" t="n">
        <v>0.5856938</v>
      </c>
      <c r="L684" s="0" t="n">
        <v>0.002651301</v>
      </c>
      <c r="M684" s="0" t="n">
        <v>0.8105198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42.37813</v>
      </c>
      <c r="S684" s="0" t="n">
        <v>97.05065</v>
      </c>
      <c r="T684" s="0" t="n">
        <v>126.786</v>
      </c>
      <c r="U684" s="0" t="n">
        <v>156.7251</v>
      </c>
      <c r="V684" s="0" t="n">
        <v>165.8574</v>
      </c>
      <c r="W684" s="0" t="n">
        <v>149.9554</v>
      </c>
      <c r="X684" s="0" t="n">
        <v>133.5489</v>
      </c>
      <c r="Y684" s="0" t="n">
        <v>148.5434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9.134708E-011</v>
      </c>
      <c r="AF684" s="0" t="n">
        <v>-1.301631E-008</v>
      </c>
      <c r="AG684" s="0" t="n">
        <v>3.31624E-010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</row>
    <row r="685" customFormat="false" ht="12.8" hidden="false" customHeight="false" outlineLevel="0" collapsed="false">
      <c r="A685" s="0" t="n">
        <v>588.9809</v>
      </c>
      <c r="B685" s="0" t="n">
        <v>2.153512</v>
      </c>
      <c r="C685" s="0" t="n">
        <v>0.7759773</v>
      </c>
      <c r="D685" s="0" t="n">
        <v>2.824188</v>
      </c>
      <c r="E685" s="0" t="n">
        <v>1.740283E-005</v>
      </c>
      <c r="F685" s="0" t="n">
        <v>0.0003151872</v>
      </c>
      <c r="G685" s="0" t="n">
        <v>-5.359732E-005</v>
      </c>
      <c r="H685" s="0" t="n">
        <v>0.9999999</v>
      </c>
      <c r="I685" s="0" t="n">
        <v>0.4598091</v>
      </c>
      <c r="J685" s="0" t="n">
        <v>-0.003665654</v>
      </c>
      <c r="K685" s="0" t="n">
        <v>0.585728</v>
      </c>
      <c r="L685" s="0" t="n">
        <v>0.002649093</v>
      </c>
      <c r="M685" s="0" t="n">
        <v>0.810495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42.37813</v>
      </c>
      <c r="S685" s="0" t="n">
        <v>97.05065</v>
      </c>
      <c r="T685" s="0" t="n">
        <v>126.786</v>
      </c>
      <c r="U685" s="0" t="n">
        <v>156.7251</v>
      </c>
      <c r="V685" s="0" t="n">
        <v>165.8574</v>
      </c>
      <c r="W685" s="0" t="n">
        <v>149.9554</v>
      </c>
      <c r="X685" s="0" t="n">
        <v>133.5489</v>
      </c>
      <c r="Y685" s="0" t="n">
        <v>148.5434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5.248935E-011</v>
      </c>
      <c r="AF685" s="0" t="n">
        <v>4.086956E-008</v>
      </c>
      <c r="AG685" s="0" t="n">
        <v>-1.395E-009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</row>
    <row r="686" customFormat="false" ht="12.8" hidden="false" customHeight="false" outlineLevel="0" collapsed="false">
      <c r="A686" s="0" t="n">
        <v>589.0312</v>
      </c>
      <c r="B686" s="0" t="n">
        <v>2.153512</v>
      </c>
      <c r="C686" s="0" t="n">
        <v>0.7759773</v>
      </c>
      <c r="D686" s="0" t="n">
        <v>2.824188</v>
      </c>
      <c r="E686" s="0" t="n">
        <v>1.740296E-005</v>
      </c>
      <c r="F686" s="0" t="n">
        <v>0.0003151616</v>
      </c>
      <c r="G686" s="0" t="n">
        <v>-5.359769E-005</v>
      </c>
      <c r="H686" s="0" t="n">
        <v>0.9999999</v>
      </c>
      <c r="I686" s="0" t="n">
        <v>0.4598091</v>
      </c>
      <c r="J686" s="0" t="n">
        <v>-0.003663044</v>
      </c>
      <c r="K686" s="0" t="n">
        <v>0.5857546</v>
      </c>
      <c r="L686" s="0" t="n">
        <v>0.002647389</v>
      </c>
      <c r="M686" s="0" t="n">
        <v>0.8104758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43.97731</v>
      </c>
      <c r="S686" s="0" t="n">
        <v>100.7129</v>
      </c>
      <c r="T686" s="0" t="n">
        <v>131.5704</v>
      </c>
      <c r="U686" s="0" t="n">
        <v>162.6393</v>
      </c>
      <c r="V686" s="0" t="n">
        <v>172.1162</v>
      </c>
      <c r="W686" s="0" t="n">
        <v>155.6141</v>
      </c>
      <c r="X686" s="0" t="n">
        <v>138.5885</v>
      </c>
      <c r="Y686" s="0" t="n">
        <v>154.1488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1.289177E-010</v>
      </c>
      <c r="AF686" s="0" t="n">
        <v>-2.55327E-008</v>
      </c>
      <c r="AG686" s="0" t="n">
        <v>-3.787065E-010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</row>
    <row r="687" customFormat="false" ht="12.8" hidden="false" customHeight="false" outlineLevel="0" collapsed="false">
      <c r="A687" s="0" t="n">
        <v>589.0807</v>
      </c>
      <c r="B687" s="0" t="n">
        <v>2.153512</v>
      </c>
      <c r="C687" s="0" t="n">
        <v>0.7759773</v>
      </c>
      <c r="D687" s="0" t="n">
        <v>2.824188</v>
      </c>
      <c r="E687" s="0" t="n">
        <v>1.740326E-005</v>
      </c>
      <c r="F687" s="0" t="n">
        <v>0.000315155</v>
      </c>
      <c r="G687" s="0" t="n">
        <v>-5.359958E-005</v>
      </c>
      <c r="H687" s="0" t="n">
        <v>0.9999999</v>
      </c>
      <c r="I687" s="0" t="n">
        <v>0.4598091</v>
      </c>
      <c r="J687" s="0" t="n">
        <v>-0.003661027</v>
      </c>
      <c r="K687" s="0" t="n">
        <v>0.5857753</v>
      </c>
      <c r="L687" s="0" t="n">
        <v>0.002646073</v>
      </c>
      <c r="M687" s="0" t="n">
        <v>0.810461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43.97731</v>
      </c>
      <c r="S687" s="0" t="n">
        <v>100.7129</v>
      </c>
      <c r="T687" s="0" t="n">
        <v>131.5704</v>
      </c>
      <c r="U687" s="0" t="n">
        <v>162.6393</v>
      </c>
      <c r="V687" s="0" t="n">
        <v>172.1162</v>
      </c>
      <c r="W687" s="0" t="n">
        <v>155.6141</v>
      </c>
      <c r="X687" s="0" t="n">
        <v>138.5885</v>
      </c>
      <c r="Y687" s="0" t="n">
        <v>154.1488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3.067742E-010</v>
      </c>
      <c r="AF687" s="0" t="n">
        <v>-6.45185E-009</v>
      </c>
      <c r="AG687" s="0" t="n">
        <v>-1.910296E-009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</row>
    <row r="688" customFormat="false" ht="12.8" hidden="false" customHeight="false" outlineLevel="0" collapsed="false">
      <c r="A688" s="0" t="n">
        <v>589.1307</v>
      </c>
      <c r="B688" s="0" t="n">
        <v>2.153512</v>
      </c>
      <c r="C688" s="0" t="n">
        <v>0.7759773</v>
      </c>
      <c r="D688" s="0" t="n">
        <v>2.824188</v>
      </c>
      <c r="E688" s="0" t="n">
        <v>1.7403E-005</v>
      </c>
      <c r="F688" s="0" t="n">
        <v>0.0003151468</v>
      </c>
      <c r="G688" s="0" t="n">
        <v>-5.359673E-005</v>
      </c>
      <c r="H688" s="0" t="n">
        <v>0.9999999</v>
      </c>
      <c r="I688" s="0" t="n">
        <v>0.4598091</v>
      </c>
      <c r="J688" s="0" t="n">
        <v>-0.003659467</v>
      </c>
      <c r="K688" s="0" t="n">
        <v>0.5857912</v>
      </c>
      <c r="L688" s="0" t="n">
        <v>0.002645055</v>
      </c>
      <c r="M688" s="0" t="n">
        <v>0.8104495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43.97731</v>
      </c>
      <c r="S688" s="0" t="n">
        <v>100.7129</v>
      </c>
      <c r="T688" s="0" t="n">
        <v>131.5704</v>
      </c>
      <c r="U688" s="0" t="n">
        <v>162.6393</v>
      </c>
      <c r="V688" s="0" t="n">
        <v>172.1162</v>
      </c>
      <c r="W688" s="0" t="n">
        <v>155.6141</v>
      </c>
      <c r="X688" s="0" t="n">
        <v>138.5885</v>
      </c>
      <c r="Y688" s="0" t="n">
        <v>154.1488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-2.565032E-010</v>
      </c>
      <c r="AF688" s="0" t="n">
        <v>-8.080996E-009</v>
      </c>
      <c r="AG688" s="0" t="n">
        <v>2.834642E-009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</row>
    <row r="689" customFormat="false" ht="12.8" hidden="false" customHeight="false" outlineLevel="0" collapsed="false">
      <c r="A689" s="0" t="n">
        <v>589.1812</v>
      </c>
      <c r="B689" s="0" t="n">
        <v>2.153512</v>
      </c>
      <c r="C689" s="0" t="n">
        <v>0.7759773</v>
      </c>
      <c r="D689" s="0" t="n">
        <v>2.824188</v>
      </c>
      <c r="E689" s="0" t="n">
        <v>1.740252E-005</v>
      </c>
      <c r="F689" s="0" t="n">
        <v>0.0003151092</v>
      </c>
      <c r="G689" s="0" t="n">
        <v>-5.359529E-005</v>
      </c>
      <c r="H689" s="0" t="n">
        <v>0.9999999</v>
      </c>
      <c r="I689" s="0" t="n">
        <v>0.4598091</v>
      </c>
      <c r="J689" s="0" t="n">
        <v>-0.00365826</v>
      </c>
      <c r="K689" s="0" t="n">
        <v>0.5858035</v>
      </c>
      <c r="L689" s="0" t="n">
        <v>0.002644267</v>
      </c>
      <c r="M689" s="0" t="n">
        <v>0.8104406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44.77689</v>
      </c>
      <c r="S689" s="0" t="n">
        <v>102.5441</v>
      </c>
      <c r="T689" s="0" t="n">
        <v>133.9626</v>
      </c>
      <c r="U689" s="0" t="n">
        <v>165.5963</v>
      </c>
      <c r="V689" s="0" t="n">
        <v>175.2455</v>
      </c>
      <c r="W689" s="0" t="n">
        <v>158.4434</v>
      </c>
      <c r="X689" s="0" t="n">
        <v>141.1083</v>
      </c>
      <c r="Y689" s="0" t="n">
        <v>156.9515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-4.787178E-010</v>
      </c>
      <c r="AF689" s="0" t="n">
        <v>-3.764636E-008</v>
      </c>
      <c r="AG689" s="0" t="n">
        <v>1.432525E-009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</row>
    <row r="690" customFormat="false" ht="12.8" hidden="false" customHeight="false" outlineLevel="0" collapsed="false">
      <c r="A690" s="0" t="n">
        <v>589.2303</v>
      </c>
      <c r="B690" s="0" t="n">
        <v>2.153512</v>
      </c>
      <c r="C690" s="0" t="n">
        <v>0.7759773</v>
      </c>
      <c r="D690" s="0" t="n">
        <v>2.824188</v>
      </c>
      <c r="E690" s="0" t="n">
        <v>1.740263E-005</v>
      </c>
      <c r="F690" s="0" t="n">
        <v>0.0003151072</v>
      </c>
      <c r="G690" s="0" t="n">
        <v>-5.359594E-005</v>
      </c>
      <c r="H690" s="0" t="n">
        <v>0.9999999</v>
      </c>
      <c r="I690" s="0" t="n">
        <v>0.4598091</v>
      </c>
      <c r="J690" s="0" t="n">
        <v>-0.003657324</v>
      </c>
      <c r="K690" s="0" t="n">
        <v>0.585813</v>
      </c>
      <c r="L690" s="0" t="n">
        <v>0.002643656</v>
      </c>
      <c r="M690" s="0" t="n">
        <v>0.8104337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40.77896</v>
      </c>
      <c r="S690" s="0" t="n">
        <v>93.38836</v>
      </c>
      <c r="T690" s="0" t="n">
        <v>122.0017</v>
      </c>
      <c r="U690" s="0" t="n">
        <v>150.8109</v>
      </c>
      <c r="V690" s="0" t="n">
        <v>159.5986</v>
      </c>
      <c r="W690" s="0" t="n">
        <v>144.2967</v>
      </c>
      <c r="X690" s="0" t="n">
        <v>128.5093</v>
      </c>
      <c r="Y690" s="0" t="n">
        <v>142.938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1.079037E-010</v>
      </c>
      <c r="AF690" s="0" t="n">
        <v>-2.009388E-009</v>
      </c>
      <c r="AG690" s="0" t="n">
        <v>-6.656384E-010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</row>
    <row r="691" customFormat="false" ht="12.8" hidden="false" customHeight="false" outlineLevel="0" collapsed="false">
      <c r="A691" s="0" t="n">
        <v>589.2811</v>
      </c>
      <c r="B691" s="0" t="n">
        <v>2.153512</v>
      </c>
      <c r="C691" s="0" t="n">
        <v>0.7759773</v>
      </c>
      <c r="D691" s="0" t="n">
        <v>2.824188</v>
      </c>
      <c r="E691" s="0" t="n">
        <v>1.740273E-005</v>
      </c>
      <c r="F691" s="0" t="n">
        <v>0.0003151715</v>
      </c>
      <c r="G691" s="0" t="n">
        <v>-5.359805E-005</v>
      </c>
      <c r="H691" s="0" t="n">
        <v>0.9999999</v>
      </c>
      <c r="I691" s="0" t="n">
        <v>0.4598091</v>
      </c>
      <c r="J691" s="0" t="n">
        <v>-0.003656605</v>
      </c>
      <c r="K691" s="0" t="n">
        <v>0.5858203</v>
      </c>
      <c r="L691" s="0" t="n">
        <v>0.002643187</v>
      </c>
      <c r="M691" s="0" t="n">
        <v>0.8104284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41.57854</v>
      </c>
      <c r="S691" s="0" t="n">
        <v>95.21951</v>
      </c>
      <c r="T691" s="0" t="n">
        <v>124.3939</v>
      </c>
      <c r="U691" s="0" t="n">
        <v>153.768</v>
      </c>
      <c r="V691" s="0" t="n">
        <v>162.728</v>
      </c>
      <c r="W691" s="0" t="n">
        <v>147.1261</v>
      </c>
      <c r="X691" s="0" t="n">
        <v>131.0291</v>
      </c>
      <c r="Y691" s="0" t="n">
        <v>145.7407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1.163488E-010</v>
      </c>
      <c r="AF691" s="0" t="n">
        <v>6.432334E-008</v>
      </c>
      <c r="AG691" s="0" t="n">
        <v>-2.104787E-009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</row>
    <row r="692" customFormat="false" ht="12.8" hidden="false" customHeight="false" outlineLevel="0" collapsed="false">
      <c r="A692" s="0" t="n">
        <v>589.3306</v>
      </c>
      <c r="B692" s="0" t="n">
        <v>2.153512</v>
      </c>
      <c r="C692" s="0" t="n">
        <v>0.7759773</v>
      </c>
      <c r="D692" s="0" t="n">
        <v>2.824188</v>
      </c>
      <c r="E692" s="0" t="n">
        <v>1.740312E-005</v>
      </c>
      <c r="F692" s="0" t="n">
        <v>0.0003151342</v>
      </c>
      <c r="G692" s="0" t="n">
        <v>-5.359875E-005</v>
      </c>
      <c r="H692" s="0" t="n">
        <v>0.9999999</v>
      </c>
      <c r="I692" s="0" t="n">
        <v>0.4598091</v>
      </c>
      <c r="J692" s="0" t="n">
        <v>-0.003656054</v>
      </c>
      <c r="K692" s="0" t="n">
        <v>0.585826</v>
      </c>
      <c r="L692" s="0" t="n">
        <v>0.002642828</v>
      </c>
      <c r="M692" s="0" t="n">
        <v>0.8104243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40.77896</v>
      </c>
      <c r="S692" s="0" t="n">
        <v>93.38836</v>
      </c>
      <c r="T692" s="0" t="n">
        <v>122.0017</v>
      </c>
      <c r="U692" s="0" t="n">
        <v>150.8109</v>
      </c>
      <c r="V692" s="0" t="n">
        <v>159.5986</v>
      </c>
      <c r="W692" s="0" t="n">
        <v>144.2967</v>
      </c>
      <c r="X692" s="0" t="n">
        <v>128.5093</v>
      </c>
      <c r="Y692" s="0" t="n">
        <v>142.938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3.890019E-010</v>
      </c>
      <c r="AF692" s="0" t="n">
        <v>-3.725036E-008</v>
      </c>
      <c r="AG692" s="0" t="n">
        <v>-7.283833E-010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</row>
    <row r="693" customFormat="false" ht="12.8" hidden="false" customHeight="false" outlineLevel="0" collapsed="false">
      <c r="A693" s="0" t="n">
        <v>589.3804</v>
      </c>
      <c r="B693" s="0" t="n">
        <v>2.153512</v>
      </c>
      <c r="C693" s="0" t="n">
        <v>0.7759773</v>
      </c>
      <c r="D693" s="0" t="n">
        <v>2.824188</v>
      </c>
      <c r="E693" s="0" t="n">
        <v>1.740307E-005</v>
      </c>
      <c r="F693" s="0" t="n">
        <v>0.0003150879</v>
      </c>
      <c r="G693" s="0" t="n">
        <v>-5.359785E-005</v>
      </c>
      <c r="H693" s="0" t="n">
        <v>0.9999999</v>
      </c>
      <c r="I693" s="0" t="n">
        <v>0.4598091</v>
      </c>
      <c r="J693" s="0" t="n">
        <v>-0.003655622</v>
      </c>
      <c r="K693" s="0" t="n">
        <v>0.5858304</v>
      </c>
      <c r="L693" s="0" t="n">
        <v>0.002642546</v>
      </c>
      <c r="M693" s="0" t="n">
        <v>0.8104211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42.37813</v>
      </c>
      <c r="S693" s="0" t="n">
        <v>97.05065</v>
      </c>
      <c r="T693" s="0" t="n">
        <v>126.786</v>
      </c>
      <c r="U693" s="0" t="n">
        <v>156.7251</v>
      </c>
      <c r="V693" s="0" t="n">
        <v>165.8574</v>
      </c>
      <c r="W693" s="0" t="n">
        <v>149.9554</v>
      </c>
      <c r="X693" s="0" t="n">
        <v>133.5489</v>
      </c>
      <c r="Y693" s="0" t="n">
        <v>148.5434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-4.977216E-011</v>
      </c>
      <c r="AF693" s="0" t="n">
        <v>-4.620374E-008</v>
      </c>
      <c r="AG693" s="0" t="n">
        <v>8.914636E-010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</row>
    <row r="694" customFormat="false" ht="12.8" hidden="false" customHeight="false" outlineLevel="0" collapsed="false">
      <c r="A694" s="0" t="n">
        <v>589.4308</v>
      </c>
      <c r="B694" s="0" t="n">
        <v>2.153512</v>
      </c>
      <c r="C694" s="0" t="n">
        <v>0.7759773</v>
      </c>
      <c r="D694" s="0" t="n">
        <v>2.824188</v>
      </c>
      <c r="E694" s="0" t="n">
        <v>1.740281E-005</v>
      </c>
      <c r="F694" s="0" t="n">
        <v>0.0003150952</v>
      </c>
      <c r="G694" s="0" t="n">
        <v>-5.359858E-005</v>
      </c>
      <c r="H694" s="0" t="n">
        <v>0.9999999</v>
      </c>
      <c r="I694" s="0" t="n">
        <v>0.4598091</v>
      </c>
      <c r="J694" s="0" t="n">
        <v>-0.003655289</v>
      </c>
      <c r="K694" s="0" t="n">
        <v>0.5858338</v>
      </c>
      <c r="L694" s="0" t="n">
        <v>0.002642328</v>
      </c>
      <c r="M694" s="0" t="n">
        <v>0.8104187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44.77689</v>
      </c>
      <c r="S694" s="0" t="n">
        <v>102.5441</v>
      </c>
      <c r="T694" s="0" t="n">
        <v>133.9626</v>
      </c>
      <c r="U694" s="0" t="n">
        <v>165.5963</v>
      </c>
      <c r="V694" s="0" t="n">
        <v>175.2455</v>
      </c>
      <c r="W694" s="0" t="n">
        <v>158.4434</v>
      </c>
      <c r="X694" s="0" t="n">
        <v>141.1083</v>
      </c>
      <c r="Y694" s="0" t="n">
        <v>156.9515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-2.567919E-010</v>
      </c>
      <c r="AF694" s="0" t="n">
        <v>7.330751E-009</v>
      </c>
      <c r="AG694" s="0" t="n">
        <v>-7.325117E-010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</row>
    <row r="695" customFormat="false" ht="12.8" hidden="false" customHeight="false" outlineLevel="0" collapsed="false">
      <c r="A695" s="0" t="n">
        <v>589.4803</v>
      </c>
      <c r="B695" s="0" t="n">
        <v>2.153512</v>
      </c>
      <c r="C695" s="0" t="n">
        <v>0.7759773</v>
      </c>
      <c r="D695" s="0" t="n">
        <v>2.824188</v>
      </c>
      <c r="E695" s="0" t="n">
        <v>1.740274E-005</v>
      </c>
      <c r="F695" s="0" t="n">
        <v>0.0003151335</v>
      </c>
      <c r="G695" s="0" t="n">
        <v>-5.360066E-005</v>
      </c>
      <c r="H695" s="0" t="n">
        <v>0.9999999</v>
      </c>
      <c r="I695" s="0" t="n">
        <v>0.4598091</v>
      </c>
      <c r="J695" s="0" t="n">
        <v>-0.003655028</v>
      </c>
      <c r="K695" s="0" t="n">
        <v>0.5858365</v>
      </c>
      <c r="L695" s="0" t="n">
        <v>0.002642157</v>
      </c>
      <c r="M695" s="0" t="n">
        <v>0.8104168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43.9773</v>
      </c>
      <c r="S695" s="0" t="n">
        <v>100.7129</v>
      </c>
      <c r="T695" s="0" t="n">
        <v>131.5704</v>
      </c>
      <c r="U695" s="0" t="n">
        <v>162.6393</v>
      </c>
      <c r="V695" s="0" t="n">
        <v>172.1162</v>
      </c>
      <c r="W695" s="0" t="n">
        <v>155.6141</v>
      </c>
      <c r="X695" s="0" t="n">
        <v>138.5885</v>
      </c>
      <c r="Y695" s="0" t="n">
        <v>154.1488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-5.635808E-011</v>
      </c>
      <c r="AF695" s="0" t="n">
        <v>3.83047E-008</v>
      </c>
      <c r="AG695" s="0" t="n">
        <v>-2.077154E-009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</row>
    <row r="696" customFormat="false" ht="12.8" hidden="false" customHeight="false" outlineLevel="0" collapsed="false">
      <c r="A696" s="0" t="n">
        <v>589.5307</v>
      </c>
      <c r="B696" s="0" t="n">
        <v>2.165633</v>
      </c>
      <c r="C696" s="0" t="n">
        <v>0.7801914</v>
      </c>
      <c r="D696" s="0" t="n">
        <v>2.830765</v>
      </c>
      <c r="E696" s="0" t="n">
        <v>1.740299E-005</v>
      </c>
      <c r="F696" s="0" t="n">
        <v>0.0003151534</v>
      </c>
      <c r="G696" s="0" t="n">
        <v>-5.360141E-005</v>
      </c>
      <c r="H696" s="0" t="n">
        <v>0.9999999</v>
      </c>
      <c r="I696" s="0" t="n">
        <v>0.4598091</v>
      </c>
      <c r="J696" s="0" t="n">
        <v>-0.003695206</v>
      </c>
      <c r="K696" s="0" t="n">
        <v>0.5857949</v>
      </c>
      <c r="L696" s="0" t="n">
        <v>0.002670914</v>
      </c>
      <c r="M696" s="0" t="n">
        <v>0.8104466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44.69349</v>
      </c>
      <c r="S696" s="0" t="n">
        <v>102.4722</v>
      </c>
      <c r="T696" s="0" t="n">
        <v>133.9251</v>
      </c>
      <c r="U696" s="0" t="n">
        <v>165.5815</v>
      </c>
      <c r="V696" s="0" t="n">
        <v>175.2599</v>
      </c>
      <c r="W696" s="0" t="n">
        <v>158.4638</v>
      </c>
      <c r="X696" s="0" t="n">
        <v>141.1415</v>
      </c>
      <c r="Y696" s="0" t="n">
        <v>156.9532</v>
      </c>
      <c r="Z696" s="0" t="n">
        <v>0</v>
      </c>
      <c r="AA696" s="0" t="n">
        <v>1</v>
      </c>
      <c r="AB696" s="0" t="n">
        <v>0.01904932</v>
      </c>
      <c r="AC696" s="0" t="n">
        <v>0.006517545</v>
      </c>
      <c r="AD696" s="0" t="n">
        <v>0.008478015</v>
      </c>
      <c r="AE696" s="0" t="n">
        <v>2.460363E-010</v>
      </c>
      <c r="AF696" s="0" t="n">
        <v>2.000199E-008</v>
      </c>
      <c r="AG696" s="0" t="n">
        <v>-7.584107E-010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</row>
    <row r="697" customFormat="false" ht="12.8" hidden="false" customHeight="false" outlineLevel="0" collapsed="false">
      <c r="A697" s="0" t="n">
        <v>589.5807</v>
      </c>
      <c r="B697" s="0" t="n">
        <v>2.211525</v>
      </c>
      <c r="C697" s="0" t="n">
        <v>0.7956958</v>
      </c>
      <c r="D697" s="0" t="n">
        <v>2.840028</v>
      </c>
      <c r="E697" s="0" t="n">
        <v>1.740301E-005</v>
      </c>
      <c r="F697" s="0" t="n">
        <v>0.0003151304</v>
      </c>
      <c r="G697" s="0" t="n">
        <v>-5.360134E-005</v>
      </c>
      <c r="H697" s="0" t="n">
        <v>0.9999999</v>
      </c>
      <c r="I697" s="0" t="n">
        <v>0.4598091</v>
      </c>
      <c r="J697" s="0" t="n">
        <v>-0.003915432</v>
      </c>
      <c r="K697" s="0" t="n">
        <v>0.585807</v>
      </c>
      <c r="L697" s="0" t="n">
        <v>0.002830189</v>
      </c>
      <c r="M697" s="0" t="n">
        <v>0.8104362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37.55325</v>
      </c>
      <c r="S697" s="0" t="n">
        <v>87.14741</v>
      </c>
      <c r="T697" s="0" t="n">
        <v>114.3011</v>
      </c>
      <c r="U697" s="0" t="n">
        <v>141.5457</v>
      </c>
      <c r="V697" s="0" t="n">
        <v>150.024</v>
      </c>
      <c r="W697" s="0" t="n">
        <v>135.6518</v>
      </c>
      <c r="X697" s="0" t="n">
        <v>120.8721</v>
      </c>
      <c r="Y697" s="0" t="n">
        <v>134.2103</v>
      </c>
      <c r="Z697" s="0" t="n">
        <v>0</v>
      </c>
      <c r="AA697" s="0" t="n">
        <v>1</v>
      </c>
      <c r="AB697" s="0" t="n">
        <v>0.06171647</v>
      </c>
      <c r="AC697" s="0" t="n">
        <v>0.02087928</v>
      </c>
      <c r="AD697" s="0" t="n">
        <v>0.01097464</v>
      </c>
      <c r="AE697" s="0" t="n">
        <v>2.801827E-011</v>
      </c>
      <c r="AF697" s="0" t="n">
        <v>-2.286074E-008</v>
      </c>
      <c r="AG697" s="0" t="n">
        <v>5.807471E-011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</row>
    <row r="698" customFormat="false" ht="12.8" hidden="false" customHeight="false" outlineLevel="0" collapsed="false">
      <c r="A698" s="0" t="n">
        <v>589.6309</v>
      </c>
      <c r="B698" s="0" t="n">
        <v>2.266557</v>
      </c>
      <c r="C698" s="0" t="n">
        <v>0.814522</v>
      </c>
      <c r="D698" s="0" t="n">
        <v>2.847756</v>
      </c>
      <c r="E698" s="0" t="n">
        <v>1.740315E-005</v>
      </c>
      <c r="F698" s="0" t="n">
        <v>0.0003151121</v>
      </c>
      <c r="G698" s="0" t="n">
        <v>-5.3602E-005</v>
      </c>
      <c r="H698" s="0" t="n">
        <v>0.9999999</v>
      </c>
      <c r="I698" s="0" t="n">
        <v>0.4598091</v>
      </c>
      <c r="J698" s="0" t="n">
        <v>-0.00441526</v>
      </c>
      <c r="K698" s="0" t="n">
        <v>0.5859844</v>
      </c>
      <c r="L698" s="0" t="n">
        <v>0.003192967</v>
      </c>
      <c r="M698" s="0" t="n">
        <v>0.810304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35.69651</v>
      </c>
      <c r="S698" s="0" t="n">
        <v>85.4267</v>
      </c>
      <c r="T698" s="0" t="n">
        <v>112.9795</v>
      </c>
      <c r="U698" s="0" t="n">
        <v>140.4301</v>
      </c>
      <c r="V698" s="0" t="n">
        <v>149.3022</v>
      </c>
      <c r="W698" s="0" t="n">
        <v>134.9713</v>
      </c>
      <c r="X698" s="0" t="n">
        <v>120.3308</v>
      </c>
      <c r="Y698" s="0" t="n">
        <v>133.187</v>
      </c>
      <c r="Z698" s="0" t="n">
        <v>0</v>
      </c>
      <c r="AA698" s="0" t="n">
        <v>1</v>
      </c>
      <c r="AB698" s="0" t="n">
        <v>0.05347442</v>
      </c>
      <c r="AC698" s="0" t="n">
        <v>0.01845335</v>
      </c>
      <c r="AD698" s="0" t="n">
        <v>0.00699572</v>
      </c>
      <c r="AE698" s="0" t="n">
        <v>1.414121E-010</v>
      </c>
      <c r="AF698" s="0" t="n">
        <v>-1.82787E-008</v>
      </c>
      <c r="AG698" s="0" t="n">
        <v>-6.650001E-010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</row>
    <row r="699" customFormat="false" ht="12.8" hidden="false" customHeight="false" outlineLevel="0" collapsed="false">
      <c r="A699" s="0" t="n">
        <v>589.6808</v>
      </c>
      <c r="B699" s="0" t="n">
        <v>2.312925</v>
      </c>
      <c r="C699" s="0" t="n">
        <v>0.8309072</v>
      </c>
      <c r="D699" s="0" t="n">
        <v>2.855468</v>
      </c>
      <c r="E699" s="0" t="n">
        <v>1.740324E-005</v>
      </c>
      <c r="F699" s="0" t="n">
        <v>0.0003151195</v>
      </c>
      <c r="G699" s="0" t="n">
        <v>-5.360247E-005</v>
      </c>
      <c r="H699" s="0" t="n">
        <v>0.9999999</v>
      </c>
      <c r="I699" s="0" t="n">
        <v>0.4598091</v>
      </c>
      <c r="J699" s="0" t="n">
        <v>-0.005106339</v>
      </c>
      <c r="K699" s="0" t="n">
        <v>0.586279</v>
      </c>
      <c r="L699" s="0" t="n">
        <v>0.003695587</v>
      </c>
      <c r="M699" s="0" t="n">
        <v>0.8100847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38.09075</v>
      </c>
      <c r="S699" s="0" t="n">
        <v>95.21838</v>
      </c>
      <c r="T699" s="0" t="n">
        <v>127.3886</v>
      </c>
      <c r="U699" s="0" t="n">
        <v>159.1393</v>
      </c>
      <c r="V699" s="0" t="n">
        <v>169.9014</v>
      </c>
      <c r="W699" s="0" t="n">
        <v>153.5432</v>
      </c>
      <c r="X699" s="0" t="n">
        <v>136.9824</v>
      </c>
      <c r="Y699" s="0" t="n">
        <v>150.9742</v>
      </c>
      <c r="Z699" s="0" t="n">
        <v>0</v>
      </c>
      <c r="AA699" s="0" t="n">
        <v>1</v>
      </c>
      <c r="AB699" s="0" t="n">
        <v>0.04166442</v>
      </c>
      <c r="AC699" s="0" t="n">
        <v>0.01502471</v>
      </c>
      <c r="AD699" s="0" t="n">
        <v>0.008497562</v>
      </c>
      <c r="AE699" s="0" t="n">
        <v>9.586625E-011</v>
      </c>
      <c r="AF699" s="0" t="n">
        <v>7.408398E-009</v>
      </c>
      <c r="AG699" s="0" t="n">
        <v>-4.887265E-010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</row>
    <row r="700" customFormat="false" ht="12.8" hidden="false" customHeight="false" outlineLevel="0" collapsed="false">
      <c r="A700" s="0" t="n">
        <v>589.7312</v>
      </c>
      <c r="B700" s="0" t="n">
        <v>2.34615</v>
      </c>
      <c r="C700" s="0" t="n">
        <v>0.8429857</v>
      </c>
      <c r="D700" s="0" t="n">
        <v>2.861093</v>
      </c>
      <c r="E700" s="0" t="n">
        <v>1.740328E-005</v>
      </c>
      <c r="F700" s="0" t="n">
        <v>0.0003151307</v>
      </c>
      <c r="G700" s="0" t="n">
        <v>-5.360346E-005</v>
      </c>
      <c r="H700" s="0" t="n">
        <v>0.9999999</v>
      </c>
      <c r="I700" s="0" t="n">
        <v>0.4598091</v>
      </c>
      <c r="J700" s="0" t="n">
        <v>-0.005874578</v>
      </c>
      <c r="K700" s="0" t="n">
        <v>0.5866016</v>
      </c>
      <c r="L700" s="0" t="n">
        <v>0.004255191</v>
      </c>
      <c r="M700" s="0" t="n">
        <v>0.8098432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36.35041</v>
      </c>
      <c r="S700" s="0" t="n">
        <v>94.59906</v>
      </c>
      <c r="T700" s="0" t="n">
        <v>127.9063</v>
      </c>
      <c r="U700" s="0" t="n">
        <v>160.5059</v>
      </c>
      <c r="V700" s="0" t="n">
        <v>172.0062</v>
      </c>
      <c r="W700" s="0" t="n">
        <v>155.4162</v>
      </c>
      <c r="X700" s="0" t="n">
        <v>138.761</v>
      </c>
      <c r="Y700" s="0" t="n">
        <v>152.3366</v>
      </c>
      <c r="Z700" s="0" t="n">
        <v>0</v>
      </c>
      <c r="AA700" s="0" t="n">
        <v>1</v>
      </c>
      <c r="AB700" s="0" t="n">
        <v>0.02795827</v>
      </c>
      <c r="AC700" s="0" t="n">
        <v>0.01023266</v>
      </c>
      <c r="AD700" s="0" t="n">
        <v>0.003691257</v>
      </c>
      <c r="AE700" s="0" t="n">
        <v>4.435823E-011</v>
      </c>
      <c r="AF700" s="0" t="n">
        <v>1.131904E-008</v>
      </c>
      <c r="AG700" s="0" t="n">
        <v>-1.004822E-009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</row>
    <row r="701" customFormat="false" ht="12.8" hidden="false" customHeight="false" outlineLevel="0" collapsed="false">
      <c r="A701" s="0" t="n">
        <v>589.7919</v>
      </c>
      <c r="B701" s="0" t="n">
        <v>2.368791</v>
      </c>
      <c r="C701" s="0" t="n">
        <v>0.8515243</v>
      </c>
      <c r="D701" s="0" t="n">
        <v>2.866819</v>
      </c>
      <c r="E701" s="0" t="n">
        <v>1.740334E-005</v>
      </c>
      <c r="F701" s="0" t="n">
        <v>0.000315142</v>
      </c>
      <c r="G701" s="0" t="n">
        <v>-5.360316E-005</v>
      </c>
      <c r="H701" s="0" t="n">
        <v>0.9999999</v>
      </c>
      <c r="I701" s="0" t="n">
        <v>0.4598091</v>
      </c>
      <c r="J701" s="0" t="n">
        <v>-0.006627969</v>
      </c>
      <c r="K701" s="0" t="n">
        <v>0.5868956</v>
      </c>
      <c r="L701" s="0" t="n">
        <v>0.004804625</v>
      </c>
      <c r="M701" s="0" t="n">
        <v>0.8096212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25.41852</v>
      </c>
      <c r="S701" s="0" t="n">
        <v>68.08728</v>
      </c>
      <c r="T701" s="0" t="n">
        <v>92.76009</v>
      </c>
      <c r="U701" s="0" t="n">
        <v>116.7695</v>
      </c>
      <c r="V701" s="0" t="n">
        <v>125.4684</v>
      </c>
      <c r="W701" s="0" t="n">
        <v>113.36</v>
      </c>
      <c r="X701" s="0" t="n">
        <v>101.2777</v>
      </c>
      <c r="Y701" s="0" t="n">
        <v>110.8739</v>
      </c>
      <c r="Z701" s="0" t="n">
        <v>0</v>
      </c>
      <c r="AA701" s="0" t="n">
        <v>1</v>
      </c>
      <c r="AB701" s="0" t="n">
        <v>0.02189856</v>
      </c>
      <c r="AC701" s="0" t="n">
        <v>0.008380318</v>
      </c>
      <c r="AD701" s="0" t="n">
        <v>0.005937818</v>
      </c>
      <c r="AE701" s="0" t="n">
        <v>6.342231E-011</v>
      </c>
      <c r="AF701" s="0" t="n">
        <v>1.126774E-008</v>
      </c>
      <c r="AG701" s="0" t="n">
        <v>3.097391E-010</v>
      </c>
      <c r="AH701" s="0" t="n">
        <v>0.9999998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</row>
    <row r="702" customFormat="false" ht="12.8" hidden="false" customHeight="false" outlineLevel="0" collapsed="false">
      <c r="A702" s="0" t="n">
        <v>589.8368</v>
      </c>
      <c r="B702" s="0" t="n">
        <v>2.381743</v>
      </c>
      <c r="C702" s="0" t="n">
        <v>0.856408</v>
      </c>
      <c r="D702" s="0" t="n">
        <v>2.868997</v>
      </c>
      <c r="E702" s="0" t="n">
        <v>1.740329E-005</v>
      </c>
      <c r="F702" s="0" t="n">
        <v>0.0003151279</v>
      </c>
      <c r="G702" s="0" t="n">
        <v>-5.360213E-005</v>
      </c>
      <c r="H702" s="0" t="n">
        <v>0.9999999</v>
      </c>
      <c r="I702" s="0" t="n">
        <v>0.4598091</v>
      </c>
      <c r="J702" s="0" t="n">
        <v>-0.007321361</v>
      </c>
      <c r="K702" s="0" t="n">
        <v>0.5871636</v>
      </c>
      <c r="L702" s="0" t="n">
        <v>0.005311024</v>
      </c>
      <c r="M702" s="0" t="n">
        <v>0.8094177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29.18705</v>
      </c>
      <c r="S702" s="0" t="n">
        <v>80.18404</v>
      </c>
      <c r="T702" s="0" t="n">
        <v>109.9753</v>
      </c>
      <c r="U702" s="0" t="n">
        <v>138.821</v>
      </c>
      <c r="V702" s="0" t="n">
        <v>149.5098</v>
      </c>
      <c r="W702" s="0" t="n">
        <v>135.0826</v>
      </c>
      <c r="X702" s="0" t="n">
        <v>120.7647</v>
      </c>
      <c r="Y702" s="0" t="n">
        <v>131.8772</v>
      </c>
      <c r="Z702" s="0" t="n">
        <v>0</v>
      </c>
      <c r="AA702" s="0" t="n">
        <v>1</v>
      </c>
      <c r="AB702" s="0" t="n">
        <v>0.005567397</v>
      </c>
      <c r="AC702" s="0" t="n">
        <v>0.002112202</v>
      </c>
      <c r="AD702" s="0" t="n">
        <v>0.0007366845</v>
      </c>
      <c r="AE702" s="0" t="n">
        <v>-3.974779E-011</v>
      </c>
      <c r="AF702" s="0" t="n">
        <v>-1.416782E-008</v>
      </c>
      <c r="AG702" s="0" t="n">
        <v>1.018218E-009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</row>
    <row r="703" customFormat="false" ht="12.8" hidden="false" customHeight="false" outlineLevel="0" collapsed="false">
      <c r="A703" s="0" t="n">
        <v>589.886</v>
      </c>
      <c r="B703" s="0" t="n">
        <v>2.38432</v>
      </c>
      <c r="C703" s="0" t="n">
        <v>0.8573809</v>
      </c>
      <c r="D703" s="0" t="n">
        <v>2.869416</v>
      </c>
      <c r="E703" s="0" t="n">
        <v>1.740302E-005</v>
      </c>
      <c r="F703" s="0" t="n">
        <v>0.0003151214</v>
      </c>
      <c r="G703" s="0" t="n">
        <v>-5.360387E-005</v>
      </c>
      <c r="H703" s="0" t="n">
        <v>0.9999999</v>
      </c>
      <c r="I703" s="0" t="n">
        <v>0.4598091</v>
      </c>
      <c r="J703" s="0" t="n">
        <v>-0.007892599</v>
      </c>
      <c r="K703" s="0" t="n">
        <v>0.587387</v>
      </c>
      <c r="L703" s="0" t="n">
        <v>0.005728792</v>
      </c>
      <c r="M703" s="0" t="n">
        <v>0.8092474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30.97007</v>
      </c>
      <c r="S703" s="0" t="n">
        <v>86.12358</v>
      </c>
      <c r="T703" s="0" t="n">
        <v>118.4978</v>
      </c>
      <c r="U703" s="0" t="n">
        <v>149.7719</v>
      </c>
      <c r="V703" s="0" t="n">
        <v>161.4795</v>
      </c>
      <c r="W703" s="0" t="n">
        <v>145.8963</v>
      </c>
      <c r="X703" s="0" t="n">
        <v>130.4711</v>
      </c>
      <c r="Y703" s="0" t="n">
        <v>142.3118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-2.746171E-010</v>
      </c>
      <c r="AF703" s="0" t="n">
        <v>-6.435468E-009</v>
      </c>
      <c r="AG703" s="0" t="n">
        <v>-1.743589E-009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</row>
    <row r="704" customFormat="false" ht="12.8" hidden="false" customHeight="false" outlineLevel="0" collapsed="false">
      <c r="A704" s="0" t="n">
        <v>589.9365</v>
      </c>
      <c r="B704" s="0" t="n">
        <v>2.379085</v>
      </c>
      <c r="C704" s="0" t="n">
        <v>0.854956</v>
      </c>
      <c r="D704" s="0" t="n">
        <v>2.861542</v>
      </c>
      <c r="E704" s="0" t="n">
        <v>1.740233E-005</v>
      </c>
      <c r="F704" s="0" t="n">
        <v>0.0003151457</v>
      </c>
      <c r="G704" s="0" t="n">
        <v>-5.36051E-005</v>
      </c>
      <c r="H704" s="0" t="n">
        <v>0.9999999</v>
      </c>
      <c r="I704" s="0" t="n">
        <v>0.4598091</v>
      </c>
      <c r="J704" s="0" t="n">
        <v>-0.008322568</v>
      </c>
      <c r="K704" s="0" t="n">
        <v>0.5876032</v>
      </c>
      <c r="L704" s="0" t="n">
        <v>0.006044326</v>
      </c>
      <c r="M704" s="0" t="n">
        <v>0.8090839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32.52113</v>
      </c>
      <c r="S704" s="0" t="n">
        <v>90.79366</v>
      </c>
      <c r="T704" s="0" t="n">
        <v>125.0437</v>
      </c>
      <c r="U704" s="0" t="n">
        <v>158.1071</v>
      </c>
      <c r="V704" s="0" t="n">
        <v>170.5212</v>
      </c>
      <c r="W704" s="0" t="n">
        <v>154.0613</v>
      </c>
      <c r="X704" s="0" t="n">
        <v>137.7808</v>
      </c>
      <c r="Y704" s="0" t="n">
        <v>150.236</v>
      </c>
      <c r="Z704" s="0" t="n">
        <v>0</v>
      </c>
      <c r="AA704" s="0" t="n">
        <v>1</v>
      </c>
      <c r="AB704" s="0" t="n">
        <v>-0.01191168</v>
      </c>
      <c r="AC704" s="0" t="n">
        <v>-0.005437895</v>
      </c>
      <c r="AD704" s="0" t="n">
        <v>-0.01668954</v>
      </c>
      <c r="AE704" s="0" t="n">
        <v>-6.875007E-010</v>
      </c>
      <c r="AF704" s="0" t="n">
        <v>2.436503E-008</v>
      </c>
      <c r="AG704" s="0" t="n">
        <v>-1.214598E-009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</row>
    <row r="705" customFormat="false" ht="12.8" hidden="false" customHeight="false" outlineLevel="0" collapsed="false">
      <c r="A705" s="0" t="n">
        <v>589.9865</v>
      </c>
      <c r="B705" s="0" t="n">
        <v>2.36636</v>
      </c>
      <c r="C705" s="0" t="n">
        <v>0.8492022</v>
      </c>
      <c r="D705" s="0" t="n">
        <v>2.844695</v>
      </c>
      <c r="E705" s="0" t="n">
        <v>1.74023E-005</v>
      </c>
      <c r="F705" s="0" t="n">
        <v>0.0003151613</v>
      </c>
      <c r="G705" s="0" t="n">
        <v>-5.360501E-005</v>
      </c>
      <c r="H705" s="0" t="n">
        <v>0.9999999</v>
      </c>
      <c r="I705" s="0" t="n">
        <v>0.4598091</v>
      </c>
      <c r="J705" s="0" t="n">
        <v>-0.00857294</v>
      </c>
      <c r="K705" s="0" t="n">
        <v>0.587964</v>
      </c>
      <c r="L705" s="0" t="n">
        <v>0.006232035</v>
      </c>
      <c r="M705" s="0" t="n">
        <v>0.8088177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32.1019</v>
      </c>
      <c r="S705" s="0" t="n">
        <v>89.33833</v>
      </c>
      <c r="T705" s="0" t="n">
        <v>122.8315</v>
      </c>
      <c r="U705" s="0" t="n">
        <v>155.2059</v>
      </c>
      <c r="V705" s="0" t="n">
        <v>167.2847</v>
      </c>
      <c r="W705" s="0" t="n">
        <v>151.0845</v>
      </c>
      <c r="X705" s="0" t="n">
        <v>135.0335</v>
      </c>
      <c r="Y705" s="0" t="n">
        <v>147.3804</v>
      </c>
      <c r="Z705" s="0" t="n">
        <v>0</v>
      </c>
      <c r="AA705" s="0" t="n">
        <v>1</v>
      </c>
      <c r="AB705" s="0" t="n">
        <v>-0.0146971</v>
      </c>
      <c r="AC705" s="0" t="n">
        <v>-0.006512975</v>
      </c>
      <c r="AD705" s="0" t="n">
        <v>-0.01704568</v>
      </c>
      <c r="AE705" s="0" t="n">
        <v>-3.401181E-011</v>
      </c>
      <c r="AF705" s="0" t="n">
        <v>1.56737E-008</v>
      </c>
      <c r="AG705" s="0" t="n">
        <v>9.44725E-011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</row>
    <row r="706" customFormat="false" ht="12.8" hidden="false" customHeight="false" outlineLevel="0" collapsed="false">
      <c r="A706" s="0" t="n">
        <v>590.036</v>
      </c>
      <c r="B706" s="0" t="n">
        <v>2.351185</v>
      </c>
      <c r="C706" s="0" t="n">
        <v>0.8428122</v>
      </c>
      <c r="D706" s="0" t="n">
        <v>2.83388</v>
      </c>
      <c r="E706" s="0" t="n">
        <v>1.740269E-005</v>
      </c>
      <c r="F706" s="0" t="n">
        <v>0.0003151512</v>
      </c>
      <c r="G706" s="0" t="n">
        <v>-5.360291E-005</v>
      </c>
      <c r="H706" s="0" t="n">
        <v>1</v>
      </c>
      <c r="I706" s="0" t="n">
        <v>0.4598091</v>
      </c>
      <c r="J706" s="0" t="n">
        <v>-0.008660782</v>
      </c>
      <c r="K706" s="0" t="n">
        <v>0.5884094</v>
      </c>
      <c r="L706" s="0" t="n">
        <v>0.006303195</v>
      </c>
      <c r="M706" s="0" t="n">
        <v>0.8084922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32.57192</v>
      </c>
      <c r="S706" s="0" t="n">
        <v>89.8068</v>
      </c>
      <c r="T706" s="0" t="n">
        <v>122.9976</v>
      </c>
      <c r="U706" s="0" t="n">
        <v>155.1741</v>
      </c>
      <c r="V706" s="0" t="n">
        <v>167.0086</v>
      </c>
      <c r="W706" s="0" t="n">
        <v>150.7411</v>
      </c>
      <c r="X706" s="0" t="n">
        <v>134.5634</v>
      </c>
      <c r="Y706" s="0" t="n">
        <v>147.1639</v>
      </c>
      <c r="Z706" s="0" t="n">
        <v>0</v>
      </c>
      <c r="AA706" s="0" t="n">
        <v>1</v>
      </c>
      <c r="AB706" s="0" t="n">
        <v>-0.01625076</v>
      </c>
      <c r="AC706" s="0" t="n">
        <v>-0.006530229</v>
      </c>
      <c r="AD706" s="0" t="n">
        <v>-0.005125315</v>
      </c>
      <c r="AE706" s="0" t="n">
        <v>3.983469E-010</v>
      </c>
      <c r="AF706" s="0" t="n">
        <v>-1.002722E-008</v>
      </c>
      <c r="AG706" s="0" t="n">
        <v>2.092557E-009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</row>
    <row r="707" customFormat="false" ht="12.8" hidden="false" customHeight="false" outlineLevel="0" collapsed="false">
      <c r="A707" s="0" t="n">
        <v>590.0864</v>
      </c>
      <c r="B707" s="0" t="n">
        <v>2.334017</v>
      </c>
      <c r="C707" s="0" t="n">
        <v>0.8359632</v>
      </c>
      <c r="D707" s="0" t="n">
        <v>2.829946</v>
      </c>
      <c r="E707" s="0" t="n">
        <v>1.740264E-005</v>
      </c>
      <c r="F707" s="0" t="n">
        <v>0.0003151627</v>
      </c>
      <c r="G707" s="0" t="n">
        <v>-5.360327E-005</v>
      </c>
      <c r="H707" s="0" t="n">
        <v>0.9999999</v>
      </c>
      <c r="I707" s="0" t="n">
        <v>0.4598091</v>
      </c>
      <c r="J707" s="0" t="n">
        <v>-0.008613061</v>
      </c>
      <c r="K707" s="0" t="n">
        <v>0.588764</v>
      </c>
      <c r="L707" s="0" t="n">
        <v>0.006274241</v>
      </c>
      <c r="M707" s="0" t="n">
        <v>0.8082348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33.87353</v>
      </c>
      <c r="S707" s="0" t="n">
        <v>92.14328</v>
      </c>
      <c r="T707" s="0" t="n">
        <v>125.6469</v>
      </c>
      <c r="U707" s="0" t="n">
        <v>158.2318</v>
      </c>
      <c r="V707" s="0" t="n">
        <v>170.0293</v>
      </c>
      <c r="W707" s="0" t="n">
        <v>153.4085</v>
      </c>
      <c r="X707" s="0" t="n">
        <v>136.8144</v>
      </c>
      <c r="Y707" s="0" t="n">
        <v>149.9204</v>
      </c>
      <c r="Z707" s="0" t="n">
        <v>0</v>
      </c>
      <c r="AA707" s="0" t="n">
        <v>1</v>
      </c>
      <c r="AB707" s="0" t="n">
        <v>-0.01661857</v>
      </c>
      <c r="AC707" s="0" t="n">
        <v>-0.006567229</v>
      </c>
      <c r="AD707" s="0" t="n">
        <v>-0.00216668</v>
      </c>
      <c r="AE707" s="0" t="n">
        <v>-5.211404E-011</v>
      </c>
      <c r="AF707" s="0" t="n">
        <v>1.150938E-008</v>
      </c>
      <c r="AG707" s="0" t="n">
        <v>-3.565425E-010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</row>
    <row r="708" customFormat="false" ht="12.8" hidden="false" customHeight="false" outlineLevel="0" collapsed="false">
      <c r="A708" s="0" t="n">
        <v>590.1359</v>
      </c>
      <c r="B708" s="0" t="n">
        <v>2.31813</v>
      </c>
      <c r="C708" s="0" t="n">
        <v>0.8296468</v>
      </c>
      <c r="D708" s="0" t="n">
        <v>2.827587</v>
      </c>
      <c r="E708" s="0" t="n">
        <v>1.740272E-005</v>
      </c>
      <c r="F708" s="0" t="n">
        <v>0.0003151636</v>
      </c>
      <c r="G708" s="0" t="n">
        <v>-5.360502E-005</v>
      </c>
      <c r="H708" s="0" t="n">
        <v>0.9999999</v>
      </c>
      <c r="I708" s="0" t="n">
        <v>0.4598091</v>
      </c>
      <c r="J708" s="0" t="n">
        <v>-0.008466312</v>
      </c>
      <c r="K708" s="0" t="n">
        <v>0.5889972</v>
      </c>
      <c r="L708" s="0" t="n">
        <v>0.006171063</v>
      </c>
      <c r="M708" s="0" t="n">
        <v>0.8080673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34.10064</v>
      </c>
      <c r="S708" s="0" t="n">
        <v>91.33042</v>
      </c>
      <c r="T708" s="0" t="n">
        <v>124.0078</v>
      </c>
      <c r="U708" s="0" t="n">
        <v>155.8866</v>
      </c>
      <c r="V708" s="0" t="n">
        <v>167.256</v>
      </c>
      <c r="W708" s="0" t="n">
        <v>150.8945</v>
      </c>
      <c r="X708" s="0" t="n">
        <v>134.5001</v>
      </c>
      <c r="Y708" s="0" t="n">
        <v>147.6248</v>
      </c>
      <c r="Z708" s="0" t="n">
        <v>0</v>
      </c>
      <c r="AA708" s="0" t="n">
        <v>1</v>
      </c>
      <c r="AB708" s="0" t="n">
        <v>-0.01659858</v>
      </c>
      <c r="AC708" s="0" t="n">
        <v>-0.00661744</v>
      </c>
      <c r="AD708" s="0" t="n">
        <v>-0.002167088</v>
      </c>
      <c r="AE708" s="0" t="n">
        <v>7.556539E-011</v>
      </c>
      <c r="AF708" s="0" t="n">
        <v>9.79079E-010</v>
      </c>
      <c r="AG708" s="0" t="n">
        <v>-1.757954E-009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</row>
    <row r="709" customFormat="false" ht="12.8" hidden="false" customHeight="false" outlineLevel="0" collapsed="false">
      <c r="A709" s="0" t="n">
        <v>590.1863</v>
      </c>
      <c r="B709" s="0" t="n">
        <v>2.295102</v>
      </c>
      <c r="C709" s="0" t="n">
        <v>0.8203604</v>
      </c>
      <c r="D709" s="0" t="n">
        <v>2.824557</v>
      </c>
      <c r="E709" s="0" t="n">
        <v>1.740307E-005</v>
      </c>
      <c r="F709" s="0" t="n">
        <v>0.0003151374</v>
      </c>
      <c r="G709" s="0" t="n">
        <v>-5.360435E-005</v>
      </c>
      <c r="H709" s="0" t="n">
        <v>0.9999999</v>
      </c>
      <c r="I709" s="0" t="n">
        <v>0.4598091</v>
      </c>
      <c r="J709" s="0" t="n">
        <v>-0.008221962</v>
      </c>
      <c r="K709" s="0" t="n">
        <v>0.589116</v>
      </c>
      <c r="L709" s="0" t="n">
        <v>0.005994781</v>
      </c>
      <c r="M709" s="0" t="n">
        <v>0.8079844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35.58737</v>
      </c>
      <c r="S709" s="0" t="n">
        <v>93.86073</v>
      </c>
      <c r="T709" s="0" t="n">
        <v>126.9311</v>
      </c>
      <c r="U709" s="0" t="n">
        <v>159.286</v>
      </c>
      <c r="V709" s="0" t="n">
        <v>170.6603</v>
      </c>
      <c r="W709" s="0" t="n">
        <v>153.9718</v>
      </c>
      <c r="X709" s="0" t="n">
        <v>137.1932</v>
      </c>
      <c r="Y709" s="0" t="n">
        <v>150.7954</v>
      </c>
      <c r="Z709" s="0" t="n">
        <v>0</v>
      </c>
      <c r="AA709" s="0" t="n">
        <v>1</v>
      </c>
      <c r="AB709" s="0" t="n">
        <v>-0.03035651</v>
      </c>
      <c r="AC709" s="0" t="n">
        <v>-0.01233756</v>
      </c>
      <c r="AD709" s="0" t="n">
        <v>-0.003906573</v>
      </c>
      <c r="AE709" s="0" t="n">
        <v>3.510673E-010</v>
      </c>
      <c r="AF709" s="0" t="n">
        <v>-2.621722E-008</v>
      </c>
      <c r="AG709" s="0" t="n">
        <v>6.653106E-010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</row>
    <row r="710" customFormat="false" ht="12.8" hidden="false" customHeight="false" outlineLevel="0" collapsed="false">
      <c r="A710" s="0" t="n">
        <v>590.236</v>
      </c>
      <c r="B710" s="0" t="n">
        <v>2.268246</v>
      </c>
      <c r="C710" s="0" t="n">
        <v>0.8093593</v>
      </c>
      <c r="D710" s="0" t="n">
        <v>2.821095</v>
      </c>
      <c r="E710" s="0" t="n">
        <v>1.740306E-005</v>
      </c>
      <c r="F710" s="0" t="n">
        <v>0.0003151304</v>
      </c>
      <c r="G710" s="0" t="n">
        <v>-5.360464E-005</v>
      </c>
      <c r="H710" s="0" t="n">
        <v>0.9999999</v>
      </c>
      <c r="I710" s="0" t="n">
        <v>0.4598091</v>
      </c>
      <c r="J710" s="0" t="n">
        <v>-0.007841289</v>
      </c>
      <c r="K710" s="0" t="n">
        <v>0.5891203</v>
      </c>
      <c r="L710" s="0" t="n">
        <v>0.005717248</v>
      </c>
      <c r="M710" s="0" t="n">
        <v>0.8079871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33.47372</v>
      </c>
      <c r="S710" s="0" t="n">
        <v>86.54915</v>
      </c>
      <c r="T710" s="0" t="n">
        <v>116.4358</v>
      </c>
      <c r="U710" s="0" t="n">
        <v>145.7832</v>
      </c>
      <c r="V710" s="0" t="n">
        <v>155.9047</v>
      </c>
      <c r="W710" s="0" t="n">
        <v>140.6732</v>
      </c>
      <c r="X710" s="0" t="n">
        <v>125.2927</v>
      </c>
      <c r="Y710" s="0" t="n">
        <v>137.9607</v>
      </c>
      <c r="Z710" s="0" t="n">
        <v>0</v>
      </c>
      <c r="AA710" s="0" t="n">
        <v>1</v>
      </c>
      <c r="AB710" s="0" t="n">
        <v>-0.02477283</v>
      </c>
      <c r="AC710" s="0" t="n">
        <v>-0.01025548</v>
      </c>
      <c r="AD710" s="0" t="n">
        <v>-0.003182393</v>
      </c>
      <c r="AE710" s="0" t="n">
        <v>-8.872516E-012</v>
      </c>
      <c r="AF710" s="0" t="n">
        <v>-6.938318E-009</v>
      </c>
      <c r="AG710" s="0" t="n">
        <v>-2.952755E-010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</row>
    <row r="711" customFormat="false" ht="12.8" hidden="false" customHeight="false" outlineLevel="0" collapsed="false">
      <c r="A711" s="0" t="n">
        <v>590.2864</v>
      </c>
      <c r="B711" s="0" t="n">
        <v>2.246664</v>
      </c>
      <c r="C711" s="0" t="n">
        <v>0.8003604</v>
      </c>
      <c r="D711" s="0" t="n">
        <v>2.818325</v>
      </c>
      <c r="E711" s="0" t="n">
        <v>1.740261E-005</v>
      </c>
      <c r="F711" s="0" t="n">
        <v>0.0003151355</v>
      </c>
      <c r="G711" s="0" t="n">
        <v>-5.360395E-005</v>
      </c>
      <c r="H711" s="0" t="n">
        <v>0.9999999</v>
      </c>
      <c r="I711" s="0" t="n">
        <v>0.4598091</v>
      </c>
      <c r="J711" s="0" t="n">
        <v>-0.007368886</v>
      </c>
      <c r="K711" s="0" t="n">
        <v>0.5890431</v>
      </c>
      <c r="L711" s="0" t="n">
        <v>0.005371686</v>
      </c>
      <c r="M711" s="0" t="n">
        <v>0.8080502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36.15888</v>
      </c>
      <c r="S711" s="0" t="n">
        <v>91.32087</v>
      </c>
      <c r="T711" s="0" t="n">
        <v>122.0914</v>
      </c>
      <c r="U711" s="0" t="n">
        <v>152.4389</v>
      </c>
      <c r="V711" s="0" t="n">
        <v>162.6574</v>
      </c>
      <c r="W711" s="0" t="n">
        <v>146.7878</v>
      </c>
      <c r="X711" s="0" t="n">
        <v>130.6777</v>
      </c>
      <c r="Y711" s="0" t="n">
        <v>144.1931</v>
      </c>
      <c r="Z711" s="0" t="n">
        <v>0</v>
      </c>
      <c r="AA711" s="0" t="n">
        <v>1</v>
      </c>
      <c r="AB711" s="0" t="n">
        <v>-0.0164707</v>
      </c>
      <c r="AC711" s="0" t="n">
        <v>-0.006946795</v>
      </c>
      <c r="AD711" s="0" t="n">
        <v>-0.002111329</v>
      </c>
      <c r="AE711" s="0" t="n">
        <v>-4.421317E-010</v>
      </c>
      <c r="AF711" s="0" t="n">
        <v>5.11815E-009</v>
      </c>
      <c r="AG711" s="0" t="n">
        <v>6.839268E-010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</row>
    <row r="712" customFormat="false" ht="12.8" hidden="false" customHeight="false" outlineLevel="0" collapsed="false">
      <c r="A712" s="0" t="n">
        <v>590.3359</v>
      </c>
      <c r="B712" s="0" t="n">
        <v>2.236437</v>
      </c>
      <c r="C712" s="0" t="n">
        <v>0.796129</v>
      </c>
      <c r="D712" s="0" t="n">
        <v>2.818999</v>
      </c>
      <c r="E712" s="0" t="n">
        <v>1.740226E-005</v>
      </c>
      <c r="F712" s="0" t="n">
        <v>0.0003151213</v>
      </c>
      <c r="G712" s="0" t="n">
        <v>-5.360511E-005</v>
      </c>
      <c r="H712" s="0" t="n">
        <v>0.9999999</v>
      </c>
      <c r="I712" s="0" t="n">
        <v>0.4598091</v>
      </c>
      <c r="J712" s="0" t="n">
        <v>-0.006890445</v>
      </c>
      <c r="K712" s="0" t="n">
        <v>0.5889159</v>
      </c>
      <c r="L712" s="0" t="n">
        <v>0.005021217</v>
      </c>
      <c r="M712" s="0" t="n">
        <v>0.8081493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38.62714</v>
      </c>
      <c r="S712" s="0" t="n">
        <v>95.8748</v>
      </c>
      <c r="T712" s="0" t="n">
        <v>127.5834</v>
      </c>
      <c r="U712" s="0" t="n">
        <v>158.9574</v>
      </c>
      <c r="V712" s="0" t="n">
        <v>169.3253</v>
      </c>
      <c r="W712" s="0" t="n">
        <v>152.8256</v>
      </c>
      <c r="X712" s="0" t="n">
        <v>136.0086</v>
      </c>
      <c r="Y712" s="0" t="n">
        <v>150.3071</v>
      </c>
      <c r="Z712" s="0" t="n">
        <v>0</v>
      </c>
      <c r="AA712" s="0" t="n">
        <v>1</v>
      </c>
      <c r="AB712" s="0" t="n">
        <v>-0.003107844</v>
      </c>
      <c r="AC712" s="0" t="n">
        <v>-0.001208287</v>
      </c>
      <c r="AD712" s="0" t="n">
        <v>0.002623829</v>
      </c>
      <c r="AE712" s="0" t="n">
        <v>-3.512294E-010</v>
      </c>
      <c r="AF712" s="0" t="n">
        <v>-1.41433E-008</v>
      </c>
      <c r="AG712" s="0" t="n">
        <v>-1.175724E-009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</row>
    <row r="713" customFormat="false" ht="12.8" hidden="false" customHeight="false" outlineLevel="0" collapsed="false">
      <c r="A713" s="0" t="n">
        <v>590.3863</v>
      </c>
      <c r="B713" s="0" t="n">
        <v>2.234264</v>
      </c>
      <c r="C713" s="0" t="n">
        <v>0.7950629</v>
      </c>
      <c r="D713" s="0" t="n">
        <v>2.814409</v>
      </c>
      <c r="E713" s="0" t="n">
        <v>1.740225E-005</v>
      </c>
      <c r="F713" s="0" t="n">
        <v>0.0003151076</v>
      </c>
      <c r="G713" s="0" t="n">
        <v>-5.360624E-005</v>
      </c>
      <c r="H713" s="0" t="n">
        <v>1</v>
      </c>
      <c r="I713" s="0" t="n">
        <v>0.4598091</v>
      </c>
      <c r="J713" s="0" t="n">
        <v>-0.006486015</v>
      </c>
      <c r="K713" s="0" t="n">
        <v>0.5887972</v>
      </c>
      <c r="L713" s="0" t="n">
        <v>0.004725011</v>
      </c>
      <c r="M713" s="0" t="n">
        <v>0.808241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39.94778</v>
      </c>
      <c r="S713" s="0" t="n">
        <v>98.23737</v>
      </c>
      <c r="T713" s="0" t="n">
        <v>130.4197</v>
      </c>
      <c r="U713" s="0" t="n">
        <v>162.3133</v>
      </c>
      <c r="V713" s="0" t="n">
        <v>172.7531</v>
      </c>
      <c r="W713" s="0" t="n">
        <v>155.9413</v>
      </c>
      <c r="X713" s="0" t="n">
        <v>138.7716</v>
      </c>
      <c r="Y713" s="0" t="n">
        <v>153.4677</v>
      </c>
      <c r="Z713" s="0" t="n">
        <v>0</v>
      </c>
      <c r="AA713" s="0" t="n">
        <v>1</v>
      </c>
      <c r="AB713" s="0" t="n">
        <v>-0.0009013219</v>
      </c>
      <c r="AC713" s="0" t="n">
        <v>-0.0009130667</v>
      </c>
      <c r="AD713" s="0" t="n">
        <v>-0.01524349</v>
      </c>
      <c r="AE713" s="0" t="n">
        <v>-4.764162E-012</v>
      </c>
      <c r="AF713" s="0" t="n">
        <v>-1.37016E-008</v>
      </c>
      <c r="AG713" s="0" t="n">
        <v>-1.144003E-009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</row>
    <row r="714" customFormat="false" ht="12.8" hidden="false" customHeight="false" outlineLevel="0" collapsed="false">
      <c r="A714" s="0" t="n">
        <v>590.4366</v>
      </c>
      <c r="B714" s="0" t="n">
        <v>2.233622</v>
      </c>
      <c r="C714" s="0" t="n">
        <v>0.7944244</v>
      </c>
      <c r="D714" s="0" t="n">
        <v>2.803893</v>
      </c>
      <c r="E714" s="0" t="n">
        <v>1.740134E-005</v>
      </c>
      <c r="F714" s="0" t="n">
        <v>0.0003151074</v>
      </c>
      <c r="G714" s="0" t="n">
        <v>-5.360738E-005</v>
      </c>
      <c r="H714" s="0" t="n">
        <v>0.9999999</v>
      </c>
      <c r="I714" s="0" t="n">
        <v>0.4598091</v>
      </c>
      <c r="J714" s="0" t="n">
        <v>-0.006155871</v>
      </c>
      <c r="K714" s="0" t="n">
        <v>0.5888977</v>
      </c>
      <c r="L714" s="0" t="n">
        <v>0.004485653</v>
      </c>
      <c r="M714" s="0" t="n">
        <v>0.8081717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40.14393</v>
      </c>
      <c r="S714" s="0" t="n">
        <v>98.40618</v>
      </c>
      <c r="T714" s="0" t="n">
        <v>130.4812</v>
      </c>
      <c r="U714" s="0" t="n">
        <v>162.2999</v>
      </c>
      <c r="V714" s="0" t="n">
        <v>172.6516</v>
      </c>
      <c r="W714" s="0" t="n">
        <v>155.8164</v>
      </c>
      <c r="X714" s="0" t="n">
        <v>138.6022</v>
      </c>
      <c r="Y714" s="0" t="n">
        <v>153.3865</v>
      </c>
      <c r="Z714" s="0" t="n">
        <v>0</v>
      </c>
      <c r="AA714" s="0" t="n">
        <v>1</v>
      </c>
      <c r="AB714" s="0" t="n">
        <v>0.000367658</v>
      </c>
      <c r="AC714" s="0" t="n">
        <v>4.92416E-005</v>
      </c>
      <c r="AD714" s="0" t="n">
        <v>-0.002976979</v>
      </c>
      <c r="AE714" s="0" t="n">
        <v>-9.070955E-010</v>
      </c>
      <c r="AF714" s="0" t="n">
        <v>-1.056448E-010</v>
      </c>
      <c r="AG714" s="0" t="n">
        <v>-1.144172E-009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</row>
    <row r="715" customFormat="false" ht="12.8" hidden="false" customHeight="false" outlineLevel="0" collapsed="false">
      <c r="A715" s="0" t="n">
        <v>590.4861</v>
      </c>
      <c r="B715" s="0" t="n">
        <v>2.233541</v>
      </c>
      <c r="C715" s="0" t="n">
        <v>0.7943206</v>
      </c>
      <c r="D715" s="0" t="n">
        <v>2.801911</v>
      </c>
      <c r="E715" s="0" t="n">
        <v>1.740133E-005</v>
      </c>
      <c r="F715" s="0" t="n">
        <v>0.0003151057</v>
      </c>
      <c r="G715" s="0" t="n">
        <v>-5.360665E-005</v>
      </c>
      <c r="H715" s="0" t="n">
        <v>0.9999999</v>
      </c>
      <c r="I715" s="0" t="n">
        <v>0.4598091</v>
      </c>
      <c r="J715" s="0" t="n">
        <v>-0.00589601</v>
      </c>
      <c r="K715" s="0" t="n">
        <v>0.5890519</v>
      </c>
      <c r="L715" s="0" t="n">
        <v>0.004298005</v>
      </c>
      <c r="M715" s="0" t="n">
        <v>0.8080623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39.46398</v>
      </c>
      <c r="S715" s="0" t="n">
        <v>96.64719</v>
      </c>
      <c r="T715" s="0" t="n">
        <v>128.0354</v>
      </c>
      <c r="U715" s="0" t="n">
        <v>159.1984</v>
      </c>
      <c r="V715" s="0" t="n">
        <v>169.2845</v>
      </c>
      <c r="W715" s="0" t="n">
        <v>152.7215</v>
      </c>
      <c r="X715" s="0" t="n">
        <v>135.7689</v>
      </c>
      <c r="Y715" s="0" t="n">
        <v>150.362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3.335757E-012</v>
      </c>
      <c r="AF715" s="0" t="n">
        <v>-1.567583E-009</v>
      </c>
      <c r="AG715" s="0" t="n">
        <v>7.075937E-010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</row>
    <row r="716" customFormat="false" ht="12.8" hidden="false" customHeight="false" outlineLevel="0" collapsed="false">
      <c r="A716" s="0" t="n">
        <v>590.5366</v>
      </c>
      <c r="B716" s="0" t="n">
        <v>2.233527</v>
      </c>
      <c r="C716" s="0" t="n">
        <v>0.7943031</v>
      </c>
      <c r="D716" s="0" t="n">
        <v>2.801577</v>
      </c>
      <c r="E716" s="0" t="n">
        <v>1.740049E-005</v>
      </c>
      <c r="F716" s="0" t="n">
        <v>0.000315083</v>
      </c>
      <c r="G716" s="0" t="n">
        <v>-5.360681E-005</v>
      </c>
      <c r="H716" s="0" t="n">
        <v>0.9999999</v>
      </c>
      <c r="I716" s="0" t="n">
        <v>0.4598091</v>
      </c>
      <c r="J716" s="0" t="n">
        <v>-0.00569439</v>
      </c>
      <c r="K716" s="0" t="n">
        <v>0.5891836</v>
      </c>
      <c r="L716" s="0" t="n">
        <v>0.004152441</v>
      </c>
      <c r="M716" s="0" t="n">
        <v>0.8079684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40.18798</v>
      </c>
      <c r="S716" s="0" t="n">
        <v>98.39541</v>
      </c>
      <c r="T716" s="0" t="n">
        <v>130.3118</v>
      </c>
      <c r="U716" s="0" t="n">
        <v>162.0083</v>
      </c>
      <c r="V716" s="0" t="n">
        <v>172.2486</v>
      </c>
      <c r="W716" s="0" t="n">
        <v>155.3733</v>
      </c>
      <c r="X716" s="0" t="n">
        <v>138.0958</v>
      </c>
      <c r="Y716" s="0" t="n">
        <v>152.9802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-8.424659E-010</v>
      </c>
      <c r="AF716" s="0" t="n">
        <v>-2.27829E-008</v>
      </c>
      <c r="AG716" s="0" t="n">
        <v>-1.629696E-010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</row>
    <row r="717" customFormat="false" ht="12.8" hidden="false" customHeight="false" outlineLevel="0" collapsed="false">
      <c r="A717" s="0" t="n">
        <v>590.5861</v>
      </c>
      <c r="B717" s="0" t="n">
        <v>2.233525</v>
      </c>
      <c r="C717" s="0" t="n">
        <v>0.7943002</v>
      </c>
      <c r="D717" s="0" t="n">
        <v>2.801522</v>
      </c>
      <c r="E717" s="0" t="n">
        <v>1.740114E-005</v>
      </c>
      <c r="F717" s="0" t="n">
        <v>0.0003150645</v>
      </c>
      <c r="G717" s="0" t="n">
        <v>-5.360695E-005</v>
      </c>
      <c r="H717" s="0" t="n">
        <v>0.9999999</v>
      </c>
      <c r="I717" s="0" t="n">
        <v>0.4598091</v>
      </c>
      <c r="J717" s="0" t="n">
        <v>-0.005538682</v>
      </c>
      <c r="K717" s="0" t="n">
        <v>0.5892866</v>
      </c>
      <c r="L717" s="0" t="n">
        <v>0.00403997</v>
      </c>
      <c r="M717" s="0" t="n">
        <v>0.807895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35.16548</v>
      </c>
      <c r="S717" s="0" t="n">
        <v>86.09348</v>
      </c>
      <c r="T717" s="0" t="n">
        <v>114.0108</v>
      </c>
      <c r="U717" s="0" t="n">
        <v>141.7379</v>
      </c>
      <c r="V717" s="0" t="n">
        <v>150.6916</v>
      </c>
      <c r="W717" s="0" t="n">
        <v>135.9233</v>
      </c>
      <c r="X717" s="0" t="n">
        <v>120.8017</v>
      </c>
      <c r="Y717" s="0" t="n">
        <v>133.8314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6.543333E-010</v>
      </c>
      <c r="AF717" s="0" t="n">
        <v>-1.841775E-008</v>
      </c>
      <c r="AG717" s="0" t="n">
        <v>-1.488187E-010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</row>
    <row r="718" customFormat="false" ht="12.8" hidden="false" customHeight="false" outlineLevel="0" collapsed="false">
      <c r="A718" s="0" t="n">
        <v>590.6365</v>
      </c>
      <c r="B718" s="0" t="n">
        <v>2.233525</v>
      </c>
      <c r="C718" s="0" t="n">
        <v>0.7942997</v>
      </c>
      <c r="D718" s="0" t="n">
        <v>2.801512</v>
      </c>
      <c r="E718" s="0" t="n">
        <v>1.740091E-005</v>
      </c>
      <c r="F718" s="0" t="n">
        <v>0.0003150424</v>
      </c>
      <c r="G718" s="0" t="n">
        <v>-5.360834E-005</v>
      </c>
      <c r="H718" s="0" t="n">
        <v>0.9999999</v>
      </c>
      <c r="I718" s="0" t="n">
        <v>0.4598091</v>
      </c>
      <c r="J718" s="0" t="n">
        <v>-0.00541865</v>
      </c>
      <c r="K718" s="0" t="n">
        <v>0.5893656</v>
      </c>
      <c r="L718" s="0" t="n">
        <v>0.003953222</v>
      </c>
      <c r="M718" s="0" t="n">
        <v>0.8078387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40.18931</v>
      </c>
      <c r="S718" s="0" t="n">
        <v>98.39179</v>
      </c>
      <c r="T718" s="0" t="n">
        <v>130.2947</v>
      </c>
      <c r="U718" s="0" t="n">
        <v>161.9809</v>
      </c>
      <c r="V718" s="0" t="n">
        <v>172.212</v>
      </c>
      <c r="W718" s="0" t="n">
        <v>155.3333</v>
      </c>
      <c r="X718" s="0" t="n">
        <v>138.0504</v>
      </c>
      <c r="Y718" s="0" t="n">
        <v>152.9431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-2.263655E-010</v>
      </c>
      <c r="AF718" s="0" t="n">
        <v>-2.207704E-008</v>
      </c>
      <c r="AG718" s="0" t="n">
        <v>-1.401179E-009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</row>
    <row r="719" customFormat="false" ht="12.8" hidden="false" customHeight="false" outlineLevel="0" collapsed="false">
      <c r="A719" s="0" t="n">
        <v>590.686</v>
      </c>
      <c r="B719" s="0" t="n">
        <v>2.233525</v>
      </c>
      <c r="C719" s="0" t="n">
        <v>0.7942997</v>
      </c>
      <c r="D719" s="0" t="n">
        <v>2.801511</v>
      </c>
      <c r="E719" s="0" t="n">
        <v>1.740141E-005</v>
      </c>
      <c r="F719" s="0" t="n">
        <v>0.0003150229</v>
      </c>
      <c r="G719" s="0" t="n">
        <v>-5.360871E-005</v>
      </c>
      <c r="H719" s="0" t="n">
        <v>0.9999999</v>
      </c>
      <c r="I719" s="0" t="n">
        <v>0.4598091</v>
      </c>
      <c r="J719" s="0" t="n">
        <v>-0.00532579</v>
      </c>
      <c r="K719" s="0" t="n">
        <v>0.5894266</v>
      </c>
      <c r="L719" s="0" t="n">
        <v>0.003886088</v>
      </c>
      <c r="M719" s="0" t="n">
        <v>0.807795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38.03632</v>
      </c>
      <c r="S719" s="0" t="n">
        <v>93.12054</v>
      </c>
      <c r="T719" s="0" t="n">
        <v>123.3139</v>
      </c>
      <c r="U719" s="0" t="n">
        <v>153.3022</v>
      </c>
      <c r="V719" s="0" t="n">
        <v>162.985</v>
      </c>
      <c r="W719" s="0" t="n">
        <v>147.0104</v>
      </c>
      <c r="X719" s="0" t="n">
        <v>130.6532</v>
      </c>
      <c r="Y719" s="0" t="n">
        <v>144.7482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5.032245E-010</v>
      </c>
      <c r="AF719" s="0" t="n">
        <v>-1.94488E-008</v>
      </c>
      <c r="AG719" s="0" t="n">
        <v>-3.958886E-010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</row>
    <row r="720" customFormat="false" ht="12.8" hidden="false" customHeight="false" outlineLevel="0" collapsed="false">
      <c r="A720" s="0" t="n">
        <v>590.7365</v>
      </c>
      <c r="B720" s="0" t="n">
        <v>2.233525</v>
      </c>
      <c r="C720" s="0" t="n">
        <v>0.7942997</v>
      </c>
      <c r="D720" s="0" t="n">
        <v>2.801511</v>
      </c>
      <c r="E720" s="0" t="n">
        <v>1.740215E-005</v>
      </c>
      <c r="F720" s="0" t="n">
        <v>0.0003150327</v>
      </c>
      <c r="G720" s="0" t="n">
        <v>-5.360904E-005</v>
      </c>
      <c r="H720" s="0" t="n">
        <v>0.9999999</v>
      </c>
      <c r="I720" s="0" t="n">
        <v>0.4598091</v>
      </c>
      <c r="J720" s="0" t="n">
        <v>-0.005253886</v>
      </c>
      <c r="K720" s="0" t="n">
        <v>0.5894741</v>
      </c>
      <c r="L720" s="0" t="n">
        <v>0.003834092</v>
      </c>
      <c r="M720" s="0" t="n">
        <v>0.8077611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40.18932</v>
      </c>
      <c r="S720" s="0" t="n">
        <v>98.39149</v>
      </c>
      <c r="T720" s="0" t="n">
        <v>130.2939</v>
      </c>
      <c r="U720" s="0" t="n">
        <v>161.9796</v>
      </c>
      <c r="V720" s="0" t="n">
        <v>172.2102</v>
      </c>
      <c r="W720" s="0" t="n">
        <v>155.3314</v>
      </c>
      <c r="X720" s="0" t="n">
        <v>138.0483</v>
      </c>
      <c r="Y720" s="0" t="n">
        <v>152.9413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7.448589E-010</v>
      </c>
      <c r="AF720" s="0" t="n">
        <v>9.889631E-009</v>
      </c>
      <c r="AG720" s="0" t="n">
        <v>-3.55024E-010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</row>
    <row r="721" customFormat="false" ht="12.8" hidden="false" customHeight="false" outlineLevel="0" collapsed="false">
      <c r="A721" s="0" t="n">
        <v>590.7887</v>
      </c>
      <c r="B721" s="0" t="n">
        <v>2.233525</v>
      </c>
      <c r="C721" s="0" t="n">
        <v>0.7942997</v>
      </c>
      <c r="D721" s="0" t="n">
        <v>2.801511</v>
      </c>
      <c r="E721" s="0" t="n">
        <v>1.740087E-005</v>
      </c>
      <c r="F721" s="0" t="n">
        <v>0.0003150025</v>
      </c>
      <c r="G721" s="0" t="n">
        <v>-5.36095E-005</v>
      </c>
      <c r="H721" s="0" t="n">
        <v>0.9999999</v>
      </c>
      <c r="I721" s="0" t="n">
        <v>0.4598091</v>
      </c>
      <c r="J721" s="0" t="n">
        <v>-0.005198204</v>
      </c>
      <c r="K721" s="0" t="n">
        <v>0.589511</v>
      </c>
      <c r="L721" s="0" t="n">
        <v>0.003793818</v>
      </c>
      <c r="M721" s="0" t="n">
        <v>0.8077347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38.03632</v>
      </c>
      <c r="S721" s="0" t="n">
        <v>93.12051</v>
      </c>
      <c r="T721" s="0" t="n">
        <v>123.3138</v>
      </c>
      <c r="U721" s="0" t="n">
        <v>153.3021</v>
      </c>
      <c r="V721" s="0" t="n">
        <v>162.9846</v>
      </c>
      <c r="W721" s="0" t="n">
        <v>147.01</v>
      </c>
      <c r="X721" s="0" t="n">
        <v>130.6529</v>
      </c>
      <c r="Y721" s="0" t="n">
        <v>144.7479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-1.279213E-009</v>
      </c>
      <c r="AF721" s="0" t="n">
        <v>-3.014844E-008</v>
      </c>
      <c r="AG721" s="0" t="n">
        <v>-4.667996E-010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</row>
    <row r="722" customFormat="false" ht="12.8" hidden="false" customHeight="false" outlineLevel="0" collapsed="false">
      <c r="A722" s="0" t="n">
        <v>590.8365</v>
      </c>
      <c r="B722" s="0" t="n">
        <v>2.233525</v>
      </c>
      <c r="C722" s="0" t="n">
        <v>0.7942997</v>
      </c>
      <c r="D722" s="0" t="n">
        <v>2.801511</v>
      </c>
      <c r="E722" s="0" t="n">
        <v>1.740099E-005</v>
      </c>
      <c r="F722" s="0" t="n">
        <v>0.0003150376</v>
      </c>
      <c r="G722" s="0" t="n">
        <v>-5.361082E-005</v>
      </c>
      <c r="H722" s="0" t="n">
        <v>0.9999999</v>
      </c>
      <c r="I722" s="0" t="n">
        <v>0.4598091</v>
      </c>
      <c r="J722" s="0" t="n">
        <v>-0.005155084</v>
      </c>
      <c r="K722" s="0" t="n">
        <v>0.5895396</v>
      </c>
      <c r="L722" s="0" t="n">
        <v>0.003762625</v>
      </c>
      <c r="M722" s="0" t="n">
        <v>0.8077143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37.31866</v>
      </c>
      <c r="S722" s="0" t="n">
        <v>91.36352</v>
      </c>
      <c r="T722" s="0" t="n">
        <v>120.9871</v>
      </c>
      <c r="U722" s="0" t="n">
        <v>150.4096</v>
      </c>
      <c r="V722" s="0" t="n">
        <v>159.9094</v>
      </c>
      <c r="W722" s="0" t="n">
        <v>144.2362</v>
      </c>
      <c r="X722" s="0" t="n">
        <v>128.1877</v>
      </c>
      <c r="Y722" s="0" t="n">
        <v>142.0168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1.30152E-010</v>
      </c>
      <c r="AF722" s="0" t="n">
        <v>3.518355E-008</v>
      </c>
      <c r="AG722" s="0" t="n">
        <v>-1.325994E-009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</row>
    <row r="723" customFormat="false" ht="12.8" hidden="false" customHeight="false" outlineLevel="0" collapsed="false">
      <c r="A723" s="0" t="n">
        <v>590.886</v>
      </c>
      <c r="B723" s="0" t="n">
        <v>2.233525</v>
      </c>
      <c r="C723" s="0" t="n">
        <v>0.7942997</v>
      </c>
      <c r="D723" s="0" t="n">
        <v>2.801511</v>
      </c>
      <c r="E723" s="0" t="n">
        <v>1.740051E-005</v>
      </c>
      <c r="F723" s="0" t="n">
        <v>0.0003150256</v>
      </c>
      <c r="G723" s="0" t="n">
        <v>-5.360936E-005</v>
      </c>
      <c r="H723" s="0" t="n">
        <v>0.9999999</v>
      </c>
      <c r="I723" s="0" t="n">
        <v>0.4598091</v>
      </c>
      <c r="J723" s="0" t="n">
        <v>-0.005121707</v>
      </c>
      <c r="K723" s="0" t="n">
        <v>0.5895618</v>
      </c>
      <c r="L723" s="0" t="n">
        <v>0.003738478</v>
      </c>
      <c r="M723" s="0" t="n">
        <v>0.8076984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39.47166</v>
      </c>
      <c r="S723" s="0" t="n">
        <v>96.63448</v>
      </c>
      <c r="T723" s="0" t="n">
        <v>127.9672</v>
      </c>
      <c r="U723" s="0" t="n">
        <v>159.087</v>
      </c>
      <c r="V723" s="0" t="n">
        <v>169.135</v>
      </c>
      <c r="W723" s="0" t="n">
        <v>152.5575</v>
      </c>
      <c r="X723" s="0" t="n">
        <v>135.5832</v>
      </c>
      <c r="Y723" s="0" t="n">
        <v>150.2101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-4.762276E-010</v>
      </c>
      <c r="AF723" s="0" t="n">
        <v>-1.192284E-008</v>
      </c>
      <c r="AG723" s="0" t="n">
        <v>1.445547E-009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</row>
    <row r="724" customFormat="false" ht="12.8" hidden="false" customHeight="false" outlineLevel="0" collapsed="false">
      <c r="A724" s="0" t="n">
        <v>590.9361</v>
      </c>
      <c r="B724" s="0" t="n">
        <v>2.233525</v>
      </c>
      <c r="C724" s="0" t="n">
        <v>0.7942997</v>
      </c>
      <c r="D724" s="0" t="n">
        <v>2.801511</v>
      </c>
      <c r="E724" s="0" t="n">
        <v>1.740041E-005</v>
      </c>
      <c r="F724" s="0" t="n">
        <v>0.0003150145</v>
      </c>
      <c r="G724" s="0" t="n">
        <v>-5.360965E-005</v>
      </c>
      <c r="H724" s="0" t="n">
        <v>0.9999999</v>
      </c>
      <c r="I724" s="0" t="n">
        <v>0.4598091</v>
      </c>
      <c r="J724" s="0" t="n">
        <v>-0.005095862</v>
      </c>
      <c r="K724" s="0" t="n">
        <v>0.5895789</v>
      </c>
      <c r="L724" s="0" t="n">
        <v>0.003719777</v>
      </c>
      <c r="M724" s="0" t="n">
        <v>0.8076862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38.75399</v>
      </c>
      <c r="S724" s="0" t="n">
        <v>94.87749</v>
      </c>
      <c r="T724" s="0" t="n">
        <v>125.6405</v>
      </c>
      <c r="U724" s="0" t="n">
        <v>156.1945</v>
      </c>
      <c r="V724" s="0" t="n">
        <v>166.0598</v>
      </c>
      <c r="W724" s="0" t="n">
        <v>149.7838</v>
      </c>
      <c r="X724" s="0" t="n">
        <v>133.118</v>
      </c>
      <c r="Y724" s="0" t="n">
        <v>147.479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-9.526342E-011</v>
      </c>
      <c r="AF724" s="0" t="n">
        <v>-1.107698E-008</v>
      </c>
      <c r="AG724" s="0" t="n">
        <v>-3.091131E-010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</row>
    <row r="725" customFormat="false" ht="12.8" hidden="false" customHeight="false" outlineLevel="0" collapsed="false">
      <c r="A725" s="0" t="n">
        <v>590.9867</v>
      </c>
      <c r="B725" s="0" t="n">
        <v>2.233525</v>
      </c>
      <c r="C725" s="0" t="n">
        <v>0.7942997</v>
      </c>
      <c r="D725" s="0" t="n">
        <v>2.801511</v>
      </c>
      <c r="E725" s="0" t="n">
        <v>1.740009E-005</v>
      </c>
      <c r="F725" s="0" t="n">
        <v>0.0003150236</v>
      </c>
      <c r="G725" s="0" t="n">
        <v>-5.360986E-005</v>
      </c>
      <c r="H725" s="0" t="n">
        <v>0.9999999</v>
      </c>
      <c r="I725" s="0" t="n">
        <v>0.4598091</v>
      </c>
      <c r="J725" s="0" t="n">
        <v>-0.005075862</v>
      </c>
      <c r="K725" s="0" t="n">
        <v>0.5895922</v>
      </c>
      <c r="L725" s="0" t="n">
        <v>0.003705305</v>
      </c>
      <c r="M725" s="0" t="n">
        <v>0.8076767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38.03632</v>
      </c>
      <c r="S725" s="0" t="n">
        <v>93.12051</v>
      </c>
      <c r="T725" s="0" t="n">
        <v>123.3138</v>
      </c>
      <c r="U725" s="0" t="n">
        <v>153.3021</v>
      </c>
      <c r="V725" s="0" t="n">
        <v>162.9846</v>
      </c>
      <c r="W725" s="0" t="n">
        <v>147.01</v>
      </c>
      <c r="X725" s="0" t="n">
        <v>130.6529</v>
      </c>
      <c r="Y725" s="0" t="n">
        <v>144.7479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-3.134573E-010</v>
      </c>
      <c r="AF725" s="0" t="n">
        <v>9.129449E-009</v>
      </c>
      <c r="AG725" s="0" t="n">
        <v>-2.196205E-010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</row>
    <row r="726" customFormat="false" ht="12.8" hidden="false" customHeight="false" outlineLevel="0" collapsed="false">
      <c r="A726" s="0" t="n">
        <v>591.0366</v>
      </c>
      <c r="B726" s="0" t="n">
        <v>2.233525</v>
      </c>
      <c r="C726" s="0" t="n">
        <v>0.7942997</v>
      </c>
      <c r="D726" s="0" t="n">
        <v>2.801511</v>
      </c>
      <c r="E726" s="0" t="n">
        <v>1.740039E-005</v>
      </c>
      <c r="F726" s="0" t="n">
        <v>0.0003150418</v>
      </c>
      <c r="G726" s="0" t="n">
        <v>-5.36107E-005</v>
      </c>
      <c r="H726" s="0" t="n">
        <v>0.9999999</v>
      </c>
      <c r="I726" s="0" t="n">
        <v>0.4598091</v>
      </c>
      <c r="J726" s="0" t="n">
        <v>-0.005060378</v>
      </c>
      <c r="K726" s="0" t="n">
        <v>0.5896024</v>
      </c>
      <c r="L726" s="0" t="n">
        <v>0.0036941</v>
      </c>
      <c r="M726" s="0" t="n">
        <v>0.8076693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37.31866</v>
      </c>
      <c r="S726" s="0" t="n">
        <v>91.36352</v>
      </c>
      <c r="T726" s="0" t="n">
        <v>120.9871</v>
      </c>
      <c r="U726" s="0" t="n">
        <v>150.4096</v>
      </c>
      <c r="V726" s="0" t="n">
        <v>159.9094</v>
      </c>
      <c r="W726" s="0" t="n">
        <v>144.2362</v>
      </c>
      <c r="X726" s="0" t="n">
        <v>128.1877</v>
      </c>
      <c r="Y726" s="0" t="n">
        <v>142.0168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3.001529E-010</v>
      </c>
      <c r="AF726" s="0" t="n">
        <v>1.823994E-008</v>
      </c>
      <c r="AG726" s="0" t="n">
        <v>-8.445423E-010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</row>
    <row r="727" customFormat="false" ht="12.8" hidden="false" customHeight="false" outlineLevel="0" collapsed="false">
      <c r="A727" s="0" t="n">
        <v>591.0905</v>
      </c>
      <c r="B727" s="0" t="n">
        <v>2.233525</v>
      </c>
      <c r="C727" s="0" t="n">
        <v>0.7942997</v>
      </c>
      <c r="D727" s="0" t="n">
        <v>2.801511</v>
      </c>
      <c r="E727" s="0" t="n">
        <v>1.740057E-005</v>
      </c>
      <c r="F727" s="0" t="n">
        <v>0.0003151071</v>
      </c>
      <c r="G727" s="0" t="n">
        <v>-5.361186E-005</v>
      </c>
      <c r="H727" s="0" t="n">
        <v>0.9999999</v>
      </c>
      <c r="I727" s="0" t="n">
        <v>0.4598091</v>
      </c>
      <c r="J727" s="0" t="n">
        <v>-0.005048395</v>
      </c>
      <c r="K727" s="0" t="n">
        <v>0.5896104</v>
      </c>
      <c r="L727" s="0" t="n">
        <v>0.003685428</v>
      </c>
      <c r="M727" s="0" t="n">
        <v>0.8076636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29.42433</v>
      </c>
      <c r="S727" s="0" t="n">
        <v>72.03664</v>
      </c>
      <c r="T727" s="0" t="n">
        <v>95.3937</v>
      </c>
      <c r="U727" s="0" t="n">
        <v>118.5922</v>
      </c>
      <c r="V727" s="0" t="n">
        <v>126.0825</v>
      </c>
      <c r="W727" s="0" t="n">
        <v>113.7247</v>
      </c>
      <c r="X727" s="0" t="n">
        <v>101.0711</v>
      </c>
      <c r="Y727" s="0" t="n">
        <v>111.9748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1.84468E-010</v>
      </c>
      <c r="AF727" s="0" t="n">
        <v>6.533675E-008</v>
      </c>
      <c r="AG727" s="0" t="n">
        <v>-1.166602E-009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</row>
    <row r="728" customFormat="false" ht="12.8" hidden="false" customHeight="false" outlineLevel="0" collapsed="false">
      <c r="A728" s="0" t="n">
        <v>591.1412</v>
      </c>
      <c r="B728" s="0" t="n">
        <v>2.233525</v>
      </c>
      <c r="C728" s="0" t="n">
        <v>0.7942997</v>
      </c>
      <c r="D728" s="0" t="n">
        <v>2.801511</v>
      </c>
      <c r="E728" s="0" t="n">
        <v>1.740083E-005</v>
      </c>
      <c r="F728" s="0" t="n">
        <v>0.0003151048</v>
      </c>
      <c r="G728" s="0" t="n">
        <v>-5.361271E-005</v>
      </c>
      <c r="H728" s="0" t="n">
        <v>0.9999999</v>
      </c>
      <c r="I728" s="0" t="n">
        <v>0.4598091</v>
      </c>
      <c r="J728" s="0" t="n">
        <v>-0.005039116</v>
      </c>
      <c r="K728" s="0" t="n">
        <v>0.5896165</v>
      </c>
      <c r="L728" s="0" t="n">
        <v>0.003678713</v>
      </c>
      <c r="M728" s="0" t="n">
        <v>0.8076592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38.03632</v>
      </c>
      <c r="S728" s="0" t="n">
        <v>93.12051</v>
      </c>
      <c r="T728" s="0" t="n">
        <v>123.3138</v>
      </c>
      <c r="U728" s="0" t="n">
        <v>153.3021</v>
      </c>
      <c r="V728" s="0" t="n">
        <v>162.9846</v>
      </c>
      <c r="W728" s="0" t="n">
        <v>147.01</v>
      </c>
      <c r="X728" s="0" t="n">
        <v>130.6529</v>
      </c>
      <c r="Y728" s="0" t="n">
        <v>144.7479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2.710051E-010</v>
      </c>
      <c r="AF728" s="0" t="n">
        <v>-2.250899E-009</v>
      </c>
      <c r="AG728" s="0" t="n">
        <v>-8.606542E-010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</row>
    <row r="729" customFormat="false" ht="12.8" hidden="false" customHeight="false" outlineLevel="0" collapsed="false">
      <c r="A729" s="0" t="n">
        <v>591.1907</v>
      </c>
      <c r="B729" s="0" t="n">
        <v>2.233525</v>
      </c>
      <c r="C729" s="0" t="n">
        <v>0.7942997</v>
      </c>
      <c r="D729" s="0" t="n">
        <v>2.801511</v>
      </c>
      <c r="E729" s="0" t="n">
        <v>1.740099E-005</v>
      </c>
      <c r="F729" s="0" t="n">
        <v>0.0003151275</v>
      </c>
      <c r="G729" s="0" t="n">
        <v>-5.361387E-005</v>
      </c>
      <c r="H729" s="0" t="n">
        <v>0.9999999</v>
      </c>
      <c r="I729" s="0" t="n">
        <v>0.4598091</v>
      </c>
      <c r="J729" s="0" t="n">
        <v>-0.005031941</v>
      </c>
      <c r="K729" s="0" t="n">
        <v>0.5896214</v>
      </c>
      <c r="L729" s="0" t="n">
        <v>0.00367352</v>
      </c>
      <c r="M729" s="0" t="n">
        <v>0.8076558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37.31866</v>
      </c>
      <c r="S729" s="0" t="n">
        <v>91.36352</v>
      </c>
      <c r="T729" s="0" t="n">
        <v>120.9871</v>
      </c>
      <c r="U729" s="0" t="n">
        <v>150.4096</v>
      </c>
      <c r="V729" s="0" t="n">
        <v>159.9094</v>
      </c>
      <c r="W729" s="0" t="n">
        <v>144.2362</v>
      </c>
      <c r="X729" s="0" t="n">
        <v>128.1877</v>
      </c>
      <c r="Y729" s="0" t="n">
        <v>142.0168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1.537196E-010</v>
      </c>
      <c r="AF729" s="0" t="n">
        <v>2.26964E-008</v>
      </c>
      <c r="AG729" s="0" t="n">
        <v>-1.160751E-009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</row>
    <row r="730" customFormat="false" ht="12.8" hidden="false" customHeight="false" outlineLevel="0" collapsed="false">
      <c r="A730" s="0" t="n">
        <v>591.2412</v>
      </c>
      <c r="B730" s="0" t="n">
        <v>2.233525</v>
      </c>
      <c r="C730" s="0" t="n">
        <v>0.7942997</v>
      </c>
      <c r="D730" s="0" t="n">
        <v>2.801511</v>
      </c>
      <c r="E730" s="0" t="n">
        <v>1.740107E-005</v>
      </c>
      <c r="F730" s="0" t="n">
        <v>0.0003151404</v>
      </c>
      <c r="G730" s="0" t="n">
        <v>-5.361391E-005</v>
      </c>
      <c r="H730" s="0" t="n">
        <v>0.9999999</v>
      </c>
      <c r="I730" s="0" t="n">
        <v>0.4598091</v>
      </c>
      <c r="J730" s="0" t="n">
        <v>-0.005026391</v>
      </c>
      <c r="K730" s="0" t="n">
        <v>0.589625</v>
      </c>
      <c r="L730" s="0" t="n">
        <v>0.003669503</v>
      </c>
      <c r="M730" s="0" t="n">
        <v>0.8076532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38.03632</v>
      </c>
      <c r="S730" s="0" t="n">
        <v>93.12051</v>
      </c>
      <c r="T730" s="0" t="n">
        <v>123.3138</v>
      </c>
      <c r="U730" s="0" t="n">
        <v>153.3021</v>
      </c>
      <c r="V730" s="0" t="n">
        <v>162.9846</v>
      </c>
      <c r="W730" s="0" t="n">
        <v>147.01</v>
      </c>
      <c r="X730" s="0" t="n">
        <v>130.6529</v>
      </c>
      <c r="Y730" s="0" t="n">
        <v>144.7479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8.709671E-011</v>
      </c>
      <c r="AF730" s="0" t="n">
        <v>1.309298E-008</v>
      </c>
      <c r="AG730" s="0" t="n">
        <v>-5.471805E-011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</row>
    <row r="731" customFormat="false" ht="12.8" hidden="false" customHeight="false" outlineLevel="0" collapsed="false">
      <c r="A731" s="0" t="n">
        <v>591.2905</v>
      </c>
      <c r="B731" s="0" t="n">
        <v>2.233525</v>
      </c>
      <c r="C731" s="0" t="n">
        <v>0.7942997</v>
      </c>
      <c r="D731" s="0" t="n">
        <v>2.801511</v>
      </c>
      <c r="E731" s="0" t="n">
        <v>1.740084E-005</v>
      </c>
      <c r="F731" s="0" t="n">
        <v>0.0003151429</v>
      </c>
      <c r="G731" s="0" t="n">
        <v>-5.361495E-005</v>
      </c>
      <c r="H731" s="0" t="n">
        <v>0.9999999</v>
      </c>
      <c r="I731" s="0" t="n">
        <v>0.4598091</v>
      </c>
      <c r="J731" s="0" t="n">
        <v>-0.005022097</v>
      </c>
      <c r="K731" s="0" t="n">
        <v>0.5896278</v>
      </c>
      <c r="L731" s="0" t="n">
        <v>0.003666395</v>
      </c>
      <c r="M731" s="0" t="n">
        <v>0.8076512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37.31866</v>
      </c>
      <c r="S731" s="0" t="n">
        <v>91.36352</v>
      </c>
      <c r="T731" s="0" t="n">
        <v>120.9871</v>
      </c>
      <c r="U731" s="0" t="n">
        <v>150.4096</v>
      </c>
      <c r="V731" s="0" t="n">
        <v>159.9094</v>
      </c>
      <c r="W731" s="0" t="n">
        <v>144.2362</v>
      </c>
      <c r="X731" s="0" t="n">
        <v>128.1877</v>
      </c>
      <c r="Y731" s="0" t="n">
        <v>142.0168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-2.17846E-010</v>
      </c>
      <c r="AF731" s="0" t="n">
        <v>2.625983E-009</v>
      </c>
      <c r="AG731" s="0" t="n">
        <v>-1.059227E-009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</row>
    <row r="732" customFormat="false" ht="12.8" hidden="false" customHeight="false" outlineLevel="0" collapsed="false">
      <c r="A732" s="0" t="n">
        <v>591.3408</v>
      </c>
      <c r="B732" s="0" t="n">
        <v>2.233525</v>
      </c>
      <c r="C732" s="0" t="n">
        <v>0.7942997</v>
      </c>
      <c r="D732" s="0" t="n">
        <v>2.801511</v>
      </c>
      <c r="E732" s="0" t="n">
        <v>1.740105E-005</v>
      </c>
      <c r="F732" s="0" t="n">
        <v>0.0003151341</v>
      </c>
      <c r="G732" s="0" t="n">
        <v>-5.361426E-005</v>
      </c>
      <c r="H732" s="0" t="n">
        <v>0.9999999</v>
      </c>
      <c r="I732" s="0" t="n">
        <v>0.4598091</v>
      </c>
      <c r="J732" s="0" t="n">
        <v>-0.005018773</v>
      </c>
      <c r="K732" s="0" t="n">
        <v>0.5896301</v>
      </c>
      <c r="L732" s="0" t="n">
        <v>0.003663989</v>
      </c>
      <c r="M732" s="0" t="n">
        <v>0.8076495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38.75399</v>
      </c>
      <c r="S732" s="0" t="n">
        <v>94.87749</v>
      </c>
      <c r="T732" s="0" t="n">
        <v>125.6405</v>
      </c>
      <c r="U732" s="0" t="n">
        <v>156.1945</v>
      </c>
      <c r="V732" s="0" t="n">
        <v>166.0598</v>
      </c>
      <c r="W732" s="0" t="n">
        <v>149.7838</v>
      </c>
      <c r="X732" s="0" t="n">
        <v>133.118</v>
      </c>
      <c r="Y732" s="0" t="n">
        <v>147.479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2.066003E-010</v>
      </c>
      <c r="AF732" s="0" t="n">
        <v>-8.8158E-009</v>
      </c>
      <c r="AG732" s="0" t="n">
        <v>7.022131E-010</v>
      </c>
      <c r="AH732" s="0" t="n">
        <v>0.9999999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</row>
    <row r="733" customFormat="false" ht="12.8" hidden="false" customHeight="false" outlineLevel="0" collapsed="false">
      <c r="A733" s="0" t="n">
        <v>591.3911</v>
      </c>
      <c r="B733" s="0" t="n">
        <v>2.233525</v>
      </c>
      <c r="C733" s="0" t="n">
        <v>0.7942997</v>
      </c>
      <c r="D733" s="0" t="n">
        <v>2.801511</v>
      </c>
      <c r="E733" s="0" t="n">
        <v>1.740068E-005</v>
      </c>
      <c r="F733" s="0" t="n">
        <v>0.0003151801</v>
      </c>
      <c r="G733" s="0" t="n">
        <v>-5.361581E-005</v>
      </c>
      <c r="H733" s="0" t="n">
        <v>0.9999999</v>
      </c>
      <c r="I733" s="0" t="n">
        <v>0.4598091</v>
      </c>
      <c r="J733" s="0" t="n">
        <v>-0.005016198</v>
      </c>
      <c r="K733" s="0" t="n">
        <v>0.5896319</v>
      </c>
      <c r="L733" s="0" t="n">
        <v>0.003662126</v>
      </c>
      <c r="M733" s="0" t="n">
        <v>0.8076482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40.18932</v>
      </c>
      <c r="S733" s="0" t="n">
        <v>98.39147</v>
      </c>
      <c r="T733" s="0" t="n">
        <v>130.2938</v>
      </c>
      <c r="U733" s="0" t="n">
        <v>161.9795</v>
      </c>
      <c r="V733" s="0" t="n">
        <v>172.2102</v>
      </c>
      <c r="W733" s="0" t="n">
        <v>155.3313</v>
      </c>
      <c r="X733" s="0" t="n">
        <v>138.0483</v>
      </c>
      <c r="Y733" s="0" t="n">
        <v>152.9412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-3.568916E-010</v>
      </c>
      <c r="AF733" s="0" t="n">
        <v>4.603236E-008</v>
      </c>
      <c r="AG733" s="0" t="n">
        <v>-1.564141E-009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</row>
    <row r="734" customFormat="false" ht="12.8" hidden="false" customHeight="false" outlineLevel="0" collapsed="false">
      <c r="A734" s="0" t="n">
        <v>591.4407</v>
      </c>
      <c r="B734" s="0" t="n">
        <v>2.233525</v>
      </c>
      <c r="C734" s="0" t="n">
        <v>0.7942997</v>
      </c>
      <c r="D734" s="0" t="n">
        <v>2.801511</v>
      </c>
      <c r="E734" s="0" t="n">
        <v>1.740101E-005</v>
      </c>
      <c r="F734" s="0" t="n">
        <v>0.0003151667</v>
      </c>
      <c r="G734" s="0" t="n">
        <v>-5.361675E-005</v>
      </c>
      <c r="H734" s="0" t="n">
        <v>0.9999999</v>
      </c>
      <c r="I734" s="0" t="n">
        <v>0.4598091</v>
      </c>
      <c r="J734" s="0" t="n">
        <v>-0.005014215</v>
      </c>
      <c r="K734" s="0" t="n">
        <v>0.5896332</v>
      </c>
      <c r="L734" s="0" t="n">
        <v>0.003660691</v>
      </c>
      <c r="M734" s="0" t="n">
        <v>0.8076473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39.47166</v>
      </c>
      <c r="S734" s="0" t="n">
        <v>96.63448</v>
      </c>
      <c r="T734" s="0" t="n">
        <v>127.9672</v>
      </c>
      <c r="U734" s="0" t="n">
        <v>159.087</v>
      </c>
      <c r="V734" s="0" t="n">
        <v>169.135</v>
      </c>
      <c r="W734" s="0" t="n">
        <v>152.5576</v>
      </c>
      <c r="X734" s="0" t="n">
        <v>135.5832</v>
      </c>
      <c r="Y734" s="0" t="n">
        <v>150.2101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3.277011E-010</v>
      </c>
      <c r="AF734" s="0" t="n">
        <v>-1.329113E-008</v>
      </c>
      <c r="AG734" s="0" t="n">
        <v>-9.571042E-010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</row>
    <row r="735" customFormat="false" ht="12.8" hidden="false" customHeight="false" outlineLevel="0" collapsed="false">
      <c r="A735" s="0" t="n">
        <v>591.4907</v>
      </c>
      <c r="B735" s="0" t="n">
        <v>2.233525</v>
      </c>
      <c r="C735" s="0" t="n">
        <v>0.7942997</v>
      </c>
      <c r="D735" s="0" t="n">
        <v>2.801511</v>
      </c>
      <c r="E735" s="0" t="n">
        <v>1.740177E-005</v>
      </c>
      <c r="F735" s="0" t="n">
        <v>0.0003151381</v>
      </c>
      <c r="G735" s="0" t="n">
        <v>-5.361678E-005</v>
      </c>
      <c r="H735" s="0" t="n">
        <v>0.9999999</v>
      </c>
      <c r="I735" s="0" t="n">
        <v>0.4598091</v>
      </c>
      <c r="J735" s="0" t="n">
        <v>-0.005012679</v>
      </c>
      <c r="K735" s="0" t="n">
        <v>0.5896341</v>
      </c>
      <c r="L735" s="0" t="n">
        <v>0.003659579</v>
      </c>
      <c r="M735" s="0" t="n">
        <v>0.8076466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38.03632</v>
      </c>
      <c r="S735" s="0" t="n">
        <v>93.12051</v>
      </c>
      <c r="T735" s="0" t="n">
        <v>123.3138</v>
      </c>
      <c r="U735" s="0" t="n">
        <v>153.3021</v>
      </c>
      <c r="V735" s="0" t="n">
        <v>162.9846</v>
      </c>
      <c r="W735" s="0" t="n">
        <v>147.01</v>
      </c>
      <c r="X735" s="0" t="n">
        <v>130.6529</v>
      </c>
      <c r="Y735" s="0" t="n">
        <v>144.7479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7.596802E-010</v>
      </c>
      <c r="AF735" s="0" t="n">
        <v>-2.862783E-008</v>
      </c>
      <c r="AG735" s="0" t="n">
        <v>-4.217719E-011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</row>
    <row r="736" customFormat="false" ht="12.8" hidden="false" customHeight="false" outlineLevel="0" collapsed="false">
      <c r="A736" s="0" t="n">
        <v>591.5404</v>
      </c>
      <c r="B736" s="0" t="n">
        <v>2.233525</v>
      </c>
      <c r="C736" s="0" t="n">
        <v>0.7942997</v>
      </c>
      <c r="D736" s="0" t="n">
        <v>2.801511</v>
      </c>
      <c r="E736" s="0" t="n">
        <v>1.740161E-005</v>
      </c>
      <c r="F736" s="0" t="n">
        <v>0.0003151423</v>
      </c>
      <c r="G736" s="0" t="n">
        <v>-5.361592E-005</v>
      </c>
      <c r="H736" s="0" t="n">
        <v>0.9999999</v>
      </c>
      <c r="I736" s="0" t="n">
        <v>0.4598091</v>
      </c>
      <c r="J736" s="0" t="n">
        <v>-0.005011489</v>
      </c>
      <c r="K736" s="0" t="n">
        <v>0.5896349</v>
      </c>
      <c r="L736" s="0" t="n">
        <v>0.003658717</v>
      </c>
      <c r="M736" s="0" t="n">
        <v>0.8076461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38.03632</v>
      </c>
      <c r="S736" s="0" t="n">
        <v>93.12051</v>
      </c>
      <c r="T736" s="0" t="n">
        <v>123.3138</v>
      </c>
      <c r="U736" s="0" t="n">
        <v>153.3021</v>
      </c>
      <c r="V736" s="0" t="n">
        <v>162.9846</v>
      </c>
      <c r="W736" s="0" t="n">
        <v>147.01</v>
      </c>
      <c r="X736" s="0" t="n">
        <v>130.6529</v>
      </c>
      <c r="Y736" s="0" t="n">
        <v>144.7479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-1.504689E-010</v>
      </c>
      <c r="AF736" s="0" t="n">
        <v>4.298436E-009</v>
      </c>
      <c r="AG736" s="0" t="n">
        <v>8.654282E-010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</row>
    <row r="737" customFormat="false" ht="12.8" hidden="false" customHeight="false" outlineLevel="0" collapsed="false">
      <c r="A737" s="0" t="n">
        <v>591.5912</v>
      </c>
      <c r="B737" s="0" t="n">
        <v>2.233525</v>
      </c>
      <c r="C737" s="0" t="n">
        <v>0.7942997</v>
      </c>
      <c r="D737" s="0" t="n">
        <v>2.801511</v>
      </c>
      <c r="E737" s="0" t="n">
        <v>1.740154E-005</v>
      </c>
      <c r="F737" s="0" t="n">
        <v>0.0003151281</v>
      </c>
      <c r="G737" s="0" t="n">
        <v>-5.361736E-005</v>
      </c>
      <c r="H737" s="0" t="n">
        <v>0.9999999</v>
      </c>
      <c r="I737" s="0" t="n">
        <v>0.4598091</v>
      </c>
      <c r="J737" s="0" t="n">
        <v>-0.005010563</v>
      </c>
      <c r="K737" s="0" t="n">
        <v>0.5896356</v>
      </c>
      <c r="L737" s="0" t="n">
        <v>0.003658047</v>
      </c>
      <c r="M737" s="0" t="n">
        <v>0.8076456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38.75399</v>
      </c>
      <c r="S737" s="0" t="n">
        <v>94.87749</v>
      </c>
      <c r="T737" s="0" t="n">
        <v>125.6405</v>
      </c>
      <c r="U737" s="0" t="n">
        <v>156.1945</v>
      </c>
      <c r="V737" s="0" t="n">
        <v>166.0598</v>
      </c>
      <c r="W737" s="0" t="n">
        <v>149.7838</v>
      </c>
      <c r="X737" s="0" t="n">
        <v>133.118</v>
      </c>
      <c r="Y737" s="0" t="n">
        <v>147.479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-6.942581E-011</v>
      </c>
      <c r="AF737" s="0" t="n">
        <v>-1.419794E-008</v>
      </c>
      <c r="AG737" s="0" t="n">
        <v>-1.457689E-009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</row>
    <row r="738" customFormat="false" ht="12.8" hidden="false" customHeight="false" outlineLevel="0" collapsed="false">
      <c r="A738" s="0" t="n">
        <v>591.641</v>
      </c>
      <c r="B738" s="0" t="n">
        <v>2.233525</v>
      </c>
      <c r="C738" s="0" t="n">
        <v>0.7942997</v>
      </c>
      <c r="D738" s="0" t="n">
        <v>2.801511</v>
      </c>
      <c r="E738" s="0" t="n">
        <v>1.740156E-005</v>
      </c>
      <c r="F738" s="0" t="n">
        <v>0.0003151375</v>
      </c>
      <c r="G738" s="0" t="n">
        <v>-5.361806E-005</v>
      </c>
      <c r="H738" s="0" t="n">
        <v>0.9999999</v>
      </c>
      <c r="I738" s="0" t="n">
        <v>0.4598091</v>
      </c>
      <c r="J738" s="0" t="n">
        <v>-0.005009854</v>
      </c>
      <c r="K738" s="0" t="n">
        <v>0.589636</v>
      </c>
      <c r="L738" s="0" t="n">
        <v>0.003657534</v>
      </c>
      <c r="M738" s="0" t="n">
        <v>0.8076453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38.03632</v>
      </c>
      <c r="S738" s="0" t="n">
        <v>93.12051</v>
      </c>
      <c r="T738" s="0" t="n">
        <v>123.3138</v>
      </c>
      <c r="U738" s="0" t="n">
        <v>153.3021</v>
      </c>
      <c r="V738" s="0" t="n">
        <v>162.9846</v>
      </c>
      <c r="W738" s="0" t="n">
        <v>147.01</v>
      </c>
      <c r="X738" s="0" t="n">
        <v>130.6529</v>
      </c>
      <c r="Y738" s="0" t="n">
        <v>144.7479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2.478581E-011</v>
      </c>
      <c r="AF738" s="0" t="n">
        <v>9.388664E-009</v>
      </c>
      <c r="AG738" s="0" t="n">
        <v>-7.173194E-010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</row>
    <row r="739" customFormat="false" ht="12.8" hidden="false" customHeight="false" outlineLevel="0" collapsed="false">
      <c r="A739" s="0" t="n">
        <v>591.6912</v>
      </c>
      <c r="B739" s="0" t="n">
        <v>2.233525</v>
      </c>
      <c r="C739" s="0" t="n">
        <v>0.7942997</v>
      </c>
      <c r="D739" s="0" t="n">
        <v>2.801511</v>
      </c>
      <c r="E739" s="0" t="n">
        <v>1.740089E-005</v>
      </c>
      <c r="F739" s="0" t="n">
        <v>0.0003151544</v>
      </c>
      <c r="G739" s="0" t="n">
        <v>-5.361739E-005</v>
      </c>
      <c r="H739" s="0" t="n">
        <v>0.9999999</v>
      </c>
      <c r="I739" s="0" t="n">
        <v>0.4598091</v>
      </c>
      <c r="J739" s="0" t="n">
        <v>-0.005009312</v>
      </c>
      <c r="K739" s="0" t="n">
        <v>0.5896363</v>
      </c>
      <c r="L739" s="0" t="n">
        <v>0.003657142</v>
      </c>
      <c r="M739" s="0" t="n">
        <v>0.8076451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38.03632</v>
      </c>
      <c r="S739" s="0" t="n">
        <v>93.12051</v>
      </c>
      <c r="T739" s="0" t="n">
        <v>123.3138</v>
      </c>
      <c r="U739" s="0" t="n">
        <v>153.3021</v>
      </c>
      <c r="V739" s="0" t="n">
        <v>162.9846</v>
      </c>
      <c r="W739" s="0" t="n">
        <v>147.01</v>
      </c>
      <c r="X739" s="0" t="n">
        <v>130.6529</v>
      </c>
      <c r="Y739" s="0" t="n">
        <v>144.7479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-6.58436E-010</v>
      </c>
      <c r="AF739" s="0" t="n">
        <v>1.700574E-008</v>
      </c>
      <c r="AG739" s="0" t="n">
        <v>6.588864E-010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</row>
    <row r="740" customFormat="false" ht="12.8" hidden="false" customHeight="false" outlineLevel="0" collapsed="false">
      <c r="A740" s="0" t="n">
        <v>591.741</v>
      </c>
      <c r="B740" s="0" t="n">
        <v>2.233525</v>
      </c>
      <c r="C740" s="0" t="n">
        <v>0.7942997</v>
      </c>
      <c r="D740" s="0" t="n">
        <v>2.801511</v>
      </c>
      <c r="E740" s="0" t="n">
        <v>1.74011E-005</v>
      </c>
      <c r="F740" s="0" t="n">
        <v>0.0003151808</v>
      </c>
      <c r="G740" s="0" t="n">
        <v>-5.361807E-005</v>
      </c>
      <c r="H740" s="0" t="n">
        <v>0.9999999</v>
      </c>
      <c r="I740" s="0" t="n">
        <v>0.4598091</v>
      </c>
      <c r="J740" s="0" t="n">
        <v>-0.005008887</v>
      </c>
      <c r="K740" s="0" t="n">
        <v>0.5896365</v>
      </c>
      <c r="L740" s="0" t="n">
        <v>0.003656835</v>
      </c>
      <c r="M740" s="0" t="n">
        <v>0.807645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38.03632</v>
      </c>
      <c r="S740" s="0" t="n">
        <v>93.12051</v>
      </c>
      <c r="T740" s="0" t="n">
        <v>123.3138</v>
      </c>
      <c r="U740" s="0" t="n">
        <v>153.3021</v>
      </c>
      <c r="V740" s="0" t="n">
        <v>162.9846</v>
      </c>
      <c r="W740" s="0" t="n">
        <v>147.01</v>
      </c>
      <c r="X740" s="0" t="n">
        <v>130.6529</v>
      </c>
      <c r="Y740" s="0" t="n">
        <v>144.7479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2.076831E-010</v>
      </c>
      <c r="AF740" s="0" t="n">
        <v>2.641142E-008</v>
      </c>
      <c r="AG740" s="0" t="n">
        <v>-6.767581E-010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</row>
    <row r="741" customFormat="false" ht="12.8" hidden="false" customHeight="false" outlineLevel="0" collapsed="false">
      <c r="A741" s="0" t="n">
        <v>591.7908</v>
      </c>
      <c r="B741" s="0" t="n">
        <v>2.233525</v>
      </c>
      <c r="C741" s="0" t="n">
        <v>0.7942997</v>
      </c>
      <c r="D741" s="0" t="n">
        <v>2.801511</v>
      </c>
      <c r="E741" s="0" t="n">
        <v>1.74012E-005</v>
      </c>
      <c r="F741" s="0" t="n">
        <v>0.0003151306</v>
      </c>
      <c r="G741" s="0" t="n">
        <v>-5.361836E-005</v>
      </c>
      <c r="H741" s="0" t="n">
        <v>0.9999999</v>
      </c>
      <c r="I741" s="0" t="n">
        <v>0.4598091</v>
      </c>
      <c r="J741" s="0" t="n">
        <v>-0.005008561</v>
      </c>
      <c r="K741" s="0" t="n">
        <v>0.5896368</v>
      </c>
      <c r="L741" s="0" t="n">
        <v>0.003656597</v>
      </c>
      <c r="M741" s="0" t="n">
        <v>0.8076447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38.03632</v>
      </c>
      <c r="S741" s="0" t="n">
        <v>93.12051</v>
      </c>
      <c r="T741" s="0" t="n">
        <v>123.3138</v>
      </c>
      <c r="U741" s="0" t="n">
        <v>153.3021</v>
      </c>
      <c r="V741" s="0" t="n">
        <v>162.9846</v>
      </c>
      <c r="W741" s="0" t="n">
        <v>147.01</v>
      </c>
      <c r="X741" s="0" t="n">
        <v>130.6529</v>
      </c>
      <c r="Y741" s="0" t="n">
        <v>144.7479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9.975788E-011</v>
      </c>
      <c r="AF741" s="0" t="n">
        <v>-5.024633E-008</v>
      </c>
      <c r="AG741" s="0" t="n">
        <v>-3.078493E-010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</row>
    <row r="742" customFormat="false" ht="12.8" hidden="false" customHeight="false" outlineLevel="0" collapsed="false">
      <c r="A742" s="0" t="n">
        <v>591.8405</v>
      </c>
      <c r="B742" s="0" t="n">
        <v>2.233525</v>
      </c>
      <c r="C742" s="0" t="n">
        <v>0.7942997</v>
      </c>
      <c r="D742" s="0" t="n">
        <v>2.801511</v>
      </c>
      <c r="E742" s="0" t="n">
        <v>1.740067E-005</v>
      </c>
      <c r="F742" s="0" t="n">
        <v>0.0003151479</v>
      </c>
      <c r="G742" s="0" t="n">
        <v>-5.361762E-005</v>
      </c>
      <c r="H742" s="0" t="n">
        <v>0.9999999</v>
      </c>
      <c r="I742" s="0" t="n">
        <v>0.4598091</v>
      </c>
      <c r="J742" s="0" t="n">
        <v>-0.005008305</v>
      </c>
      <c r="K742" s="0" t="n">
        <v>0.5896369</v>
      </c>
      <c r="L742" s="0" t="n">
        <v>0.003656412</v>
      </c>
      <c r="M742" s="0" t="n">
        <v>0.8076447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38.03632</v>
      </c>
      <c r="S742" s="0" t="n">
        <v>93.12051</v>
      </c>
      <c r="T742" s="0" t="n">
        <v>123.3138</v>
      </c>
      <c r="U742" s="0" t="n">
        <v>153.3021</v>
      </c>
      <c r="V742" s="0" t="n">
        <v>162.9846</v>
      </c>
      <c r="W742" s="0" t="n">
        <v>147.01</v>
      </c>
      <c r="X742" s="0" t="n">
        <v>130.6529</v>
      </c>
      <c r="Y742" s="0" t="n">
        <v>144.7479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-5.275141E-010</v>
      </c>
      <c r="AF742" s="0" t="n">
        <v>1.734539E-008</v>
      </c>
      <c r="AG742" s="0" t="n">
        <v>7.368153E-010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</row>
    <row r="743" customFormat="false" ht="12.8" hidden="false" customHeight="false" outlineLevel="0" collapsed="false">
      <c r="A743" s="0" t="n">
        <v>591.8912</v>
      </c>
      <c r="B743" s="0" t="n">
        <v>2.233525</v>
      </c>
      <c r="C743" s="0" t="n">
        <v>0.7942997</v>
      </c>
      <c r="D743" s="0" t="n">
        <v>2.801511</v>
      </c>
      <c r="E743" s="0" t="n">
        <v>1.739995E-005</v>
      </c>
      <c r="F743" s="0" t="n">
        <v>0.0003151489</v>
      </c>
      <c r="G743" s="0" t="n">
        <v>-5.361769E-005</v>
      </c>
      <c r="H743" s="0" t="n">
        <v>0.9999999</v>
      </c>
      <c r="I743" s="0" t="n">
        <v>0.4598091</v>
      </c>
      <c r="J743" s="0" t="n">
        <v>-0.005008115</v>
      </c>
      <c r="K743" s="0" t="n">
        <v>0.589637</v>
      </c>
      <c r="L743" s="0" t="n">
        <v>0.003656274</v>
      </c>
      <c r="M743" s="0" t="n">
        <v>0.8076445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38.75399</v>
      </c>
      <c r="S743" s="0" t="n">
        <v>94.87749</v>
      </c>
      <c r="T743" s="0" t="n">
        <v>125.6405</v>
      </c>
      <c r="U743" s="0" t="n">
        <v>156.1945</v>
      </c>
      <c r="V743" s="0" t="n">
        <v>166.0598</v>
      </c>
      <c r="W743" s="0" t="n">
        <v>149.7838</v>
      </c>
      <c r="X743" s="0" t="n">
        <v>133.118</v>
      </c>
      <c r="Y743" s="0" t="n">
        <v>147.479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-7.173729E-010</v>
      </c>
      <c r="AF743" s="0" t="n">
        <v>1.150112E-009</v>
      </c>
      <c r="AG743" s="0" t="n">
        <v>-8.210371E-011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</row>
    <row r="744" customFormat="false" ht="12.8" hidden="false" customHeight="false" outlineLevel="0" collapsed="false">
      <c r="A744" s="0" t="n">
        <v>591.9411</v>
      </c>
      <c r="B744" s="0" t="n">
        <v>2.233525</v>
      </c>
      <c r="C744" s="0" t="n">
        <v>0.7942997</v>
      </c>
      <c r="D744" s="0" t="n">
        <v>2.801511</v>
      </c>
      <c r="E744" s="0" t="n">
        <v>1.739965E-005</v>
      </c>
      <c r="F744" s="0" t="n">
        <v>0.0003151545</v>
      </c>
      <c r="G744" s="0" t="n">
        <v>-5.36188E-005</v>
      </c>
      <c r="H744" s="0" t="n">
        <v>0.9999999</v>
      </c>
      <c r="I744" s="0" t="n">
        <v>0.4598091</v>
      </c>
      <c r="J744" s="0" t="n">
        <v>-0.005007965</v>
      </c>
      <c r="K744" s="0" t="n">
        <v>0.5896371</v>
      </c>
      <c r="L744" s="0" t="n">
        <v>0.003656166</v>
      </c>
      <c r="M744" s="0" t="n">
        <v>0.8076445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38.03632</v>
      </c>
      <c r="S744" s="0" t="n">
        <v>93.12051</v>
      </c>
      <c r="T744" s="0" t="n">
        <v>123.3138</v>
      </c>
      <c r="U744" s="0" t="n">
        <v>153.3021</v>
      </c>
      <c r="V744" s="0" t="n">
        <v>162.9846</v>
      </c>
      <c r="W744" s="0" t="n">
        <v>147.01</v>
      </c>
      <c r="X744" s="0" t="n">
        <v>130.6529</v>
      </c>
      <c r="Y744" s="0" t="n">
        <v>144.7479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-3.012351E-010</v>
      </c>
      <c r="AF744" s="0" t="n">
        <v>5.678197E-009</v>
      </c>
      <c r="AG744" s="0" t="n">
        <v>-1.124816E-009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</row>
    <row r="745" customFormat="false" ht="12.8" hidden="false" customHeight="false" outlineLevel="0" collapsed="false">
      <c r="A745" s="0" t="n">
        <v>591.9905</v>
      </c>
      <c r="B745" s="0" t="n">
        <v>2.233525</v>
      </c>
      <c r="C745" s="0" t="n">
        <v>0.7942997</v>
      </c>
      <c r="D745" s="0" t="n">
        <v>2.801511</v>
      </c>
      <c r="E745" s="0" t="n">
        <v>1.74003E-005</v>
      </c>
      <c r="F745" s="0" t="n">
        <v>0.0003151413</v>
      </c>
      <c r="G745" s="0" t="n">
        <v>-5.361947E-005</v>
      </c>
      <c r="H745" s="0" t="n">
        <v>0.9999999</v>
      </c>
      <c r="I745" s="0" t="n">
        <v>0.4598091</v>
      </c>
      <c r="J745" s="0" t="n">
        <v>-0.005007835</v>
      </c>
      <c r="K745" s="0" t="n">
        <v>0.5896372</v>
      </c>
      <c r="L745" s="0" t="n">
        <v>0.003656071</v>
      </c>
      <c r="M745" s="0" t="n">
        <v>0.8076444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38.75399</v>
      </c>
      <c r="S745" s="0" t="n">
        <v>94.87749</v>
      </c>
      <c r="T745" s="0" t="n">
        <v>125.6405</v>
      </c>
      <c r="U745" s="0" t="n">
        <v>156.1945</v>
      </c>
      <c r="V745" s="0" t="n">
        <v>166.0598</v>
      </c>
      <c r="W745" s="0" t="n">
        <v>149.7838</v>
      </c>
      <c r="X745" s="0" t="n">
        <v>133.118</v>
      </c>
      <c r="Y745" s="0" t="n">
        <v>147.479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6.516933E-010</v>
      </c>
      <c r="AF745" s="0" t="n">
        <v>-1.303646E-008</v>
      </c>
      <c r="AG745" s="0" t="n">
        <v>-6.816191E-010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</row>
    <row r="746" customFormat="false" ht="12.8" hidden="false" customHeight="false" outlineLevel="0" collapsed="false">
      <c r="A746" s="0" t="n">
        <v>592.0406</v>
      </c>
      <c r="B746" s="0" t="n">
        <v>2.233525</v>
      </c>
      <c r="C746" s="0" t="n">
        <v>0.7942997</v>
      </c>
      <c r="D746" s="0" t="n">
        <v>2.801511</v>
      </c>
      <c r="E746" s="0" t="n">
        <v>1.740056E-005</v>
      </c>
      <c r="F746" s="0" t="n">
        <v>0.0003150774</v>
      </c>
      <c r="G746" s="0" t="n">
        <v>-5.362166E-005</v>
      </c>
      <c r="H746" s="0" t="n">
        <v>0.9999999</v>
      </c>
      <c r="I746" s="0" t="n">
        <v>0.4598091</v>
      </c>
      <c r="J746" s="0" t="n">
        <v>-0.00500773</v>
      </c>
      <c r="K746" s="0" t="n">
        <v>0.5896372</v>
      </c>
      <c r="L746" s="0" t="n">
        <v>0.003655995</v>
      </c>
      <c r="M746" s="0" t="n">
        <v>0.8076444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38.75399</v>
      </c>
      <c r="S746" s="0" t="n">
        <v>94.87749</v>
      </c>
      <c r="T746" s="0" t="n">
        <v>125.6405</v>
      </c>
      <c r="U746" s="0" t="n">
        <v>156.1945</v>
      </c>
      <c r="V746" s="0" t="n">
        <v>166.0598</v>
      </c>
      <c r="W746" s="0" t="n">
        <v>149.7838</v>
      </c>
      <c r="X746" s="0" t="n">
        <v>133.118</v>
      </c>
      <c r="Y746" s="0" t="n">
        <v>147.479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2.629021E-010</v>
      </c>
      <c r="AF746" s="0" t="n">
        <v>-6.388382E-008</v>
      </c>
      <c r="AG746" s="0" t="n">
        <v>-2.193799E-009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</row>
    <row r="747" customFormat="false" ht="12.8" hidden="false" customHeight="false" outlineLevel="0" collapsed="false">
      <c r="A747" s="0" t="n">
        <v>592.0911</v>
      </c>
      <c r="B747" s="0" t="n">
        <v>2.233525</v>
      </c>
      <c r="C747" s="0" t="n">
        <v>0.7942997</v>
      </c>
      <c r="D747" s="0" t="n">
        <v>2.801511</v>
      </c>
      <c r="E747" s="0" t="n">
        <v>1.740175E-005</v>
      </c>
      <c r="F747" s="0" t="n">
        <v>0.000314961</v>
      </c>
      <c r="G747" s="0" t="n">
        <v>-5.362275E-005</v>
      </c>
      <c r="H747" s="0" t="n">
        <v>0.9999999</v>
      </c>
      <c r="I747" s="0" t="n">
        <v>0.4598091</v>
      </c>
      <c r="J747" s="0" t="n">
        <v>-0.005007652</v>
      </c>
      <c r="K747" s="0" t="n">
        <v>0.5896372</v>
      </c>
      <c r="L747" s="0" t="n">
        <v>0.003655938</v>
      </c>
      <c r="M747" s="0" t="n">
        <v>0.8076444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40.18932</v>
      </c>
      <c r="S747" s="0" t="n">
        <v>98.39147</v>
      </c>
      <c r="T747" s="0" t="n">
        <v>130.2938</v>
      </c>
      <c r="U747" s="0" t="n">
        <v>161.9795</v>
      </c>
      <c r="V747" s="0" t="n">
        <v>172.2102</v>
      </c>
      <c r="W747" s="0" t="n">
        <v>155.3313</v>
      </c>
      <c r="X747" s="0" t="n">
        <v>138.0483</v>
      </c>
      <c r="Y747" s="0" t="n">
        <v>152.9412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1.178512E-009</v>
      </c>
      <c r="AF747" s="0" t="n">
        <v>-1.163706E-007</v>
      </c>
      <c r="AG747" s="0" t="n">
        <v>-1.116738E-009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</row>
    <row r="748" customFormat="false" ht="12.8" hidden="false" customHeight="false" outlineLevel="0" collapsed="false">
      <c r="A748" s="0" t="n">
        <v>592.1414</v>
      </c>
      <c r="B748" s="0" t="n">
        <v>2.233525</v>
      </c>
      <c r="C748" s="0" t="n">
        <v>0.7942997</v>
      </c>
      <c r="D748" s="0" t="n">
        <v>2.801511</v>
      </c>
      <c r="E748" s="0" t="n">
        <v>1.740232E-005</v>
      </c>
      <c r="F748" s="0" t="n">
        <v>0.0003148988</v>
      </c>
      <c r="G748" s="0" t="n">
        <v>-5.362358E-005</v>
      </c>
      <c r="H748" s="0" t="n">
        <v>0.9999999</v>
      </c>
      <c r="I748" s="0" t="n">
        <v>0.4598091</v>
      </c>
      <c r="J748" s="0" t="n">
        <v>-0.005007592</v>
      </c>
      <c r="K748" s="0" t="n">
        <v>0.5896373</v>
      </c>
      <c r="L748" s="0" t="n">
        <v>0.003655895</v>
      </c>
      <c r="M748" s="0" t="n">
        <v>0.8076444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32.29498</v>
      </c>
      <c r="S748" s="0" t="n">
        <v>79.0646</v>
      </c>
      <c r="T748" s="0" t="n">
        <v>104.7004</v>
      </c>
      <c r="U748" s="0" t="n">
        <v>130.1622</v>
      </c>
      <c r="V748" s="0" t="n">
        <v>138.3832</v>
      </c>
      <c r="W748" s="0" t="n">
        <v>124.8198</v>
      </c>
      <c r="X748" s="0" t="n">
        <v>110.9317</v>
      </c>
      <c r="Y748" s="0" t="n">
        <v>122.8992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5.736888E-010</v>
      </c>
      <c r="AF748" s="0" t="n">
        <v>-6.213907E-008</v>
      </c>
      <c r="AG748" s="0" t="n">
        <v>-8.352125E-010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</row>
    <row r="749" customFormat="false" ht="12.8" hidden="false" customHeight="false" outlineLevel="0" collapsed="false">
      <c r="A749" s="0" t="n">
        <v>592.191</v>
      </c>
      <c r="B749" s="0" t="n">
        <v>2.233525</v>
      </c>
      <c r="C749" s="0" t="n">
        <v>0.7942997</v>
      </c>
      <c r="D749" s="0" t="n">
        <v>2.801511</v>
      </c>
      <c r="E749" s="0" t="n">
        <v>1.740256E-005</v>
      </c>
      <c r="F749" s="0" t="n">
        <v>0.0003148962</v>
      </c>
      <c r="G749" s="0" t="n">
        <v>-5.362381E-005</v>
      </c>
      <c r="H749" s="0" t="n">
        <v>0.9999999</v>
      </c>
      <c r="I749" s="0" t="n">
        <v>0.4598091</v>
      </c>
      <c r="J749" s="0" t="n">
        <v>-0.005007541</v>
      </c>
      <c r="K749" s="0" t="n">
        <v>0.5896373</v>
      </c>
      <c r="L749" s="0" t="n">
        <v>0.003655858</v>
      </c>
      <c r="M749" s="0" t="n">
        <v>0.8076444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39.47165</v>
      </c>
      <c r="S749" s="0" t="n">
        <v>96.6345</v>
      </c>
      <c r="T749" s="0" t="n">
        <v>127.9672</v>
      </c>
      <c r="U749" s="0" t="n">
        <v>159.087</v>
      </c>
      <c r="V749" s="0" t="n">
        <v>169.135</v>
      </c>
      <c r="W749" s="0" t="n">
        <v>152.5575</v>
      </c>
      <c r="X749" s="0" t="n">
        <v>135.5832</v>
      </c>
      <c r="Y749" s="0" t="n">
        <v>150.2101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2.406824E-010</v>
      </c>
      <c r="AF749" s="0" t="n">
        <v>-2.493601E-009</v>
      </c>
      <c r="AG749" s="0" t="n">
        <v>-2.430665E-010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</row>
    <row r="750" customFormat="false" ht="12.8" hidden="false" customHeight="false" outlineLevel="0" collapsed="false">
      <c r="A750" s="0" t="n">
        <v>592.2414</v>
      </c>
      <c r="B750" s="0" t="n">
        <v>2.233525</v>
      </c>
      <c r="C750" s="0" t="n">
        <v>0.7942997</v>
      </c>
      <c r="D750" s="0" t="n">
        <v>2.801511</v>
      </c>
      <c r="E750" s="0" t="n">
        <v>1.740324E-005</v>
      </c>
      <c r="F750" s="0" t="n">
        <v>0.0003149013</v>
      </c>
      <c r="G750" s="0" t="n">
        <v>-5.362447E-005</v>
      </c>
      <c r="H750" s="0" t="n">
        <v>0.9999999</v>
      </c>
      <c r="I750" s="0" t="n">
        <v>0.4598091</v>
      </c>
      <c r="J750" s="0" t="n">
        <v>-0.00500751</v>
      </c>
      <c r="K750" s="0" t="n">
        <v>0.5896373</v>
      </c>
      <c r="L750" s="0" t="n">
        <v>0.003655835</v>
      </c>
      <c r="M750" s="0" t="n">
        <v>0.8076444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40.18931</v>
      </c>
      <c r="S750" s="0" t="n">
        <v>98.39149</v>
      </c>
      <c r="T750" s="0" t="n">
        <v>130.2938</v>
      </c>
      <c r="U750" s="0" t="n">
        <v>161.9795</v>
      </c>
      <c r="V750" s="0" t="n">
        <v>172.2102</v>
      </c>
      <c r="W750" s="0" t="n">
        <v>155.3313</v>
      </c>
      <c r="X750" s="0" t="n">
        <v>138.0483</v>
      </c>
      <c r="Y750" s="0" t="n">
        <v>152.9412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6.803051E-010</v>
      </c>
      <c r="AF750" s="0" t="n">
        <v>5.185834E-009</v>
      </c>
      <c r="AG750" s="0" t="n">
        <v>-6.740625E-010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</row>
    <row r="751" customFormat="false" ht="12.8" hidden="false" customHeight="false" outlineLevel="0" collapsed="false">
      <c r="A751" s="0" t="n">
        <v>592.2909</v>
      </c>
      <c r="B751" s="0" t="n">
        <v>2.233525</v>
      </c>
      <c r="C751" s="0" t="n">
        <v>0.7942997</v>
      </c>
      <c r="D751" s="0" t="n">
        <v>2.801511</v>
      </c>
      <c r="E751" s="0" t="n">
        <v>1.740353E-005</v>
      </c>
      <c r="F751" s="0" t="n">
        <v>0.0003148666</v>
      </c>
      <c r="G751" s="0" t="n">
        <v>-5.362579E-005</v>
      </c>
      <c r="H751" s="0" t="n">
        <v>0.9999999</v>
      </c>
      <c r="I751" s="0" t="n">
        <v>0.4598091</v>
      </c>
      <c r="J751" s="0" t="n">
        <v>-0.005007484</v>
      </c>
      <c r="K751" s="0" t="n">
        <v>0.5896373</v>
      </c>
      <c r="L751" s="0" t="n">
        <v>0.003655816</v>
      </c>
      <c r="M751" s="0" t="n">
        <v>0.8076444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39.47165</v>
      </c>
      <c r="S751" s="0" t="n">
        <v>96.6345</v>
      </c>
      <c r="T751" s="0" t="n">
        <v>127.9672</v>
      </c>
      <c r="U751" s="0" t="n">
        <v>159.087</v>
      </c>
      <c r="V751" s="0" t="n">
        <v>169.135</v>
      </c>
      <c r="W751" s="0" t="n">
        <v>152.5575</v>
      </c>
      <c r="X751" s="0" t="n">
        <v>135.5832</v>
      </c>
      <c r="Y751" s="0" t="n">
        <v>150.2101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2.95475E-010</v>
      </c>
      <c r="AF751" s="0" t="n">
        <v>-3.458471E-008</v>
      </c>
      <c r="AG751" s="0" t="n">
        <v>-1.32798E-009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</row>
    <row r="752" customFormat="false" ht="12.8" hidden="false" customHeight="false" outlineLevel="0" collapsed="false">
      <c r="A752" s="0" t="n">
        <v>592.3463</v>
      </c>
      <c r="B752" s="0" t="n">
        <v>2.233525</v>
      </c>
      <c r="C752" s="0" t="n">
        <v>0.7942997</v>
      </c>
      <c r="D752" s="0" t="n">
        <v>2.801511</v>
      </c>
      <c r="E752" s="0" t="n">
        <v>1.740404E-005</v>
      </c>
      <c r="F752" s="0" t="n">
        <v>0.0003147528</v>
      </c>
      <c r="G752" s="0" t="n">
        <v>-5.362691E-005</v>
      </c>
      <c r="H752" s="0" t="n">
        <v>0.9999999</v>
      </c>
      <c r="I752" s="0" t="n">
        <v>0.4598091</v>
      </c>
      <c r="J752" s="0" t="n">
        <v>-0.005007458</v>
      </c>
      <c r="K752" s="0" t="n">
        <v>0.5896372</v>
      </c>
      <c r="L752" s="0" t="n">
        <v>0.003655796</v>
      </c>
      <c r="M752" s="0" t="n">
        <v>0.8076444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33.01265</v>
      </c>
      <c r="S752" s="0" t="n">
        <v>80.8216</v>
      </c>
      <c r="T752" s="0" t="n">
        <v>107.0271</v>
      </c>
      <c r="U752" s="0" t="n">
        <v>133.0547</v>
      </c>
      <c r="V752" s="0" t="n">
        <v>141.4584</v>
      </c>
      <c r="W752" s="0" t="n">
        <v>127.5936</v>
      </c>
      <c r="X752" s="0" t="n">
        <v>113.3968</v>
      </c>
      <c r="Y752" s="0" t="n">
        <v>125.6303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5.041955E-010</v>
      </c>
      <c r="AF752" s="0" t="n">
        <v>-1.138201E-007</v>
      </c>
      <c r="AG752" s="0" t="n">
        <v>-1.135474E-009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</row>
    <row r="753" customFormat="false" ht="12.8" hidden="false" customHeight="false" outlineLevel="0" collapsed="false">
      <c r="A753" s="0" t="n">
        <v>592.402</v>
      </c>
      <c r="B753" s="0" t="n">
        <v>2.233525</v>
      </c>
      <c r="C753" s="0" t="n">
        <v>0.7942997</v>
      </c>
      <c r="D753" s="0" t="n">
        <v>2.801511</v>
      </c>
      <c r="E753" s="0" t="n">
        <v>1.740491E-005</v>
      </c>
      <c r="F753" s="0" t="n">
        <v>0.0003146362</v>
      </c>
      <c r="G753" s="0" t="n">
        <v>-5.362693E-005</v>
      </c>
      <c r="H753" s="0" t="n">
        <v>0.9999999</v>
      </c>
      <c r="I753" s="0" t="n">
        <v>0.4598091</v>
      </c>
      <c r="J753" s="0" t="n">
        <v>-0.005007432</v>
      </c>
      <c r="K753" s="0" t="n">
        <v>0.5896372</v>
      </c>
      <c r="L753" s="0" t="n">
        <v>0.003655778</v>
      </c>
      <c r="M753" s="0" t="n">
        <v>0.8076444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34.44798</v>
      </c>
      <c r="S753" s="0" t="n">
        <v>84.33558</v>
      </c>
      <c r="T753" s="0" t="n">
        <v>111.6804</v>
      </c>
      <c r="U753" s="0" t="n">
        <v>138.8396</v>
      </c>
      <c r="V753" s="0" t="n">
        <v>147.6087</v>
      </c>
      <c r="W753" s="0" t="n">
        <v>133.1411</v>
      </c>
      <c r="X753" s="0" t="n">
        <v>118.3271</v>
      </c>
      <c r="Y753" s="0" t="n">
        <v>131.0925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8.632103E-010</v>
      </c>
      <c r="AF753" s="0" t="n">
        <v>-1.163762E-007</v>
      </c>
      <c r="AG753" s="0" t="n">
        <v>-5.150253E-011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</row>
    <row r="754" customFormat="false" ht="12.8" hidden="false" customHeight="false" outlineLevel="0" collapsed="false">
      <c r="A754" s="0" t="n">
        <v>592.4496</v>
      </c>
      <c r="B754" s="0" t="n">
        <v>2.233525</v>
      </c>
      <c r="C754" s="0" t="n">
        <v>0.7942997</v>
      </c>
      <c r="D754" s="0" t="n">
        <v>2.801511</v>
      </c>
      <c r="E754" s="0" t="n">
        <v>1.740572E-005</v>
      </c>
      <c r="F754" s="0" t="n">
        <v>0.0003145314</v>
      </c>
      <c r="G754" s="0" t="n">
        <v>-5.362988E-005</v>
      </c>
      <c r="H754" s="0" t="n">
        <v>0.9999999</v>
      </c>
      <c r="I754" s="0" t="n">
        <v>0.4598091</v>
      </c>
      <c r="J754" s="0" t="n">
        <v>-0.005007432</v>
      </c>
      <c r="K754" s="0" t="n">
        <v>0.5896372</v>
      </c>
      <c r="L754" s="0" t="n">
        <v>0.003655777</v>
      </c>
      <c r="M754" s="0" t="n">
        <v>0.8076444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36.60098</v>
      </c>
      <c r="S754" s="0" t="n">
        <v>89.60654</v>
      </c>
      <c r="T754" s="0" t="n">
        <v>118.6605</v>
      </c>
      <c r="U754" s="0" t="n">
        <v>147.5171</v>
      </c>
      <c r="V754" s="0" t="n">
        <v>156.8343</v>
      </c>
      <c r="W754" s="0" t="n">
        <v>141.4624</v>
      </c>
      <c r="X754" s="0" t="n">
        <v>125.7226</v>
      </c>
      <c r="Y754" s="0" t="n">
        <v>139.2857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8.037217E-010</v>
      </c>
      <c r="AF754" s="0" t="n">
        <v>-1.047309E-007</v>
      </c>
      <c r="AG754" s="0" t="n">
        <v>-2.961846E-009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</row>
    <row r="755" customFormat="false" ht="12.8" hidden="false" customHeight="false" outlineLevel="0" collapsed="false">
      <c r="A755" s="0" t="n">
        <v>592.4995</v>
      </c>
      <c r="B755" s="0" t="n">
        <v>2.233525</v>
      </c>
      <c r="C755" s="0" t="n">
        <v>0.7942997</v>
      </c>
      <c r="D755" s="0" t="n">
        <v>2.801511</v>
      </c>
      <c r="E755" s="0" t="n">
        <v>1.740614E-005</v>
      </c>
      <c r="F755" s="0" t="n">
        <v>0.0003144266</v>
      </c>
      <c r="G755" s="0" t="n">
        <v>-5.363273E-005</v>
      </c>
      <c r="H755" s="0" t="n">
        <v>0.9999999</v>
      </c>
      <c r="I755" s="0" t="n">
        <v>0.4598091</v>
      </c>
      <c r="J755" s="0" t="n">
        <v>-0.005007432</v>
      </c>
      <c r="K755" s="0" t="n">
        <v>0.5896372</v>
      </c>
      <c r="L755" s="0" t="n">
        <v>0.003655777</v>
      </c>
      <c r="M755" s="0" t="n">
        <v>0.8076444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39.4716</v>
      </c>
      <c r="S755" s="0" t="n">
        <v>96.6345</v>
      </c>
      <c r="T755" s="0" t="n">
        <v>127.9672</v>
      </c>
      <c r="U755" s="0" t="n">
        <v>159.087</v>
      </c>
      <c r="V755" s="0" t="n">
        <v>169.135</v>
      </c>
      <c r="W755" s="0" t="n">
        <v>152.5575</v>
      </c>
      <c r="X755" s="0" t="n">
        <v>135.5832</v>
      </c>
      <c r="Y755" s="0" t="n">
        <v>150.2101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4.220956E-010</v>
      </c>
      <c r="AF755" s="0" t="n">
        <v>-1.047391E-007</v>
      </c>
      <c r="AG755" s="0" t="n">
        <v>-2.86052E-009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</row>
    <row r="756" customFormat="false" ht="12.8" hidden="false" customHeight="false" outlineLevel="0" collapsed="false">
      <c r="A756" s="0" t="n">
        <v>592.5499</v>
      </c>
      <c r="B756" s="0" t="n">
        <v>2.233525</v>
      </c>
      <c r="C756" s="0" t="n">
        <v>0.7942997</v>
      </c>
      <c r="D756" s="0" t="n">
        <v>2.801511</v>
      </c>
      <c r="E756" s="0" t="n">
        <v>1.740652E-005</v>
      </c>
      <c r="F756" s="0" t="n">
        <v>0.0003143334</v>
      </c>
      <c r="G756" s="0" t="n">
        <v>-5.363526E-005</v>
      </c>
      <c r="H756" s="0" t="n">
        <v>0.9999999</v>
      </c>
      <c r="I756" s="0" t="n">
        <v>0.4598091</v>
      </c>
      <c r="J756" s="0" t="n">
        <v>-0.005007432</v>
      </c>
      <c r="K756" s="0" t="n">
        <v>0.5896372</v>
      </c>
      <c r="L756" s="0" t="n">
        <v>0.003655777</v>
      </c>
      <c r="M756" s="0" t="n">
        <v>0.8076444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40.18927</v>
      </c>
      <c r="S756" s="0" t="n">
        <v>98.39149</v>
      </c>
      <c r="T756" s="0" t="n">
        <v>130.2938</v>
      </c>
      <c r="U756" s="0" t="n">
        <v>161.9795</v>
      </c>
      <c r="V756" s="0" t="n">
        <v>172.2102</v>
      </c>
      <c r="W756" s="0" t="n">
        <v>155.3313</v>
      </c>
      <c r="X756" s="0" t="n">
        <v>138.0483</v>
      </c>
      <c r="Y756" s="0" t="n">
        <v>152.9412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3.751961E-010</v>
      </c>
      <c r="AF756" s="0" t="n">
        <v>-9.310146E-008</v>
      </c>
      <c r="AG756" s="0" t="n">
        <v>-2.542685E-009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</row>
    <row r="757" customFormat="false" ht="12.8" hidden="false" customHeight="false" outlineLevel="0" collapsed="false">
      <c r="A757" s="0" t="n">
        <v>592.5997</v>
      </c>
      <c r="B757" s="0" t="n">
        <v>2.233525</v>
      </c>
      <c r="C757" s="0" t="n">
        <v>0.7942997</v>
      </c>
      <c r="D757" s="0" t="n">
        <v>2.801511</v>
      </c>
      <c r="E757" s="0" t="n">
        <v>1.740699E-005</v>
      </c>
      <c r="F757" s="0" t="n">
        <v>0.000314217</v>
      </c>
      <c r="G757" s="0" t="n">
        <v>-5.363843E-005</v>
      </c>
      <c r="H757" s="0" t="n">
        <v>0.9999999</v>
      </c>
      <c r="I757" s="0" t="n">
        <v>0.4598091</v>
      </c>
      <c r="J757" s="0" t="n">
        <v>-0.005007432</v>
      </c>
      <c r="K757" s="0" t="n">
        <v>0.5896372</v>
      </c>
      <c r="L757" s="0" t="n">
        <v>0.003655777</v>
      </c>
      <c r="M757" s="0" t="n">
        <v>0.8076444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38.03627</v>
      </c>
      <c r="S757" s="0" t="n">
        <v>93.12052</v>
      </c>
      <c r="T757" s="0" t="n">
        <v>123.3138</v>
      </c>
      <c r="U757" s="0" t="n">
        <v>153.3021</v>
      </c>
      <c r="V757" s="0" t="n">
        <v>162.9846</v>
      </c>
      <c r="W757" s="0" t="n">
        <v>147.01</v>
      </c>
      <c r="X757" s="0" t="n">
        <v>130.6529</v>
      </c>
      <c r="Y757" s="0" t="n">
        <v>144.7479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4.689951E-010</v>
      </c>
      <c r="AF757" s="0" t="n">
        <v>-1.163768E-007</v>
      </c>
      <c r="AG757" s="0" t="n">
        <v>-3.178356E-009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</row>
    <row r="758" customFormat="false" ht="12.8" hidden="false" customHeight="false" outlineLevel="0" collapsed="false">
      <c r="A758" s="0" t="n">
        <v>592.6497</v>
      </c>
      <c r="B758" s="0" t="n">
        <v>2.233525</v>
      </c>
      <c r="C758" s="0" t="n">
        <v>0.7942997</v>
      </c>
      <c r="D758" s="0" t="n">
        <v>2.801511</v>
      </c>
      <c r="E758" s="0" t="n">
        <v>1.740742E-005</v>
      </c>
      <c r="F758" s="0" t="n">
        <v>0.0003141122</v>
      </c>
      <c r="G758" s="0" t="n">
        <v>-5.364127E-005</v>
      </c>
      <c r="H758" s="0" t="n">
        <v>0.9999999</v>
      </c>
      <c r="I758" s="0" t="n">
        <v>0.4598091</v>
      </c>
      <c r="J758" s="0" t="n">
        <v>-0.005007432</v>
      </c>
      <c r="K758" s="0" t="n">
        <v>0.5896372</v>
      </c>
      <c r="L758" s="0" t="n">
        <v>0.003655777</v>
      </c>
      <c r="M758" s="0" t="n">
        <v>0.8076444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38.03627</v>
      </c>
      <c r="S758" s="0" t="n">
        <v>93.12052</v>
      </c>
      <c r="T758" s="0" t="n">
        <v>123.3138</v>
      </c>
      <c r="U758" s="0" t="n">
        <v>153.3021</v>
      </c>
      <c r="V758" s="0" t="n">
        <v>162.9846</v>
      </c>
      <c r="W758" s="0" t="n">
        <v>147.01</v>
      </c>
      <c r="X758" s="0" t="n">
        <v>130.6529</v>
      </c>
      <c r="Y758" s="0" t="n">
        <v>144.7479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4.220956E-010</v>
      </c>
      <c r="AF758" s="0" t="n">
        <v>-1.047391E-007</v>
      </c>
      <c r="AG758" s="0" t="n">
        <v>-2.86052E-009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</row>
    <row r="759" customFormat="false" ht="12.8" hidden="false" customHeight="false" outlineLevel="0" collapsed="false">
      <c r="A759" s="0" t="n">
        <v>592.6992</v>
      </c>
      <c r="B759" s="0" t="n">
        <v>2.233525</v>
      </c>
      <c r="C759" s="0" t="n">
        <v>0.7942997</v>
      </c>
      <c r="D759" s="0" t="n">
        <v>2.801511</v>
      </c>
      <c r="E759" s="0" t="n">
        <v>1.740789E-005</v>
      </c>
      <c r="F759" s="0" t="n">
        <v>0.0003139958</v>
      </c>
      <c r="G759" s="0" t="n">
        <v>-5.364444E-005</v>
      </c>
      <c r="H759" s="0" t="n">
        <v>0.9999999</v>
      </c>
      <c r="I759" s="0" t="n">
        <v>0.4598091</v>
      </c>
      <c r="J759" s="0" t="n">
        <v>-0.005007432</v>
      </c>
      <c r="K759" s="0" t="n">
        <v>0.5896372</v>
      </c>
      <c r="L759" s="0" t="n">
        <v>0.003655777</v>
      </c>
      <c r="M759" s="0" t="n">
        <v>0.8076444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35.88327</v>
      </c>
      <c r="S759" s="0" t="n">
        <v>87.84956</v>
      </c>
      <c r="T759" s="0" t="n">
        <v>116.3338</v>
      </c>
      <c r="U759" s="0" t="n">
        <v>144.6246</v>
      </c>
      <c r="V759" s="0" t="n">
        <v>153.7591</v>
      </c>
      <c r="W759" s="0" t="n">
        <v>138.6887</v>
      </c>
      <c r="X759" s="0" t="n">
        <v>123.2574</v>
      </c>
      <c r="Y759" s="0" t="n">
        <v>136.5546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4.689951E-010</v>
      </c>
      <c r="AF759" s="0" t="n">
        <v>-1.163768E-007</v>
      </c>
      <c r="AG759" s="0" t="n">
        <v>-3.178356E-009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</row>
    <row r="760" customFormat="false" ht="12.8" hidden="false" customHeight="false" outlineLevel="0" collapsed="false">
      <c r="A760" s="0" t="n">
        <v>592.7496</v>
      </c>
      <c r="B760" s="0" t="n">
        <v>2.233525</v>
      </c>
      <c r="C760" s="0" t="n">
        <v>0.7942997</v>
      </c>
      <c r="D760" s="0" t="n">
        <v>2.801511</v>
      </c>
      <c r="E760" s="0" t="n">
        <v>1.740832E-005</v>
      </c>
      <c r="F760" s="0" t="n">
        <v>0.000313891</v>
      </c>
      <c r="G760" s="0" t="n">
        <v>-5.364729E-005</v>
      </c>
      <c r="H760" s="0" t="n">
        <v>0.9999999</v>
      </c>
      <c r="I760" s="0" t="n">
        <v>0.4598091</v>
      </c>
      <c r="J760" s="0" t="n">
        <v>-0.005007432</v>
      </c>
      <c r="K760" s="0" t="n">
        <v>0.5896372</v>
      </c>
      <c r="L760" s="0" t="n">
        <v>0.003655777</v>
      </c>
      <c r="M760" s="0" t="n">
        <v>0.8076444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40.18927</v>
      </c>
      <c r="S760" s="0" t="n">
        <v>98.39149</v>
      </c>
      <c r="T760" s="0" t="n">
        <v>130.2938</v>
      </c>
      <c r="U760" s="0" t="n">
        <v>161.9795</v>
      </c>
      <c r="V760" s="0" t="n">
        <v>172.2102</v>
      </c>
      <c r="W760" s="0" t="n">
        <v>155.3313</v>
      </c>
      <c r="X760" s="0" t="n">
        <v>138.0483</v>
      </c>
      <c r="Y760" s="0" t="n">
        <v>152.9412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4.220956E-010</v>
      </c>
      <c r="AF760" s="0" t="n">
        <v>-1.047391E-007</v>
      </c>
      <c r="AG760" s="0" t="n">
        <v>-2.86052E-009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</row>
    <row r="761" customFormat="false" ht="12.8" hidden="false" customHeight="false" outlineLevel="0" collapsed="false">
      <c r="A761" s="0" t="n">
        <v>592.7996</v>
      </c>
      <c r="B761" s="0" t="n">
        <v>2.233525</v>
      </c>
      <c r="C761" s="0" t="n">
        <v>0.7942997</v>
      </c>
      <c r="D761" s="0" t="n">
        <v>2.801511</v>
      </c>
      <c r="E761" s="0" t="n">
        <v>1.740874E-005</v>
      </c>
      <c r="F761" s="0" t="n">
        <v>0.0003137862</v>
      </c>
      <c r="G761" s="0" t="n">
        <v>-5.365014E-005</v>
      </c>
      <c r="H761" s="0" t="n">
        <v>0.9999999</v>
      </c>
      <c r="I761" s="0" t="n">
        <v>0.4598091</v>
      </c>
      <c r="J761" s="0" t="n">
        <v>-0.005007432</v>
      </c>
      <c r="K761" s="0" t="n">
        <v>0.5896372</v>
      </c>
      <c r="L761" s="0" t="n">
        <v>0.003655777</v>
      </c>
      <c r="M761" s="0" t="n">
        <v>0.8076444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38.75393</v>
      </c>
      <c r="S761" s="0" t="n">
        <v>94.87751</v>
      </c>
      <c r="T761" s="0" t="n">
        <v>125.6405</v>
      </c>
      <c r="U761" s="0" t="n">
        <v>156.1945</v>
      </c>
      <c r="V761" s="0" t="n">
        <v>166.0598</v>
      </c>
      <c r="W761" s="0" t="n">
        <v>149.7838</v>
      </c>
      <c r="X761" s="0" t="n">
        <v>133.118</v>
      </c>
      <c r="Y761" s="0" t="n">
        <v>147.479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4.220956E-010</v>
      </c>
      <c r="AF761" s="0" t="n">
        <v>-1.047391E-007</v>
      </c>
      <c r="AG761" s="0" t="n">
        <v>-2.86052E-009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</row>
    <row r="762" customFormat="false" ht="12.8" hidden="false" customHeight="false" outlineLevel="0" collapsed="false">
      <c r="A762" s="0" t="n">
        <v>592.8491</v>
      </c>
      <c r="B762" s="0" t="n">
        <v>2.233525</v>
      </c>
      <c r="C762" s="0" t="n">
        <v>0.7942997</v>
      </c>
      <c r="D762" s="0" t="n">
        <v>2.801511</v>
      </c>
      <c r="E762" s="0" t="n">
        <v>1.740917E-005</v>
      </c>
      <c r="F762" s="0" t="n">
        <v>0.0003136814</v>
      </c>
      <c r="G762" s="0" t="n">
        <v>-5.365298E-005</v>
      </c>
      <c r="H762" s="0" t="n">
        <v>0.9999999</v>
      </c>
      <c r="I762" s="0" t="n">
        <v>0.4598091</v>
      </c>
      <c r="J762" s="0" t="n">
        <v>-0.005007432</v>
      </c>
      <c r="K762" s="0" t="n">
        <v>0.5896372</v>
      </c>
      <c r="L762" s="0" t="n">
        <v>0.003655777</v>
      </c>
      <c r="M762" s="0" t="n">
        <v>0.8076444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39.4716</v>
      </c>
      <c r="S762" s="0" t="n">
        <v>96.6345</v>
      </c>
      <c r="T762" s="0" t="n">
        <v>127.9672</v>
      </c>
      <c r="U762" s="0" t="n">
        <v>159.087</v>
      </c>
      <c r="V762" s="0" t="n">
        <v>169.135</v>
      </c>
      <c r="W762" s="0" t="n">
        <v>152.5575</v>
      </c>
      <c r="X762" s="0" t="n">
        <v>135.5832</v>
      </c>
      <c r="Y762" s="0" t="n">
        <v>150.2101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4.220956E-010</v>
      </c>
      <c r="AF762" s="0" t="n">
        <v>-1.047391E-007</v>
      </c>
      <c r="AG762" s="0" t="n">
        <v>-2.86052E-009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</row>
    <row r="763" customFormat="false" ht="12.8" hidden="false" customHeight="false" outlineLevel="0" collapsed="false">
      <c r="A763" s="0" t="n">
        <v>592.8995</v>
      </c>
      <c r="B763" s="0" t="n">
        <v>2.233525</v>
      </c>
      <c r="C763" s="0" t="n">
        <v>0.7942997</v>
      </c>
      <c r="D763" s="0" t="n">
        <v>2.801511</v>
      </c>
      <c r="E763" s="0" t="n">
        <v>1.740964E-005</v>
      </c>
      <c r="F763" s="0" t="n">
        <v>0.000313565</v>
      </c>
      <c r="G763" s="0" t="n">
        <v>-5.365615E-005</v>
      </c>
      <c r="H763" s="0" t="n">
        <v>0.9999999</v>
      </c>
      <c r="I763" s="0" t="n">
        <v>0.4598091</v>
      </c>
      <c r="J763" s="0" t="n">
        <v>-0.005007432</v>
      </c>
      <c r="K763" s="0" t="n">
        <v>0.5896372</v>
      </c>
      <c r="L763" s="0" t="n">
        <v>0.003655777</v>
      </c>
      <c r="M763" s="0" t="n">
        <v>0.8076444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40.18926</v>
      </c>
      <c r="S763" s="0" t="n">
        <v>98.39149</v>
      </c>
      <c r="T763" s="0" t="n">
        <v>130.2938</v>
      </c>
      <c r="U763" s="0" t="n">
        <v>161.9795</v>
      </c>
      <c r="V763" s="0" t="n">
        <v>172.2102</v>
      </c>
      <c r="W763" s="0" t="n">
        <v>155.3313</v>
      </c>
      <c r="X763" s="0" t="n">
        <v>138.0483</v>
      </c>
      <c r="Y763" s="0" t="n">
        <v>152.9412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4.689951E-010</v>
      </c>
      <c r="AF763" s="0" t="n">
        <v>-1.163768E-007</v>
      </c>
      <c r="AG763" s="0" t="n">
        <v>-3.178356E-009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</row>
    <row r="764" customFormat="false" ht="12.8" hidden="false" customHeight="false" outlineLevel="0" collapsed="false">
      <c r="A764" s="0" t="n">
        <v>592.9499</v>
      </c>
      <c r="B764" s="0" t="n">
        <v>2.233525</v>
      </c>
      <c r="C764" s="0" t="n">
        <v>0.7942997</v>
      </c>
      <c r="D764" s="0" t="n">
        <v>2.801511</v>
      </c>
      <c r="E764" s="0" t="n">
        <v>1.741007E-005</v>
      </c>
      <c r="F764" s="0" t="n">
        <v>0.0003134602</v>
      </c>
      <c r="G764" s="0" t="n">
        <v>-5.3659E-005</v>
      </c>
      <c r="H764" s="0" t="n">
        <v>0.9999999</v>
      </c>
      <c r="I764" s="0" t="n">
        <v>0.4598091</v>
      </c>
      <c r="J764" s="0" t="n">
        <v>-0.005007432</v>
      </c>
      <c r="K764" s="0" t="n">
        <v>0.5896372</v>
      </c>
      <c r="L764" s="0" t="n">
        <v>0.003655777</v>
      </c>
      <c r="M764" s="0" t="n">
        <v>0.8076444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40.18926</v>
      </c>
      <c r="S764" s="0" t="n">
        <v>98.39149</v>
      </c>
      <c r="T764" s="0" t="n">
        <v>130.2938</v>
      </c>
      <c r="U764" s="0" t="n">
        <v>161.9795</v>
      </c>
      <c r="V764" s="0" t="n">
        <v>172.2102</v>
      </c>
      <c r="W764" s="0" t="n">
        <v>155.3313</v>
      </c>
      <c r="X764" s="0" t="n">
        <v>138.0483</v>
      </c>
      <c r="Y764" s="0" t="n">
        <v>152.9412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4.220956E-010</v>
      </c>
      <c r="AF764" s="0" t="n">
        <v>-1.047391E-007</v>
      </c>
      <c r="AG764" s="0" t="n">
        <v>-2.86052E-009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</row>
    <row r="765" customFormat="false" ht="12.8" hidden="false" customHeight="false" outlineLevel="0" collapsed="false">
      <c r="A765" s="0" t="n">
        <v>592.9994</v>
      </c>
      <c r="B765" s="0" t="n">
        <v>2.233525</v>
      </c>
      <c r="C765" s="0" t="n">
        <v>0.7942997</v>
      </c>
      <c r="D765" s="0" t="n">
        <v>2.801511</v>
      </c>
      <c r="E765" s="0" t="n">
        <v>1.741049E-005</v>
      </c>
      <c r="F765" s="0" t="n">
        <v>0.0003133554</v>
      </c>
      <c r="G765" s="0" t="n">
        <v>-5.366185E-005</v>
      </c>
      <c r="H765" s="0" t="n">
        <v>0.9999999</v>
      </c>
      <c r="I765" s="0" t="n">
        <v>0.4598091</v>
      </c>
      <c r="J765" s="0" t="n">
        <v>-0.005007432</v>
      </c>
      <c r="K765" s="0" t="n">
        <v>0.5896372</v>
      </c>
      <c r="L765" s="0" t="n">
        <v>0.003655777</v>
      </c>
      <c r="M765" s="0" t="n">
        <v>0.8076444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39.47158</v>
      </c>
      <c r="S765" s="0" t="n">
        <v>96.6345</v>
      </c>
      <c r="T765" s="0" t="n">
        <v>127.9672</v>
      </c>
      <c r="U765" s="0" t="n">
        <v>159.087</v>
      </c>
      <c r="V765" s="0" t="n">
        <v>169.135</v>
      </c>
      <c r="W765" s="0" t="n">
        <v>152.5575</v>
      </c>
      <c r="X765" s="0" t="n">
        <v>135.5831</v>
      </c>
      <c r="Y765" s="0" t="n">
        <v>150.2101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4.220956E-010</v>
      </c>
      <c r="AF765" s="0" t="n">
        <v>-1.047391E-007</v>
      </c>
      <c r="AG765" s="0" t="n">
        <v>-2.86052E-009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</row>
    <row r="766" customFormat="false" ht="12.8" hidden="false" customHeight="false" outlineLevel="0" collapsed="false">
      <c r="A766" s="0" t="n">
        <v>593.0497</v>
      </c>
      <c r="B766" s="0" t="n">
        <v>2.233525</v>
      </c>
      <c r="C766" s="0" t="n">
        <v>0.7942997</v>
      </c>
      <c r="D766" s="0" t="n">
        <v>2.801511</v>
      </c>
      <c r="E766" s="0" t="n">
        <v>1.741092E-005</v>
      </c>
      <c r="F766" s="0" t="n">
        <v>0.0003132506</v>
      </c>
      <c r="G766" s="0" t="n">
        <v>-5.366469E-005</v>
      </c>
      <c r="H766" s="0" t="n">
        <v>0.9999999</v>
      </c>
      <c r="I766" s="0" t="n">
        <v>0.4598091</v>
      </c>
      <c r="J766" s="0" t="n">
        <v>-0.005007432</v>
      </c>
      <c r="K766" s="0" t="n">
        <v>0.5896372</v>
      </c>
      <c r="L766" s="0" t="n">
        <v>0.003655777</v>
      </c>
      <c r="M766" s="0" t="n">
        <v>0.8076444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40.18925</v>
      </c>
      <c r="S766" s="0" t="n">
        <v>98.39149</v>
      </c>
      <c r="T766" s="0" t="n">
        <v>130.2938</v>
      </c>
      <c r="U766" s="0" t="n">
        <v>161.9795</v>
      </c>
      <c r="V766" s="0" t="n">
        <v>172.2101</v>
      </c>
      <c r="W766" s="0" t="n">
        <v>155.3313</v>
      </c>
      <c r="X766" s="0" t="n">
        <v>138.0483</v>
      </c>
      <c r="Y766" s="0" t="n">
        <v>152.9412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4.220956E-010</v>
      </c>
      <c r="AF766" s="0" t="n">
        <v>-1.047391E-007</v>
      </c>
      <c r="AG766" s="0" t="n">
        <v>-2.86052E-009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</row>
    <row r="767" customFormat="false" ht="12.8" hidden="false" customHeight="false" outlineLevel="0" collapsed="false">
      <c r="A767" s="0" t="n">
        <v>593.0991</v>
      </c>
      <c r="B767" s="0" t="n">
        <v>2.233525</v>
      </c>
      <c r="C767" s="0" t="n">
        <v>0.7942997</v>
      </c>
      <c r="D767" s="0" t="n">
        <v>2.801511</v>
      </c>
      <c r="E767" s="0" t="n">
        <v>1.741134E-005</v>
      </c>
      <c r="F767" s="0" t="n">
        <v>0.0003131458</v>
      </c>
      <c r="G767" s="0" t="n">
        <v>-5.366754E-005</v>
      </c>
      <c r="H767" s="0" t="n">
        <v>0.9999999</v>
      </c>
      <c r="I767" s="0" t="n">
        <v>0.4598091</v>
      </c>
      <c r="J767" s="0" t="n">
        <v>-0.005007432</v>
      </c>
      <c r="K767" s="0" t="n">
        <v>0.5896372</v>
      </c>
      <c r="L767" s="0" t="n">
        <v>0.003655777</v>
      </c>
      <c r="M767" s="0" t="n">
        <v>0.8076444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37.31858</v>
      </c>
      <c r="S767" s="0" t="n">
        <v>91.36353</v>
      </c>
      <c r="T767" s="0" t="n">
        <v>120.9871</v>
      </c>
      <c r="U767" s="0" t="n">
        <v>150.4096</v>
      </c>
      <c r="V767" s="0" t="n">
        <v>159.9094</v>
      </c>
      <c r="W767" s="0" t="n">
        <v>144.2362</v>
      </c>
      <c r="X767" s="0" t="n">
        <v>128.1877</v>
      </c>
      <c r="Y767" s="0" t="n">
        <v>142.0168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4.220956E-010</v>
      </c>
      <c r="AF767" s="0" t="n">
        <v>-1.047391E-007</v>
      </c>
      <c r="AG767" s="0" t="n">
        <v>-2.86052E-009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</row>
    <row r="768" customFormat="false" ht="12.8" hidden="false" customHeight="false" outlineLevel="0" collapsed="false">
      <c r="A768" s="0" t="n">
        <v>593.1495</v>
      </c>
      <c r="B768" s="0" t="n">
        <v>2.233525</v>
      </c>
      <c r="C768" s="0" t="n">
        <v>0.7942997</v>
      </c>
      <c r="D768" s="0" t="n">
        <v>2.801511</v>
      </c>
      <c r="E768" s="0" t="n">
        <v>1.741182E-005</v>
      </c>
      <c r="F768" s="0" t="n">
        <v>0.0003130294</v>
      </c>
      <c r="G768" s="0" t="n">
        <v>-5.367071E-005</v>
      </c>
      <c r="H768" s="0" t="n">
        <v>0.9999999</v>
      </c>
      <c r="I768" s="0" t="n">
        <v>0.4598091</v>
      </c>
      <c r="J768" s="0" t="n">
        <v>-0.005007432</v>
      </c>
      <c r="K768" s="0" t="n">
        <v>0.5896372</v>
      </c>
      <c r="L768" s="0" t="n">
        <v>0.003655777</v>
      </c>
      <c r="M768" s="0" t="n">
        <v>0.8076444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40.18925</v>
      </c>
      <c r="S768" s="0" t="n">
        <v>98.39149</v>
      </c>
      <c r="T768" s="0" t="n">
        <v>130.2938</v>
      </c>
      <c r="U768" s="0" t="n">
        <v>161.9795</v>
      </c>
      <c r="V768" s="0" t="n">
        <v>172.2101</v>
      </c>
      <c r="W768" s="0" t="n">
        <v>155.3313</v>
      </c>
      <c r="X768" s="0" t="n">
        <v>138.0483</v>
      </c>
      <c r="Y768" s="0" t="n">
        <v>152.9412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4.689951E-010</v>
      </c>
      <c r="AF768" s="0" t="n">
        <v>-1.163768E-007</v>
      </c>
      <c r="AG768" s="0" t="n">
        <v>-3.178356E-009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</row>
    <row r="769" customFormat="false" ht="12.8" hidden="false" customHeight="false" outlineLevel="0" collapsed="false">
      <c r="A769" s="0" t="n">
        <v>593.2</v>
      </c>
      <c r="B769" s="0" t="n">
        <v>2.233525</v>
      </c>
      <c r="C769" s="0" t="n">
        <v>0.7942997</v>
      </c>
      <c r="D769" s="0" t="n">
        <v>2.801511</v>
      </c>
      <c r="E769" s="0" t="n">
        <v>1.741224E-005</v>
      </c>
      <c r="F769" s="0" t="n">
        <v>0.0003129246</v>
      </c>
      <c r="G769" s="0" t="n">
        <v>-5.367356E-005</v>
      </c>
      <c r="H769" s="0" t="n">
        <v>0.9999999</v>
      </c>
      <c r="I769" s="0" t="n">
        <v>0.4598091</v>
      </c>
      <c r="J769" s="0" t="n">
        <v>-0.005007432</v>
      </c>
      <c r="K769" s="0" t="n">
        <v>0.5896372</v>
      </c>
      <c r="L769" s="0" t="n">
        <v>0.003655777</v>
      </c>
      <c r="M769" s="0" t="n">
        <v>0.8076444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40.18925</v>
      </c>
      <c r="S769" s="0" t="n">
        <v>98.39149</v>
      </c>
      <c r="T769" s="0" t="n">
        <v>130.2938</v>
      </c>
      <c r="U769" s="0" t="n">
        <v>161.9795</v>
      </c>
      <c r="V769" s="0" t="n">
        <v>172.2101</v>
      </c>
      <c r="W769" s="0" t="n">
        <v>155.3313</v>
      </c>
      <c r="X769" s="0" t="n">
        <v>138.0483</v>
      </c>
      <c r="Y769" s="0" t="n">
        <v>152.9412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4.220956E-010</v>
      </c>
      <c r="AF769" s="0" t="n">
        <v>-1.047391E-007</v>
      </c>
      <c r="AG769" s="0" t="n">
        <v>-2.86052E-009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</row>
    <row r="770" customFormat="false" ht="12.8" hidden="false" customHeight="false" outlineLevel="0" collapsed="false">
      <c r="A770" s="0" t="n">
        <v>593.2501</v>
      </c>
      <c r="B770" s="0" t="n">
        <v>2.233525</v>
      </c>
      <c r="C770" s="0" t="n">
        <v>0.7942997</v>
      </c>
      <c r="D770" s="0" t="n">
        <v>2.801511</v>
      </c>
      <c r="E770" s="0" t="n">
        <v>1.741267E-005</v>
      </c>
      <c r="F770" s="0" t="n">
        <v>0.0003128197</v>
      </c>
      <c r="G770" s="0" t="n">
        <v>-5.36764E-005</v>
      </c>
      <c r="H770" s="0" t="n">
        <v>0.9999999</v>
      </c>
      <c r="I770" s="0" t="n">
        <v>0.4598091</v>
      </c>
      <c r="J770" s="0" t="n">
        <v>-0.005007432</v>
      </c>
      <c r="K770" s="0" t="n">
        <v>0.5896372</v>
      </c>
      <c r="L770" s="0" t="n">
        <v>0.003655777</v>
      </c>
      <c r="M770" s="0" t="n">
        <v>0.8076444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32.29491</v>
      </c>
      <c r="S770" s="0" t="n">
        <v>79.06461</v>
      </c>
      <c r="T770" s="0" t="n">
        <v>104.7004</v>
      </c>
      <c r="U770" s="0" t="n">
        <v>130.1622</v>
      </c>
      <c r="V770" s="0" t="n">
        <v>138.3832</v>
      </c>
      <c r="W770" s="0" t="n">
        <v>124.8198</v>
      </c>
      <c r="X770" s="0" t="n">
        <v>110.9316</v>
      </c>
      <c r="Y770" s="0" t="n">
        <v>122.8992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4.220956E-010</v>
      </c>
      <c r="AF770" s="0" t="n">
        <v>-1.047391E-007</v>
      </c>
      <c r="AG770" s="0" t="n">
        <v>-2.86052E-009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</row>
    <row r="771" customFormat="false" ht="12.8" hidden="false" customHeight="false" outlineLevel="0" collapsed="false">
      <c r="A771" s="0" t="n">
        <v>593.2996</v>
      </c>
      <c r="B771" s="0" t="n">
        <v>2.233525</v>
      </c>
      <c r="C771" s="0" t="n">
        <v>0.7942997</v>
      </c>
      <c r="D771" s="0" t="n">
        <v>2.801511</v>
      </c>
      <c r="E771" s="0" t="n">
        <v>1.741309E-005</v>
      </c>
      <c r="F771" s="0" t="n">
        <v>0.0003127149</v>
      </c>
      <c r="G771" s="0" t="n">
        <v>-5.367925E-005</v>
      </c>
      <c r="H771" s="0" t="n">
        <v>0.9999999</v>
      </c>
      <c r="I771" s="0" t="n">
        <v>0.4598091</v>
      </c>
      <c r="J771" s="0" t="n">
        <v>-0.005007432</v>
      </c>
      <c r="K771" s="0" t="n">
        <v>0.5896372</v>
      </c>
      <c r="L771" s="0" t="n">
        <v>0.003655777</v>
      </c>
      <c r="M771" s="0" t="n">
        <v>0.8076444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35.16558</v>
      </c>
      <c r="S771" s="0" t="n">
        <v>86.09258</v>
      </c>
      <c r="T771" s="0" t="n">
        <v>114.0071</v>
      </c>
      <c r="U771" s="0" t="n">
        <v>141.7321</v>
      </c>
      <c r="V771" s="0" t="n">
        <v>150.6839</v>
      </c>
      <c r="W771" s="0" t="n">
        <v>135.9149</v>
      </c>
      <c r="X771" s="0" t="n">
        <v>120.7922</v>
      </c>
      <c r="Y771" s="0" t="n">
        <v>133.8235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4.220956E-010</v>
      </c>
      <c r="AF771" s="0" t="n">
        <v>-1.047391E-007</v>
      </c>
      <c r="AG771" s="0" t="n">
        <v>-2.86052E-009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</row>
    <row r="772" customFormat="false" ht="12.8" hidden="false" customHeight="false" outlineLevel="0" collapsed="false">
      <c r="A772" s="0" t="n">
        <v>593.3492</v>
      </c>
      <c r="B772" s="0" t="n">
        <v>2.233525</v>
      </c>
      <c r="C772" s="0" t="n">
        <v>0.7942997</v>
      </c>
      <c r="D772" s="0" t="n">
        <v>2.801511</v>
      </c>
      <c r="E772" s="0" t="n">
        <v>1.741352E-005</v>
      </c>
      <c r="F772" s="0" t="n">
        <v>0.0003126101</v>
      </c>
      <c r="G772" s="0" t="n">
        <v>-5.36821E-005</v>
      </c>
      <c r="H772" s="0" t="n">
        <v>0.9999999</v>
      </c>
      <c r="I772" s="0" t="n">
        <v>0.4598091</v>
      </c>
      <c r="J772" s="0" t="n">
        <v>-0.005007432</v>
      </c>
      <c r="K772" s="0" t="n">
        <v>0.5896372</v>
      </c>
      <c r="L772" s="0" t="n">
        <v>0.003655777</v>
      </c>
      <c r="M772" s="0" t="n">
        <v>0.8076444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37.31858</v>
      </c>
      <c r="S772" s="0" t="n">
        <v>91.36354</v>
      </c>
      <c r="T772" s="0" t="n">
        <v>120.9871</v>
      </c>
      <c r="U772" s="0" t="n">
        <v>150.4096</v>
      </c>
      <c r="V772" s="0" t="n">
        <v>159.9094</v>
      </c>
      <c r="W772" s="0" t="n">
        <v>144.2362</v>
      </c>
      <c r="X772" s="0" t="n">
        <v>128.1877</v>
      </c>
      <c r="Y772" s="0" t="n">
        <v>142.0168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4.220956E-010</v>
      </c>
      <c r="AF772" s="0" t="n">
        <v>-1.047391E-007</v>
      </c>
      <c r="AG772" s="0" t="n">
        <v>-2.86052E-009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</row>
    <row r="773" customFormat="false" ht="12.8" hidden="false" customHeight="false" outlineLevel="0" collapsed="false">
      <c r="A773" s="0" t="n">
        <v>593.3998</v>
      </c>
      <c r="B773" s="0" t="n">
        <v>2.233525</v>
      </c>
      <c r="C773" s="0" t="n">
        <v>0.7942997</v>
      </c>
      <c r="D773" s="0" t="n">
        <v>2.801511</v>
      </c>
      <c r="E773" s="0" t="n">
        <v>1.741399E-005</v>
      </c>
      <c r="F773" s="0" t="n">
        <v>0.0003124937</v>
      </c>
      <c r="G773" s="0" t="n">
        <v>-5.368526E-005</v>
      </c>
      <c r="H773" s="0" t="n">
        <v>0.9999999</v>
      </c>
      <c r="I773" s="0" t="n">
        <v>0.4598091</v>
      </c>
      <c r="J773" s="0" t="n">
        <v>-0.005007432</v>
      </c>
      <c r="K773" s="0" t="n">
        <v>0.5896372</v>
      </c>
      <c r="L773" s="0" t="n">
        <v>0.003655777</v>
      </c>
      <c r="M773" s="0" t="n">
        <v>0.8076444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38.03625</v>
      </c>
      <c r="S773" s="0" t="n">
        <v>93.12053</v>
      </c>
      <c r="T773" s="0" t="n">
        <v>123.3138</v>
      </c>
      <c r="U773" s="0" t="n">
        <v>153.3021</v>
      </c>
      <c r="V773" s="0" t="n">
        <v>162.9846</v>
      </c>
      <c r="W773" s="0" t="n">
        <v>147.01</v>
      </c>
      <c r="X773" s="0" t="n">
        <v>130.6528</v>
      </c>
      <c r="Y773" s="0" t="n">
        <v>144.7479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4.689951E-010</v>
      </c>
      <c r="AF773" s="0" t="n">
        <v>-1.163768E-007</v>
      </c>
      <c r="AG773" s="0" t="n">
        <v>-3.178356E-009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</row>
    <row r="774" customFormat="false" ht="12.8" hidden="false" customHeight="false" outlineLevel="0" collapsed="false">
      <c r="A774" s="0" t="n">
        <v>593.4495</v>
      </c>
      <c r="B774" s="0" t="n">
        <v>2.233525</v>
      </c>
      <c r="C774" s="0" t="n">
        <v>0.7942997</v>
      </c>
      <c r="D774" s="0" t="n">
        <v>2.801511</v>
      </c>
      <c r="E774" s="0" t="n">
        <v>1.741442E-005</v>
      </c>
      <c r="F774" s="0" t="n">
        <v>0.0003123889</v>
      </c>
      <c r="G774" s="0" t="n">
        <v>-5.368811E-005</v>
      </c>
      <c r="H774" s="0" t="n">
        <v>0.9999999</v>
      </c>
      <c r="I774" s="0" t="n">
        <v>0.4598091</v>
      </c>
      <c r="J774" s="0" t="n">
        <v>-0.005007432</v>
      </c>
      <c r="K774" s="0" t="n">
        <v>0.5896372</v>
      </c>
      <c r="L774" s="0" t="n">
        <v>0.003655777</v>
      </c>
      <c r="M774" s="0" t="n">
        <v>0.8076444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37.31855</v>
      </c>
      <c r="S774" s="0" t="n">
        <v>91.36354</v>
      </c>
      <c r="T774" s="0" t="n">
        <v>120.9871</v>
      </c>
      <c r="U774" s="0" t="n">
        <v>150.4096</v>
      </c>
      <c r="V774" s="0" t="n">
        <v>159.9094</v>
      </c>
      <c r="W774" s="0" t="n">
        <v>144.2362</v>
      </c>
      <c r="X774" s="0" t="n">
        <v>128.1877</v>
      </c>
      <c r="Y774" s="0" t="n">
        <v>142.0168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4.220956E-010</v>
      </c>
      <c r="AF774" s="0" t="n">
        <v>-1.047391E-007</v>
      </c>
      <c r="AG774" s="0" t="n">
        <v>-2.86052E-009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</row>
    <row r="775" customFormat="false" ht="12.8" hidden="false" customHeight="false" outlineLevel="0" collapsed="false">
      <c r="A775" s="0" t="n">
        <v>593.4991</v>
      </c>
      <c r="B775" s="0" t="n">
        <v>2.233525</v>
      </c>
      <c r="C775" s="0" t="n">
        <v>0.7942997</v>
      </c>
      <c r="D775" s="0" t="n">
        <v>2.801511</v>
      </c>
      <c r="E775" s="0" t="n">
        <v>1.741484E-005</v>
      </c>
      <c r="F775" s="0" t="n">
        <v>0.0003122841</v>
      </c>
      <c r="G775" s="0" t="n">
        <v>-5.369096E-005</v>
      </c>
      <c r="H775" s="0" t="n">
        <v>0.9999999</v>
      </c>
      <c r="I775" s="0" t="n">
        <v>0.4598091</v>
      </c>
      <c r="J775" s="0" t="n">
        <v>-0.005007432</v>
      </c>
      <c r="K775" s="0" t="n">
        <v>0.5896372</v>
      </c>
      <c r="L775" s="0" t="n">
        <v>0.003655777</v>
      </c>
      <c r="M775" s="0" t="n">
        <v>0.8076444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37.31855</v>
      </c>
      <c r="S775" s="0" t="n">
        <v>91.36354</v>
      </c>
      <c r="T775" s="0" t="n">
        <v>120.9871</v>
      </c>
      <c r="U775" s="0" t="n">
        <v>150.4096</v>
      </c>
      <c r="V775" s="0" t="n">
        <v>159.9094</v>
      </c>
      <c r="W775" s="0" t="n">
        <v>144.2362</v>
      </c>
      <c r="X775" s="0" t="n">
        <v>128.1877</v>
      </c>
      <c r="Y775" s="0" t="n">
        <v>142.0168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4.220956E-010</v>
      </c>
      <c r="AF775" s="0" t="n">
        <v>-1.047391E-007</v>
      </c>
      <c r="AG775" s="0" t="n">
        <v>-2.86052E-009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</row>
    <row r="776" customFormat="false" ht="12.8" hidden="false" customHeight="false" outlineLevel="0" collapsed="false">
      <c r="A776" s="0" t="n">
        <v>593.5499</v>
      </c>
      <c r="B776" s="0" t="n">
        <v>2.233525</v>
      </c>
      <c r="C776" s="0" t="n">
        <v>0.7942997</v>
      </c>
      <c r="D776" s="0" t="n">
        <v>2.801511</v>
      </c>
      <c r="E776" s="0" t="n">
        <v>1.741527E-005</v>
      </c>
      <c r="F776" s="0" t="n">
        <v>0.0003121793</v>
      </c>
      <c r="G776" s="0" t="n">
        <v>-5.369381E-005</v>
      </c>
      <c r="H776" s="0" t="n">
        <v>0.9999999</v>
      </c>
      <c r="I776" s="0" t="n">
        <v>0.4598091</v>
      </c>
      <c r="J776" s="0" t="n">
        <v>-0.005007432</v>
      </c>
      <c r="K776" s="0" t="n">
        <v>0.5896372</v>
      </c>
      <c r="L776" s="0" t="n">
        <v>0.003655777</v>
      </c>
      <c r="M776" s="0" t="n">
        <v>0.8076444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39.47154</v>
      </c>
      <c r="S776" s="0" t="n">
        <v>96.63451</v>
      </c>
      <c r="T776" s="0" t="n">
        <v>127.9672</v>
      </c>
      <c r="U776" s="0" t="n">
        <v>159.087</v>
      </c>
      <c r="V776" s="0" t="n">
        <v>169.135</v>
      </c>
      <c r="W776" s="0" t="n">
        <v>152.5575</v>
      </c>
      <c r="X776" s="0" t="n">
        <v>135.5831</v>
      </c>
      <c r="Y776" s="0" t="n">
        <v>150.2101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4.689951E-010</v>
      </c>
      <c r="AF776" s="0" t="n">
        <v>-1.163768E-007</v>
      </c>
      <c r="AG776" s="0" t="n">
        <v>-3.178356E-009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</row>
    <row r="777" customFormat="false" ht="12.8" hidden="false" customHeight="false" outlineLevel="0" collapsed="false">
      <c r="A777" s="0" t="n">
        <v>593.5993</v>
      </c>
      <c r="B777" s="0" t="n">
        <v>2.233525</v>
      </c>
      <c r="C777" s="0" t="n">
        <v>0.7942997</v>
      </c>
      <c r="D777" s="0" t="n">
        <v>2.801511</v>
      </c>
      <c r="E777" s="0" t="n">
        <v>1.741565E-005</v>
      </c>
      <c r="F777" s="0" t="n">
        <v>0.0003120861</v>
      </c>
      <c r="G777" s="0" t="n">
        <v>-5.369634E-005</v>
      </c>
      <c r="H777" s="0" t="n">
        <v>0.9999999</v>
      </c>
      <c r="I777" s="0" t="n">
        <v>0.4598091</v>
      </c>
      <c r="J777" s="0" t="n">
        <v>-0.005008166</v>
      </c>
      <c r="K777" s="0" t="n">
        <v>0.5896295</v>
      </c>
      <c r="L777" s="0" t="n">
        <v>0.003656239</v>
      </c>
      <c r="M777" s="0" t="n">
        <v>0.8076501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39.47154</v>
      </c>
      <c r="S777" s="0" t="n">
        <v>96.63451</v>
      </c>
      <c r="T777" s="0" t="n">
        <v>127.9672</v>
      </c>
      <c r="U777" s="0" t="n">
        <v>159.087</v>
      </c>
      <c r="V777" s="0" t="n">
        <v>169.135</v>
      </c>
      <c r="W777" s="0" t="n">
        <v>152.5575</v>
      </c>
      <c r="X777" s="0" t="n">
        <v>135.5831</v>
      </c>
      <c r="Y777" s="0" t="n">
        <v>150.2101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3.282966E-010</v>
      </c>
      <c r="AF777" s="0" t="n">
        <v>-8.146377E-008</v>
      </c>
      <c r="AG777" s="0" t="n">
        <v>-2.224849E-009</v>
      </c>
      <c r="AH777" s="0" t="n">
        <v>1</v>
      </c>
      <c r="AI777" s="0" t="n">
        <v>1</v>
      </c>
      <c r="AJ777" s="0" t="n">
        <v>-0.0004069761</v>
      </c>
      <c r="AK777" s="0" t="n">
        <v>-0.0001016522</v>
      </c>
      <c r="AL777" s="0" t="n">
        <v>-0.000121049</v>
      </c>
      <c r="AM777" s="0" t="n">
        <v>0.9999999</v>
      </c>
    </row>
    <row r="778" customFormat="false" ht="12.8" hidden="false" customHeight="false" outlineLevel="0" collapsed="false">
      <c r="A778" s="0" t="n">
        <v>593.6497</v>
      </c>
      <c r="B778" s="0" t="n">
        <v>2.233525</v>
      </c>
      <c r="C778" s="0" t="n">
        <v>0.7942997</v>
      </c>
      <c r="D778" s="0" t="n">
        <v>2.801511</v>
      </c>
      <c r="E778" s="0" t="n">
        <v>1.741565E-005</v>
      </c>
      <c r="F778" s="0" t="n">
        <v>0.0003120861</v>
      </c>
      <c r="G778" s="0" t="n">
        <v>-5.369634E-005</v>
      </c>
      <c r="H778" s="0" t="n">
        <v>0.9999999</v>
      </c>
      <c r="I778" s="0" t="n">
        <v>0.4598091</v>
      </c>
      <c r="J778" s="0" t="n">
        <v>-0.00495018</v>
      </c>
      <c r="K778" s="0" t="n">
        <v>0.5893792</v>
      </c>
      <c r="L778" s="0" t="n">
        <v>0.003611553</v>
      </c>
      <c r="M778" s="0" t="n">
        <v>0.8078333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40.1892</v>
      </c>
      <c r="S778" s="0" t="n">
        <v>98.39149</v>
      </c>
      <c r="T778" s="0" t="n">
        <v>130.2939</v>
      </c>
      <c r="U778" s="0" t="n">
        <v>161.9795</v>
      </c>
      <c r="V778" s="0" t="n">
        <v>172.2101</v>
      </c>
      <c r="W778" s="0" t="n">
        <v>155.3313</v>
      </c>
      <c r="X778" s="0" t="n">
        <v>138.0483</v>
      </c>
      <c r="Y778" s="0" t="n">
        <v>152.9412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1</v>
      </c>
      <c r="AJ778" s="0" t="n">
        <v>-0.002608919</v>
      </c>
      <c r="AK778" s="0" t="n">
        <v>-0.0009741028</v>
      </c>
      <c r="AL778" s="0" t="n">
        <v>-0.001186761</v>
      </c>
      <c r="AM778" s="0" t="n">
        <v>0.9999952</v>
      </c>
    </row>
    <row r="779" customFormat="false" ht="12.8" hidden="false" customHeight="false" outlineLevel="0" collapsed="false">
      <c r="A779" s="0" t="n">
        <v>593.6995</v>
      </c>
      <c r="B779" s="0" t="n">
        <v>2.233525</v>
      </c>
      <c r="C779" s="0" t="n">
        <v>0.7942997</v>
      </c>
      <c r="D779" s="0" t="n">
        <v>2.801511</v>
      </c>
      <c r="E779" s="0" t="n">
        <v>1.741565E-005</v>
      </c>
      <c r="F779" s="0" t="n">
        <v>0.0003120861</v>
      </c>
      <c r="G779" s="0" t="n">
        <v>-5.369634E-005</v>
      </c>
      <c r="H779" s="0" t="n">
        <v>0.9999999</v>
      </c>
      <c r="I779" s="0" t="n">
        <v>0.4598091</v>
      </c>
      <c r="J779" s="0" t="n">
        <v>-0.004812998</v>
      </c>
      <c r="K779" s="0" t="n">
        <v>0.5892926</v>
      </c>
      <c r="L779" s="0" t="n">
        <v>0.003510671</v>
      </c>
      <c r="M779" s="0" t="n">
        <v>0.8078978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39.47154</v>
      </c>
      <c r="S779" s="0" t="n">
        <v>96.63451</v>
      </c>
      <c r="T779" s="0" t="n">
        <v>127.9672</v>
      </c>
      <c r="U779" s="0" t="n">
        <v>159.087</v>
      </c>
      <c r="V779" s="0" t="n">
        <v>169.135</v>
      </c>
      <c r="W779" s="0" t="n">
        <v>152.5575</v>
      </c>
      <c r="X779" s="0" t="n">
        <v>135.5831</v>
      </c>
      <c r="Y779" s="0" t="n">
        <v>150.2101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1</v>
      </c>
      <c r="AJ779" s="0" t="n">
        <v>-0.002389056</v>
      </c>
      <c r="AK779" s="0" t="n">
        <v>0.0009865949</v>
      </c>
      <c r="AL779" s="0" t="n">
        <v>-0.0009152902</v>
      </c>
      <c r="AM779" s="0" t="n">
        <v>0.9999961</v>
      </c>
    </row>
    <row r="780" customFormat="false" ht="12.8" hidden="false" customHeight="false" outlineLevel="0" collapsed="false">
      <c r="A780" s="0" t="n">
        <v>593.7499</v>
      </c>
      <c r="B780" s="0" t="n">
        <v>2.233525</v>
      </c>
      <c r="C780" s="0" t="n">
        <v>0.7942997</v>
      </c>
      <c r="D780" s="0" t="n">
        <v>2.801511</v>
      </c>
      <c r="E780" s="0" t="n">
        <v>1.741565E-005</v>
      </c>
      <c r="F780" s="0" t="n">
        <v>0.0003120861</v>
      </c>
      <c r="G780" s="0" t="n">
        <v>-5.369634E-005</v>
      </c>
      <c r="H780" s="0" t="n">
        <v>0.9999999</v>
      </c>
      <c r="I780" s="0" t="n">
        <v>0.4598091</v>
      </c>
      <c r="J780" s="0" t="n">
        <v>-0.004352897</v>
      </c>
      <c r="K780" s="0" t="n">
        <v>0.5894585</v>
      </c>
      <c r="L780" s="0" t="n">
        <v>0.003176422</v>
      </c>
      <c r="M780" s="0" t="n">
        <v>0.8077807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40.1892</v>
      </c>
      <c r="S780" s="0" t="n">
        <v>98.39149</v>
      </c>
      <c r="T780" s="0" t="n">
        <v>130.2939</v>
      </c>
      <c r="U780" s="0" t="n">
        <v>161.9795</v>
      </c>
      <c r="V780" s="0" t="n">
        <v>172.2101</v>
      </c>
      <c r="W780" s="0" t="n">
        <v>155.3313</v>
      </c>
      <c r="X780" s="0" t="n">
        <v>138.0483</v>
      </c>
      <c r="Y780" s="0" t="n">
        <v>152.9412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</v>
      </c>
      <c r="AI780" s="0" t="n">
        <v>1</v>
      </c>
      <c r="AJ780" s="0" t="n">
        <v>-0.0008652314</v>
      </c>
      <c r="AK780" s="0" t="n">
        <v>-0.0003218364</v>
      </c>
      <c r="AL780" s="0" t="n">
        <v>-0.001707674</v>
      </c>
      <c r="AM780" s="0" t="n">
        <v>0.9999982</v>
      </c>
    </row>
    <row r="781" customFormat="false" ht="12.8" hidden="false" customHeight="false" outlineLevel="0" collapsed="false">
      <c r="A781" s="0" t="n">
        <v>593.7993</v>
      </c>
      <c r="B781" s="0" t="n">
        <v>2.233525</v>
      </c>
      <c r="C781" s="0" t="n">
        <v>0.7942997</v>
      </c>
      <c r="D781" s="0" t="n">
        <v>2.801511</v>
      </c>
      <c r="E781" s="0" t="n">
        <v>1.741565E-005</v>
      </c>
      <c r="F781" s="0" t="n">
        <v>0.0003120861</v>
      </c>
      <c r="G781" s="0" t="n">
        <v>-5.369634E-005</v>
      </c>
      <c r="H781" s="0" t="n">
        <v>0.9999999</v>
      </c>
      <c r="I781" s="0" t="n">
        <v>0.4598091</v>
      </c>
      <c r="J781" s="0" t="n">
        <v>-0.003770725</v>
      </c>
      <c r="K781" s="0" t="n">
        <v>0.5897744</v>
      </c>
      <c r="L781" s="0" t="n">
        <v>0.002753842</v>
      </c>
      <c r="M781" s="0" t="n">
        <v>0.8075545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39.47154</v>
      </c>
      <c r="S781" s="0" t="n">
        <v>96.63451</v>
      </c>
      <c r="T781" s="0" t="n">
        <v>127.9672</v>
      </c>
      <c r="U781" s="0" t="n">
        <v>159.087</v>
      </c>
      <c r="V781" s="0" t="n">
        <v>169.135</v>
      </c>
      <c r="W781" s="0" t="n">
        <v>152.5575</v>
      </c>
      <c r="X781" s="0" t="n">
        <v>135.5831</v>
      </c>
      <c r="Y781" s="0" t="n">
        <v>150.2101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0.001249048</v>
      </c>
      <c r="AK781" s="0" t="n">
        <v>0.001753376</v>
      </c>
      <c r="AL781" s="0" t="n">
        <v>-0.000926603</v>
      </c>
      <c r="AM781" s="0" t="n">
        <v>0.9999972</v>
      </c>
    </row>
    <row r="782" customFormat="false" ht="12.8" hidden="false" customHeight="false" outlineLevel="0" collapsed="false">
      <c r="A782" s="0" t="n">
        <v>593.8494</v>
      </c>
      <c r="B782" s="0" t="n">
        <v>2.233525</v>
      </c>
      <c r="C782" s="0" t="n">
        <v>0.7942997</v>
      </c>
      <c r="D782" s="0" t="n">
        <v>2.801511</v>
      </c>
      <c r="E782" s="0" t="n">
        <v>1.741565E-005</v>
      </c>
      <c r="F782" s="0" t="n">
        <v>0.0003120861</v>
      </c>
      <c r="G782" s="0" t="n">
        <v>-5.369634E-005</v>
      </c>
      <c r="H782" s="0" t="n">
        <v>0.9999999</v>
      </c>
      <c r="I782" s="0" t="n">
        <v>0.4598091</v>
      </c>
      <c r="J782" s="0" t="n">
        <v>-0.002593414</v>
      </c>
      <c r="K782" s="0" t="n">
        <v>0.5905446</v>
      </c>
      <c r="L782" s="0" t="n">
        <v>0.001897806</v>
      </c>
      <c r="M782" s="0" t="n">
        <v>0.8069986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34.4479</v>
      </c>
      <c r="S782" s="0" t="n">
        <v>84.33559</v>
      </c>
      <c r="T782" s="0" t="n">
        <v>111.6804</v>
      </c>
      <c r="U782" s="0" t="n">
        <v>138.8396</v>
      </c>
      <c r="V782" s="0" t="n">
        <v>147.6087</v>
      </c>
      <c r="W782" s="0" t="n">
        <v>133.1411</v>
      </c>
      <c r="X782" s="0" t="n">
        <v>118.3271</v>
      </c>
      <c r="Y782" s="0" t="n">
        <v>131.0924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1</v>
      </c>
      <c r="AI782" s="0" t="n">
        <v>1</v>
      </c>
      <c r="AJ782" s="0" t="n">
        <v>0.003313609</v>
      </c>
      <c r="AK782" s="0" t="n">
        <v>0.00159992</v>
      </c>
      <c r="AL782" s="0" t="n">
        <v>-0.00208878</v>
      </c>
      <c r="AM782" s="0" t="n">
        <v>0.9999908</v>
      </c>
    </row>
    <row r="783" customFormat="false" ht="12.8" hidden="false" customHeight="false" outlineLevel="0" collapsed="false">
      <c r="A783" s="0" t="n">
        <v>593.8991</v>
      </c>
      <c r="B783" s="0" t="n">
        <v>2.233525</v>
      </c>
      <c r="C783" s="0" t="n">
        <v>0.7942997</v>
      </c>
      <c r="D783" s="0" t="n">
        <v>2.801511</v>
      </c>
      <c r="E783" s="0" t="n">
        <v>1.741565E-005</v>
      </c>
      <c r="F783" s="0" t="n">
        <v>0.0003120861</v>
      </c>
      <c r="G783" s="0" t="n">
        <v>-5.369634E-005</v>
      </c>
      <c r="H783" s="0" t="n">
        <v>0.9999999</v>
      </c>
      <c r="I783" s="0" t="n">
        <v>0.4598091</v>
      </c>
      <c r="J783" s="0" t="n">
        <v>-0.001907893</v>
      </c>
      <c r="K783" s="0" t="n">
        <v>0.5923706</v>
      </c>
      <c r="L783" s="0" t="n">
        <v>0.001402795</v>
      </c>
      <c r="M783" s="0" t="n">
        <v>0.8056622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39.47154</v>
      </c>
      <c r="S783" s="0" t="n">
        <v>96.63451</v>
      </c>
      <c r="T783" s="0" t="n">
        <v>127.9672</v>
      </c>
      <c r="U783" s="0" t="n">
        <v>159.087</v>
      </c>
      <c r="V783" s="0" t="n">
        <v>169.135</v>
      </c>
      <c r="W783" s="0" t="n">
        <v>152.5575</v>
      </c>
      <c r="X783" s="0" t="n">
        <v>135.5831</v>
      </c>
      <c r="Y783" s="0" t="n">
        <v>150.2101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1</v>
      </c>
      <c r="AJ783" s="0" t="n">
        <v>0.003552979</v>
      </c>
      <c r="AK783" s="0" t="n">
        <v>0.005736496</v>
      </c>
      <c r="AL783" s="0" t="n">
        <v>0.003269475</v>
      </c>
      <c r="AM783" s="0" t="n">
        <v>0.9999718</v>
      </c>
    </row>
    <row r="784" customFormat="false" ht="12.8" hidden="false" customHeight="false" outlineLevel="0" collapsed="false">
      <c r="A784" s="0" t="n">
        <v>593.9495</v>
      </c>
      <c r="B784" s="0" t="n">
        <v>2.233525</v>
      </c>
      <c r="C784" s="0" t="n">
        <v>0.7942997</v>
      </c>
      <c r="D784" s="0" t="n">
        <v>2.801511</v>
      </c>
      <c r="E784" s="0" t="n">
        <v>1.741565E-005</v>
      </c>
      <c r="F784" s="0" t="n">
        <v>0.0003120861</v>
      </c>
      <c r="G784" s="0" t="n">
        <v>-5.369634E-005</v>
      </c>
      <c r="H784" s="0" t="n">
        <v>0.9999999</v>
      </c>
      <c r="I784" s="0" t="n">
        <v>0.4598091</v>
      </c>
      <c r="J784" s="0" t="n">
        <v>-0.002510755</v>
      </c>
      <c r="K784" s="0" t="n">
        <v>0.5967453</v>
      </c>
      <c r="L784" s="0" t="n">
        <v>0.001867192</v>
      </c>
      <c r="M784" s="0" t="n">
        <v>0.8024246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40.1892</v>
      </c>
      <c r="S784" s="0" t="n">
        <v>98.39149</v>
      </c>
      <c r="T784" s="0" t="n">
        <v>130.2939</v>
      </c>
      <c r="U784" s="0" t="n">
        <v>161.9795</v>
      </c>
      <c r="V784" s="0" t="n">
        <v>172.2101</v>
      </c>
      <c r="W784" s="0" t="n">
        <v>155.3313</v>
      </c>
      <c r="X784" s="0" t="n">
        <v>138.0483</v>
      </c>
      <c r="Y784" s="0" t="n">
        <v>152.9412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</v>
      </c>
      <c r="AI784" s="0" t="n">
        <v>1</v>
      </c>
      <c r="AJ784" s="0" t="n">
        <v>0.007794706</v>
      </c>
      <c r="AK784" s="0" t="n">
        <v>0.01259479</v>
      </c>
      <c r="AL784" s="0" t="n">
        <v>0.005195404</v>
      </c>
      <c r="AM784" s="0" t="n">
        <v>0.9998764</v>
      </c>
    </row>
    <row r="785" customFormat="false" ht="12.8" hidden="false" customHeight="false" outlineLevel="0" collapsed="false">
      <c r="A785" s="0" t="n">
        <v>593.9996</v>
      </c>
      <c r="B785" s="0" t="n">
        <v>2.233525</v>
      </c>
      <c r="C785" s="0" t="n">
        <v>0.7942997</v>
      </c>
      <c r="D785" s="0" t="n">
        <v>2.801511</v>
      </c>
      <c r="E785" s="0" t="n">
        <v>1.741565E-005</v>
      </c>
      <c r="F785" s="0" t="n">
        <v>0.0003120861</v>
      </c>
      <c r="G785" s="0" t="n">
        <v>-5.369634E-005</v>
      </c>
      <c r="H785" s="0" t="n">
        <v>0.9999999</v>
      </c>
      <c r="I785" s="0" t="n">
        <v>0.4598091</v>
      </c>
      <c r="J785" s="0" t="n">
        <v>-0.003898229</v>
      </c>
      <c r="K785" s="0" t="n">
        <v>0.6032107</v>
      </c>
      <c r="L785" s="0" t="n">
        <v>0.002948284</v>
      </c>
      <c r="M785" s="0" t="n">
        <v>0.797567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37.31855</v>
      </c>
      <c r="S785" s="0" t="n">
        <v>91.36354</v>
      </c>
      <c r="T785" s="0" t="n">
        <v>120.9871</v>
      </c>
      <c r="U785" s="0" t="n">
        <v>150.4096</v>
      </c>
      <c r="V785" s="0" t="n">
        <v>159.9094</v>
      </c>
      <c r="W785" s="0" t="n">
        <v>144.2362</v>
      </c>
      <c r="X785" s="0" t="n">
        <v>128.1877</v>
      </c>
      <c r="Y785" s="0" t="n">
        <v>142.0168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1</v>
      </c>
      <c r="AI785" s="0" t="n">
        <v>1</v>
      </c>
      <c r="AJ785" s="0" t="n">
        <v>0.01027241</v>
      </c>
      <c r="AK785" s="0" t="n">
        <v>0.01317805</v>
      </c>
      <c r="AL785" s="0" t="n">
        <v>0.006437819</v>
      </c>
      <c r="AM785" s="0" t="n">
        <v>0.9998397</v>
      </c>
    </row>
    <row r="786" customFormat="false" ht="12.8" hidden="false" customHeight="false" outlineLevel="0" collapsed="false">
      <c r="A786" s="0" t="n">
        <v>594.0491</v>
      </c>
      <c r="B786" s="0" t="n">
        <v>2.233525</v>
      </c>
      <c r="C786" s="0" t="n">
        <v>0.7942997</v>
      </c>
      <c r="D786" s="0" t="n">
        <v>2.801511</v>
      </c>
      <c r="E786" s="0" t="n">
        <v>1.741565E-005</v>
      </c>
      <c r="F786" s="0" t="n">
        <v>0.0003120861</v>
      </c>
      <c r="G786" s="0" t="n">
        <v>-5.369634E-005</v>
      </c>
      <c r="H786" s="0" t="n">
        <v>0.9999999</v>
      </c>
      <c r="I786" s="0" t="n">
        <v>0.4598091</v>
      </c>
      <c r="J786" s="0" t="n">
        <v>-0.005351768</v>
      </c>
      <c r="K786" s="0" t="n">
        <v>0.6110007</v>
      </c>
      <c r="L786" s="0" t="n">
        <v>0.004130784</v>
      </c>
      <c r="M786" s="0" t="n">
        <v>0.7916012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39.47154</v>
      </c>
      <c r="S786" s="0" t="n">
        <v>96.63451</v>
      </c>
      <c r="T786" s="0" t="n">
        <v>127.9672</v>
      </c>
      <c r="U786" s="0" t="n">
        <v>159.087</v>
      </c>
      <c r="V786" s="0" t="n">
        <v>169.135</v>
      </c>
      <c r="W786" s="0" t="n">
        <v>152.5575</v>
      </c>
      <c r="X786" s="0" t="n">
        <v>135.5831</v>
      </c>
      <c r="Y786" s="0" t="n">
        <v>150.2101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</v>
      </c>
      <c r="AI786" s="0" t="n">
        <v>1</v>
      </c>
      <c r="AJ786" s="0" t="n">
        <v>0.007535858</v>
      </c>
      <c r="AK786" s="0" t="n">
        <v>0.009784843</v>
      </c>
      <c r="AL786" s="0" t="n">
        <v>0.003318058</v>
      </c>
      <c r="AM786" s="0" t="n">
        <v>0.999918</v>
      </c>
    </row>
    <row r="787" customFormat="false" ht="12.8" hidden="false" customHeight="false" outlineLevel="0" collapsed="false">
      <c r="A787" s="0" t="n">
        <v>594.0999</v>
      </c>
      <c r="B787" s="0" t="n">
        <v>2.233525</v>
      </c>
      <c r="C787" s="0" t="n">
        <v>0.7942997</v>
      </c>
      <c r="D787" s="0" t="n">
        <v>2.801511</v>
      </c>
      <c r="E787" s="0" t="n">
        <v>1.741565E-005</v>
      </c>
      <c r="F787" s="0" t="n">
        <v>0.0003120861</v>
      </c>
      <c r="G787" s="0" t="n">
        <v>-5.369634E-005</v>
      </c>
      <c r="H787" s="0" t="n">
        <v>0.9999999</v>
      </c>
      <c r="I787" s="0" t="n">
        <v>0.4598091</v>
      </c>
      <c r="J787" s="0" t="n">
        <v>-0.006445648</v>
      </c>
      <c r="K787" s="0" t="n">
        <v>0.617228</v>
      </c>
      <c r="L787" s="0" t="n">
        <v>0.00505685</v>
      </c>
      <c r="M787" s="0" t="n">
        <v>0.7867417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35.16556</v>
      </c>
      <c r="S787" s="0" t="n">
        <v>86.09258</v>
      </c>
      <c r="T787" s="0" t="n">
        <v>114.0071</v>
      </c>
      <c r="U787" s="0" t="n">
        <v>141.7321</v>
      </c>
      <c r="V787" s="0" t="n">
        <v>150.6839</v>
      </c>
      <c r="W787" s="0" t="n">
        <v>135.9149</v>
      </c>
      <c r="X787" s="0" t="n">
        <v>120.7922</v>
      </c>
      <c r="Y787" s="0" t="n">
        <v>133.8235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1</v>
      </c>
      <c r="AI787" s="0" t="n">
        <v>1</v>
      </c>
      <c r="AJ787" s="0" t="n">
        <v>0.003512889</v>
      </c>
      <c r="AK787" s="0" t="n">
        <v>0.002809971</v>
      </c>
      <c r="AL787" s="0" t="n">
        <v>0.001012292</v>
      </c>
      <c r="AM787" s="0" t="n">
        <v>0.9999895</v>
      </c>
    </row>
    <row r="788" customFormat="false" ht="12.8" hidden="false" customHeight="false" outlineLevel="0" collapsed="false">
      <c r="A788" s="0" t="n">
        <v>594.1511</v>
      </c>
      <c r="B788" s="0" t="n">
        <v>2.233525</v>
      </c>
      <c r="C788" s="0" t="n">
        <v>0.7942997</v>
      </c>
      <c r="D788" s="0" t="n">
        <v>2.801511</v>
      </c>
      <c r="E788" s="0" t="n">
        <v>1.741565E-005</v>
      </c>
      <c r="F788" s="0" t="n">
        <v>0.0003120861</v>
      </c>
      <c r="G788" s="0" t="n">
        <v>-5.369634E-005</v>
      </c>
      <c r="H788" s="0" t="n">
        <v>0.9999999</v>
      </c>
      <c r="I788" s="0" t="n">
        <v>0.4598091</v>
      </c>
      <c r="J788" s="0" t="n">
        <v>-0.00690491</v>
      </c>
      <c r="K788" s="0" t="n">
        <v>0.6213197</v>
      </c>
      <c r="L788" s="0" t="n">
        <v>0.005475577</v>
      </c>
      <c r="M788" s="0" t="n">
        <v>0.7835077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32.29491</v>
      </c>
      <c r="S788" s="0" t="n">
        <v>79.06462</v>
      </c>
      <c r="T788" s="0" t="n">
        <v>104.7004</v>
      </c>
      <c r="U788" s="0" t="n">
        <v>130.1622</v>
      </c>
      <c r="V788" s="0" t="n">
        <v>138.3832</v>
      </c>
      <c r="W788" s="0" t="n">
        <v>124.8198</v>
      </c>
      <c r="X788" s="0" t="n">
        <v>110.9316</v>
      </c>
      <c r="Y788" s="0" t="n">
        <v>122.8992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1</v>
      </c>
      <c r="AJ788" s="0" t="n">
        <v>0.001592928</v>
      </c>
      <c r="AK788" s="0" t="n">
        <v>0.001305834</v>
      </c>
      <c r="AL788" s="0" t="n">
        <v>-0.0008630602</v>
      </c>
      <c r="AM788" s="0" t="n">
        <v>0.9999973</v>
      </c>
    </row>
    <row r="789" customFormat="false" ht="12.8" hidden="false" customHeight="false" outlineLevel="0" collapsed="false">
      <c r="A789" s="0" t="n">
        <v>594.2015</v>
      </c>
      <c r="B789" s="0" t="n">
        <v>2.233525</v>
      </c>
      <c r="C789" s="0" t="n">
        <v>0.7942997</v>
      </c>
      <c r="D789" s="0" t="n">
        <v>2.801511</v>
      </c>
      <c r="E789" s="0" t="n">
        <v>1.741565E-005</v>
      </c>
      <c r="F789" s="0" t="n">
        <v>0.0003120861</v>
      </c>
      <c r="G789" s="0" t="n">
        <v>-5.369634E-005</v>
      </c>
      <c r="H789" s="0" t="n">
        <v>0.9999999</v>
      </c>
      <c r="I789" s="0" t="n">
        <v>0.4598091</v>
      </c>
      <c r="J789" s="0" t="n">
        <v>-0.007108617</v>
      </c>
      <c r="K789" s="0" t="n">
        <v>0.6240399</v>
      </c>
      <c r="L789" s="0" t="n">
        <v>0.005677508</v>
      </c>
      <c r="M789" s="0" t="n">
        <v>0.7813395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40.1892</v>
      </c>
      <c r="S789" s="0" t="n">
        <v>98.39149</v>
      </c>
      <c r="T789" s="0" t="n">
        <v>130.2939</v>
      </c>
      <c r="U789" s="0" t="n">
        <v>161.9795</v>
      </c>
      <c r="V789" s="0" t="n">
        <v>172.2101</v>
      </c>
      <c r="W789" s="0" t="n">
        <v>155.3313</v>
      </c>
      <c r="X789" s="0" t="n">
        <v>138.0483</v>
      </c>
      <c r="Y789" s="0" t="n">
        <v>152.9412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1</v>
      </c>
      <c r="AJ789" s="0" t="n">
        <v>0.00055823</v>
      </c>
      <c r="AK789" s="0" t="n">
        <v>0.0009294439</v>
      </c>
      <c r="AL789" s="0" t="n">
        <v>0.0009971097</v>
      </c>
      <c r="AM789" s="0" t="n">
        <v>0.9999989</v>
      </c>
    </row>
    <row r="790" customFormat="false" ht="12.8" hidden="false" customHeight="false" outlineLevel="0" collapsed="false">
      <c r="A790" s="0" t="n">
        <v>594.251</v>
      </c>
      <c r="B790" s="0" t="n">
        <v>2.233525</v>
      </c>
      <c r="C790" s="0" t="n">
        <v>0.7942997</v>
      </c>
      <c r="D790" s="0" t="n">
        <v>2.801511</v>
      </c>
      <c r="E790" s="0" t="n">
        <v>1.741565E-005</v>
      </c>
      <c r="F790" s="0" t="n">
        <v>0.0003120861</v>
      </c>
      <c r="G790" s="0" t="n">
        <v>-5.369634E-005</v>
      </c>
      <c r="H790" s="0" t="n">
        <v>0.9999999</v>
      </c>
      <c r="I790" s="0" t="n">
        <v>0.4598091</v>
      </c>
      <c r="J790" s="0" t="n">
        <v>-0.007528895</v>
      </c>
      <c r="K790" s="0" t="n">
        <v>0.6260232</v>
      </c>
      <c r="L790" s="0" t="n">
        <v>0.006044623</v>
      </c>
      <c r="M790" s="0" t="n">
        <v>0.7797446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39.47154</v>
      </c>
      <c r="S790" s="0" t="n">
        <v>96.63451</v>
      </c>
      <c r="T790" s="0" t="n">
        <v>127.9672</v>
      </c>
      <c r="U790" s="0" t="n">
        <v>159.087</v>
      </c>
      <c r="V790" s="0" t="n">
        <v>169.135</v>
      </c>
      <c r="W790" s="0" t="n">
        <v>152.5575</v>
      </c>
      <c r="X790" s="0" t="n">
        <v>135.5831</v>
      </c>
      <c r="Y790" s="0" t="n">
        <v>150.2101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1</v>
      </c>
      <c r="AJ790" s="0" t="n">
        <v>0.000421384</v>
      </c>
      <c r="AK790" s="0" t="n">
        <v>0.0009686061</v>
      </c>
      <c r="AL790" s="0" t="n">
        <v>0.0005063444</v>
      </c>
      <c r="AM790" s="0" t="n">
        <v>0.9999992</v>
      </c>
    </row>
    <row r="791" customFormat="false" ht="12.8" hidden="false" customHeight="false" outlineLevel="0" collapsed="false">
      <c r="A791" s="0" t="n">
        <v>594.3022</v>
      </c>
      <c r="B791" s="0" t="n">
        <v>2.233525</v>
      </c>
      <c r="C791" s="0" t="n">
        <v>0.7942997</v>
      </c>
      <c r="D791" s="0" t="n">
        <v>2.801511</v>
      </c>
      <c r="E791" s="0" t="n">
        <v>1.741565E-005</v>
      </c>
      <c r="F791" s="0" t="n">
        <v>0.0003120861</v>
      </c>
      <c r="G791" s="0" t="n">
        <v>-5.369634E-005</v>
      </c>
      <c r="H791" s="0" t="n">
        <v>0.9999999</v>
      </c>
      <c r="I791" s="0" t="n">
        <v>0.4598091</v>
      </c>
      <c r="J791" s="0" t="n">
        <v>-0.007882808</v>
      </c>
      <c r="K791" s="0" t="n">
        <v>0.6275919</v>
      </c>
      <c r="L791" s="0" t="n">
        <v>0.006354959</v>
      </c>
      <c r="M791" s="0" t="n">
        <v>0.7784767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26.55359</v>
      </c>
      <c r="S791" s="0" t="n">
        <v>65.00871</v>
      </c>
      <c r="T791" s="0" t="n">
        <v>86.08701</v>
      </c>
      <c r="U791" s="0" t="n">
        <v>107.0222</v>
      </c>
      <c r="V791" s="0" t="n">
        <v>113.7817</v>
      </c>
      <c r="W791" s="0" t="n">
        <v>102.6296</v>
      </c>
      <c r="X791" s="0" t="n">
        <v>91.21043</v>
      </c>
      <c r="Y791" s="0" t="n">
        <v>101.0504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1</v>
      </c>
      <c r="AJ791" s="0" t="n">
        <v>0.003104259</v>
      </c>
      <c r="AK791" s="0" t="n">
        <v>0.002151066</v>
      </c>
      <c r="AL791" s="0" t="n">
        <v>0.001229951</v>
      </c>
      <c r="AM791" s="0" t="n">
        <v>0.999992</v>
      </c>
    </row>
    <row r="792" customFormat="false" ht="12.8" hidden="false" customHeight="false" outlineLevel="0" collapsed="false">
      <c r="A792" s="0" t="n">
        <v>594.3508</v>
      </c>
      <c r="B792" s="0" t="n">
        <v>2.233525</v>
      </c>
      <c r="C792" s="0" t="n">
        <v>0.7942997</v>
      </c>
      <c r="D792" s="0" t="n">
        <v>2.801511</v>
      </c>
      <c r="E792" s="0" t="n">
        <v>1.741565E-005</v>
      </c>
      <c r="F792" s="0" t="n">
        <v>0.0003120861</v>
      </c>
      <c r="G792" s="0" t="n">
        <v>-5.369634E-005</v>
      </c>
      <c r="H792" s="0" t="n">
        <v>0.9999999</v>
      </c>
      <c r="I792" s="0" t="n">
        <v>0.4598091</v>
      </c>
      <c r="J792" s="0" t="n">
        <v>-0.008647635</v>
      </c>
      <c r="K792" s="0" t="n">
        <v>0.6300451</v>
      </c>
      <c r="L792" s="0" t="n">
        <v>0.007016805</v>
      </c>
      <c r="M792" s="0" t="n">
        <v>0.7764788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38.75388</v>
      </c>
      <c r="S792" s="0" t="n">
        <v>94.87752</v>
      </c>
      <c r="T792" s="0" t="n">
        <v>125.6405</v>
      </c>
      <c r="U792" s="0" t="n">
        <v>156.1945</v>
      </c>
      <c r="V792" s="0" t="n">
        <v>166.0598</v>
      </c>
      <c r="W792" s="0" t="n">
        <v>149.7838</v>
      </c>
      <c r="X792" s="0" t="n">
        <v>133.118</v>
      </c>
      <c r="Y792" s="0" t="n">
        <v>147.479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0.004567407</v>
      </c>
      <c r="AK792" s="0" t="n">
        <v>0.005817208</v>
      </c>
      <c r="AL792" s="0" t="n">
        <v>0.003331324</v>
      </c>
      <c r="AM792" s="0" t="n">
        <v>0.999967</v>
      </c>
    </row>
    <row r="793" customFormat="false" ht="12.8" hidden="false" customHeight="false" outlineLevel="0" collapsed="false">
      <c r="A793" s="0" t="n">
        <v>594.4012</v>
      </c>
      <c r="B793" s="0" t="n">
        <v>2.233525</v>
      </c>
      <c r="C793" s="0" t="n">
        <v>0.7942997</v>
      </c>
      <c r="D793" s="0" t="n">
        <v>2.801511</v>
      </c>
      <c r="E793" s="0" t="n">
        <v>1.741565E-005</v>
      </c>
      <c r="F793" s="0" t="n">
        <v>0.0003120861</v>
      </c>
      <c r="G793" s="0" t="n">
        <v>-5.369634E-005</v>
      </c>
      <c r="H793" s="0" t="n">
        <v>0.9999999</v>
      </c>
      <c r="I793" s="0" t="n">
        <v>0.4598091</v>
      </c>
      <c r="J793" s="0" t="n">
        <v>-0.01002332</v>
      </c>
      <c r="K793" s="0" t="n">
        <v>0.6337681</v>
      </c>
      <c r="L793" s="0" t="n">
        <v>0.008213526</v>
      </c>
      <c r="M793" s="0" t="n">
        <v>0.7734146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40.1892</v>
      </c>
      <c r="S793" s="0" t="n">
        <v>98.39149</v>
      </c>
      <c r="T793" s="0" t="n">
        <v>130.2939</v>
      </c>
      <c r="U793" s="0" t="n">
        <v>161.9795</v>
      </c>
      <c r="V793" s="0" t="n">
        <v>172.2101</v>
      </c>
      <c r="W793" s="0" t="n">
        <v>155.3313</v>
      </c>
      <c r="X793" s="0" t="n">
        <v>138.0483</v>
      </c>
      <c r="Y793" s="0" t="n">
        <v>152.9412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1</v>
      </c>
      <c r="AJ793" s="0" t="n">
        <v>0.004037737</v>
      </c>
      <c r="AK793" s="0" t="n">
        <v>0.008403862</v>
      </c>
      <c r="AL793" s="0" t="n">
        <v>0.004312138</v>
      </c>
      <c r="AM793" s="0" t="n">
        <v>0.9999471</v>
      </c>
    </row>
    <row r="794" customFormat="false" ht="12.8" hidden="false" customHeight="false" outlineLevel="0" collapsed="false">
      <c r="A794" s="0" t="n">
        <v>594.4512</v>
      </c>
      <c r="B794" s="0" t="n">
        <v>2.233525</v>
      </c>
      <c r="C794" s="0" t="n">
        <v>0.7942997</v>
      </c>
      <c r="D794" s="0" t="n">
        <v>2.801511</v>
      </c>
      <c r="E794" s="0" t="n">
        <v>1.741565E-005</v>
      </c>
      <c r="F794" s="0" t="n">
        <v>0.0003120861</v>
      </c>
      <c r="G794" s="0" t="n">
        <v>-5.369634E-005</v>
      </c>
      <c r="H794" s="0" t="n">
        <v>0.9999999</v>
      </c>
      <c r="I794" s="0" t="n">
        <v>0.4598091</v>
      </c>
      <c r="J794" s="0" t="n">
        <v>-0.01195053</v>
      </c>
      <c r="K794" s="0" t="n">
        <v>0.6387407</v>
      </c>
      <c r="L794" s="0" t="n">
        <v>0.009922829</v>
      </c>
      <c r="M794" s="0" t="n">
        <v>0.7692653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39.47154</v>
      </c>
      <c r="S794" s="0" t="n">
        <v>96.63451</v>
      </c>
      <c r="T794" s="0" t="n">
        <v>127.9672</v>
      </c>
      <c r="U794" s="0" t="n">
        <v>159.087</v>
      </c>
      <c r="V794" s="0" t="n">
        <v>169.135</v>
      </c>
      <c r="W794" s="0" t="n">
        <v>152.5575</v>
      </c>
      <c r="X794" s="0" t="n">
        <v>135.5831</v>
      </c>
      <c r="Y794" s="0" t="n">
        <v>150.2101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1</v>
      </c>
      <c r="AJ794" s="0" t="n">
        <v>0.00495125</v>
      </c>
      <c r="AK794" s="0" t="n">
        <v>0.008763674</v>
      </c>
      <c r="AL794" s="0" t="n">
        <v>0.003836361</v>
      </c>
      <c r="AM794" s="0" t="n">
        <v>0.9999419</v>
      </c>
    </row>
    <row r="795" customFormat="false" ht="12.8" hidden="false" customHeight="false" outlineLevel="0" collapsed="false">
      <c r="A795" s="0" t="n">
        <v>594.5007</v>
      </c>
      <c r="B795" s="0" t="n">
        <v>2.233525</v>
      </c>
      <c r="C795" s="0" t="n">
        <v>0.7942997</v>
      </c>
      <c r="D795" s="0" t="n">
        <v>2.801511</v>
      </c>
      <c r="E795" s="0" t="n">
        <v>1.741565E-005</v>
      </c>
      <c r="F795" s="0" t="n">
        <v>0.0003120861</v>
      </c>
      <c r="G795" s="0" t="n">
        <v>-5.369634E-005</v>
      </c>
      <c r="H795" s="0" t="n">
        <v>0.9999999</v>
      </c>
      <c r="I795" s="0" t="n">
        <v>0.4598091</v>
      </c>
      <c r="J795" s="0" t="n">
        <v>-0.01347195</v>
      </c>
      <c r="K795" s="0" t="n">
        <v>0.6439351</v>
      </c>
      <c r="L795" s="0" t="n">
        <v>0.01134176</v>
      </c>
      <c r="M795" s="0" t="n">
        <v>0.7648774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39.47154</v>
      </c>
      <c r="S795" s="0" t="n">
        <v>96.63451</v>
      </c>
      <c r="T795" s="0" t="n">
        <v>127.9672</v>
      </c>
      <c r="U795" s="0" t="n">
        <v>159.087</v>
      </c>
      <c r="V795" s="0" t="n">
        <v>169.135</v>
      </c>
      <c r="W795" s="0" t="n">
        <v>152.5575</v>
      </c>
      <c r="X795" s="0" t="n">
        <v>135.5831</v>
      </c>
      <c r="Y795" s="0" t="n">
        <v>150.2101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1</v>
      </c>
      <c r="AJ795" s="0" t="n">
        <v>0.004110536</v>
      </c>
      <c r="AK795" s="0" t="n">
        <v>0.008653086</v>
      </c>
      <c r="AL795" s="0" t="n">
        <v>0.00225005</v>
      </c>
      <c r="AM795" s="0" t="n">
        <v>0.9999515</v>
      </c>
    </row>
    <row r="796" customFormat="false" ht="12.8" hidden="false" customHeight="false" outlineLevel="0" collapsed="false">
      <c r="A796" s="0" t="n">
        <v>594.5513</v>
      </c>
      <c r="B796" s="0" t="n">
        <v>2.233525</v>
      </c>
      <c r="C796" s="0" t="n">
        <v>0.7942997</v>
      </c>
      <c r="D796" s="0" t="n">
        <v>2.801511</v>
      </c>
      <c r="E796" s="0" t="n">
        <v>1.741565E-005</v>
      </c>
      <c r="F796" s="0" t="n">
        <v>0.0003120861</v>
      </c>
      <c r="G796" s="0" t="n">
        <v>-5.369634E-005</v>
      </c>
      <c r="H796" s="0" t="n">
        <v>0.9999999</v>
      </c>
      <c r="I796" s="0" t="n">
        <v>0.4598091</v>
      </c>
      <c r="J796" s="0" t="n">
        <v>-0.01512539</v>
      </c>
      <c r="K796" s="0" t="n">
        <v>0.6503615</v>
      </c>
      <c r="L796" s="0" t="n">
        <v>0.01295423</v>
      </c>
      <c r="M796" s="0" t="n">
        <v>0.7593637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40.1892</v>
      </c>
      <c r="S796" s="0" t="n">
        <v>98.39149</v>
      </c>
      <c r="T796" s="0" t="n">
        <v>130.2939</v>
      </c>
      <c r="U796" s="0" t="n">
        <v>161.9795</v>
      </c>
      <c r="V796" s="0" t="n">
        <v>172.2101</v>
      </c>
      <c r="W796" s="0" t="n">
        <v>155.3313</v>
      </c>
      <c r="X796" s="0" t="n">
        <v>138.0483</v>
      </c>
      <c r="Y796" s="0" t="n">
        <v>152.9412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1</v>
      </c>
      <c r="AJ796" s="0" t="n">
        <v>0.006286371</v>
      </c>
      <c r="AK796" s="0" t="n">
        <v>0.0102324</v>
      </c>
      <c r="AL796" s="0" t="n">
        <v>0.003622009</v>
      </c>
      <c r="AM796" s="0" t="n">
        <v>0.9999211</v>
      </c>
    </row>
    <row r="797" customFormat="false" ht="12.8" hidden="false" customHeight="false" outlineLevel="0" collapsed="false">
      <c r="A797" s="0" t="n">
        <v>594.6008</v>
      </c>
      <c r="B797" s="0" t="n">
        <v>2.233525</v>
      </c>
      <c r="C797" s="0" t="n">
        <v>0.7942997</v>
      </c>
      <c r="D797" s="0" t="n">
        <v>2.801511</v>
      </c>
      <c r="E797" s="0" t="n">
        <v>1.741565E-005</v>
      </c>
      <c r="F797" s="0" t="n">
        <v>0.0003120861</v>
      </c>
      <c r="G797" s="0" t="n">
        <v>-5.369634E-005</v>
      </c>
      <c r="H797" s="0" t="n">
        <v>0.9999999</v>
      </c>
      <c r="I797" s="0" t="n">
        <v>0.4598091</v>
      </c>
      <c r="J797" s="0" t="n">
        <v>-0.01653592</v>
      </c>
      <c r="K797" s="0" t="n">
        <v>0.6563177</v>
      </c>
      <c r="L797" s="0" t="n">
        <v>0.01439049</v>
      </c>
      <c r="M797" s="0" t="n">
        <v>0.7541662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39.47154</v>
      </c>
      <c r="S797" s="0" t="n">
        <v>96.63451</v>
      </c>
      <c r="T797" s="0" t="n">
        <v>127.9672</v>
      </c>
      <c r="U797" s="0" t="n">
        <v>159.087</v>
      </c>
      <c r="V797" s="0" t="n">
        <v>169.135</v>
      </c>
      <c r="W797" s="0" t="n">
        <v>152.5575</v>
      </c>
      <c r="X797" s="0" t="n">
        <v>135.5831</v>
      </c>
      <c r="Y797" s="0" t="n">
        <v>150.2101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0.004970667</v>
      </c>
      <c r="AK797" s="0" t="n">
        <v>0.006782325</v>
      </c>
      <c r="AL797" s="0" t="n">
        <v>0.001852259</v>
      </c>
      <c r="AM797" s="0" t="n">
        <v>0.9999627</v>
      </c>
    </row>
    <row r="798" customFormat="false" ht="12.8" hidden="false" customHeight="false" outlineLevel="0" collapsed="false">
      <c r="A798" s="0" t="n">
        <v>594.6511</v>
      </c>
      <c r="B798" s="0" t="n">
        <v>2.233525</v>
      </c>
      <c r="C798" s="0" t="n">
        <v>0.7942997</v>
      </c>
      <c r="D798" s="0" t="n">
        <v>2.801511</v>
      </c>
      <c r="E798" s="0" t="n">
        <v>1.741565E-005</v>
      </c>
      <c r="F798" s="0" t="n">
        <v>0.0003120861</v>
      </c>
      <c r="G798" s="0" t="n">
        <v>-5.369634E-005</v>
      </c>
      <c r="H798" s="0" t="n">
        <v>0.9999999</v>
      </c>
      <c r="I798" s="0" t="n">
        <v>0.4598091</v>
      </c>
      <c r="J798" s="0" t="n">
        <v>-0.01847015</v>
      </c>
      <c r="K798" s="0" t="n">
        <v>0.6634967</v>
      </c>
      <c r="L798" s="0" t="n">
        <v>0.01638854</v>
      </c>
      <c r="M798" s="0" t="n">
        <v>0.7477716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40.1892</v>
      </c>
      <c r="S798" s="0" t="n">
        <v>98.39149</v>
      </c>
      <c r="T798" s="0" t="n">
        <v>130.2939</v>
      </c>
      <c r="U798" s="0" t="n">
        <v>161.9795</v>
      </c>
      <c r="V798" s="0" t="n">
        <v>172.2101</v>
      </c>
      <c r="W798" s="0" t="n">
        <v>155.3313</v>
      </c>
      <c r="X798" s="0" t="n">
        <v>138.0483</v>
      </c>
      <c r="Y798" s="0" t="n">
        <v>152.9412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1</v>
      </c>
      <c r="AJ798" s="0" t="n">
        <v>0.007779026</v>
      </c>
      <c r="AK798" s="0" t="n">
        <v>0.01457327</v>
      </c>
      <c r="AL798" s="0" t="n">
        <v>0.005856418</v>
      </c>
      <c r="AM798" s="0" t="n">
        <v>0.9998464</v>
      </c>
    </row>
    <row r="799" customFormat="false" ht="12.8" hidden="false" customHeight="false" outlineLevel="0" collapsed="false">
      <c r="A799" s="0" t="n">
        <v>594.701</v>
      </c>
      <c r="B799" s="0" t="n">
        <v>2.233525</v>
      </c>
      <c r="C799" s="0" t="n">
        <v>0.7942997</v>
      </c>
      <c r="D799" s="0" t="n">
        <v>2.801511</v>
      </c>
      <c r="E799" s="0" t="n">
        <v>1.741565E-005</v>
      </c>
      <c r="F799" s="0" t="n">
        <v>0.0003120861</v>
      </c>
      <c r="G799" s="0" t="n">
        <v>-5.369634E-005</v>
      </c>
      <c r="H799" s="0" t="n">
        <v>0.9999999</v>
      </c>
      <c r="I799" s="0" t="n">
        <v>0.4598091</v>
      </c>
      <c r="J799" s="0" t="n">
        <v>-0.02079126</v>
      </c>
      <c r="K799" s="0" t="n">
        <v>0.6715837</v>
      </c>
      <c r="L799" s="0" t="n">
        <v>0.0188589</v>
      </c>
      <c r="M799" s="0" t="n">
        <v>0.7403968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38.03621</v>
      </c>
      <c r="S799" s="0" t="n">
        <v>93.12053</v>
      </c>
      <c r="T799" s="0" t="n">
        <v>123.3138</v>
      </c>
      <c r="U799" s="0" t="n">
        <v>153.3021</v>
      </c>
      <c r="V799" s="0" t="n">
        <v>162.9846</v>
      </c>
      <c r="W799" s="0" t="n">
        <v>147.01</v>
      </c>
      <c r="X799" s="0" t="n">
        <v>130.6528</v>
      </c>
      <c r="Y799" s="0" t="n">
        <v>144.7479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1</v>
      </c>
      <c r="AJ799" s="0" t="n">
        <v>0.01024405</v>
      </c>
      <c r="AK799" s="0" t="n">
        <v>0.01494075</v>
      </c>
      <c r="AL799" s="0" t="n">
        <v>0.006005129</v>
      </c>
      <c r="AM799" s="0" t="n">
        <v>0.9998178</v>
      </c>
    </row>
    <row r="800" customFormat="false" ht="12.8" hidden="false" customHeight="false" outlineLevel="0" collapsed="false">
      <c r="A800" s="0" t="n">
        <v>594.7514</v>
      </c>
      <c r="B800" s="0" t="n">
        <v>2.233525</v>
      </c>
      <c r="C800" s="0" t="n">
        <v>0.7942997</v>
      </c>
      <c r="D800" s="0" t="n">
        <v>2.801511</v>
      </c>
      <c r="E800" s="0" t="n">
        <v>1.741565E-005</v>
      </c>
      <c r="F800" s="0" t="n">
        <v>0.0003120861</v>
      </c>
      <c r="G800" s="0" t="n">
        <v>-5.369634E-005</v>
      </c>
      <c r="H800" s="0" t="n">
        <v>0.9999999</v>
      </c>
      <c r="I800" s="0" t="n">
        <v>0.4598091</v>
      </c>
      <c r="J800" s="0" t="n">
        <v>-0.02363108</v>
      </c>
      <c r="K800" s="0" t="n">
        <v>0.6806912</v>
      </c>
      <c r="L800" s="0" t="n">
        <v>0.02197891</v>
      </c>
      <c r="M800" s="0" t="n">
        <v>0.7318593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40.1892</v>
      </c>
      <c r="S800" s="0" t="n">
        <v>98.39149</v>
      </c>
      <c r="T800" s="0" t="n">
        <v>130.2939</v>
      </c>
      <c r="U800" s="0" t="n">
        <v>161.9795</v>
      </c>
      <c r="V800" s="0" t="n">
        <v>172.2101</v>
      </c>
      <c r="W800" s="0" t="n">
        <v>155.3313</v>
      </c>
      <c r="X800" s="0" t="n">
        <v>138.0483</v>
      </c>
      <c r="Y800" s="0" t="n">
        <v>152.9412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1</v>
      </c>
      <c r="AJ800" s="0" t="n">
        <v>0.008718372</v>
      </c>
      <c r="AK800" s="0" t="n">
        <v>0.01449167</v>
      </c>
      <c r="AL800" s="0" t="n">
        <v>0.004005692</v>
      </c>
      <c r="AM800" s="0" t="n">
        <v>0.9998487</v>
      </c>
    </row>
    <row r="801" customFormat="false" ht="12.8" hidden="false" customHeight="false" outlineLevel="0" collapsed="false">
      <c r="A801" s="0" t="n">
        <v>594.8009</v>
      </c>
      <c r="B801" s="0" t="n">
        <v>2.233525</v>
      </c>
      <c r="C801" s="0" t="n">
        <v>0.7942997</v>
      </c>
      <c r="D801" s="0" t="n">
        <v>2.801511</v>
      </c>
      <c r="E801" s="0" t="n">
        <v>1.741565E-005</v>
      </c>
      <c r="F801" s="0" t="n">
        <v>0.0003120861</v>
      </c>
      <c r="G801" s="0" t="n">
        <v>-5.369634E-005</v>
      </c>
      <c r="H801" s="0" t="n">
        <v>0.9999999</v>
      </c>
      <c r="I801" s="0" t="n">
        <v>0.4598091</v>
      </c>
      <c r="J801" s="0" t="n">
        <v>-0.02497493</v>
      </c>
      <c r="K801" s="0" t="n">
        <v>0.6884483</v>
      </c>
      <c r="L801" s="0" t="n">
        <v>0.02373324</v>
      </c>
      <c r="M801" s="0" t="n">
        <v>0.7244668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39.47154</v>
      </c>
      <c r="S801" s="0" t="n">
        <v>96.63451</v>
      </c>
      <c r="T801" s="0" t="n">
        <v>127.9672</v>
      </c>
      <c r="U801" s="0" t="n">
        <v>159.087</v>
      </c>
      <c r="V801" s="0" t="n">
        <v>169.135</v>
      </c>
      <c r="W801" s="0" t="n">
        <v>152.5575</v>
      </c>
      <c r="X801" s="0" t="n">
        <v>135.5831</v>
      </c>
      <c r="Y801" s="0" t="n">
        <v>150.2101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0.003566787</v>
      </c>
      <c r="AK801" s="0" t="n">
        <v>0.00472812</v>
      </c>
      <c r="AL801" s="0" t="n">
        <v>-0.002322235</v>
      </c>
      <c r="AM801" s="0" t="n">
        <v>0.9999797</v>
      </c>
    </row>
    <row r="802" customFormat="false" ht="12.8" hidden="false" customHeight="false" outlineLevel="0" collapsed="false">
      <c r="A802" s="0" t="n">
        <v>594.8513</v>
      </c>
      <c r="B802" s="0" t="n">
        <v>2.233525</v>
      </c>
      <c r="C802" s="0" t="n">
        <v>0.7942997</v>
      </c>
      <c r="D802" s="0" t="n">
        <v>2.801511</v>
      </c>
      <c r="E802" s="0" t="n">
        <v>1.741565E-005</v>
      </c>
      <c r="F802" s="0" t="n">
        <v>0.0003120861</v>
      </c>
      <c r="G802" s="0" t="n">
        <v>-5.369634E-005</v>
      </c>
      <c r="H802" s="0" t="n">
        <v>0.9999999</v>
      </c>
      <c r="I802" s="0" t="n">
        <v>0.4598091</v>
      </c>
      <c r="J802" s="0" t="n">
        <v>-0.02560034</v>
      </c>
      <c r="K802" s="0" t="n">
        <v>0.6952023</v>
      </c>
      <c r="L802" s="0" t="n">
        <v>0.0247899</v>
      </c>
      <c r="M802" s="0" t="n">
        <v>0.7179303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40.1892</v>
      </c>
      <c r="S802" s="0" t="n">
        <v>98.39149</v>
      </c>
      <c r="T802" s="0" t="n">
        <v>130.2939</v>
      </c>
      <c r="U802" s="0" t="n">
        <v>161.9795</v>
      </c>
      <c r="V802" s="0" t="n">
        <v>172.2101</v>
      </c>
      <c r="W802" s="0" t="n">
        <v>155.3313</v>
      </c>
      <c r="X802" s="0" t="n">
        <v>138.0483</v>
      </c>
      <c r="Y802" s="0" t="n">
        <v>152.9412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1</v>
      </c>
      <c r="AJ802" s="0" t="n">
        <v>0.005848471</v>
      </c>
      <c r="AK802" s="0" t="n">
        <v>0.01031693</v>
      </c>
      <c r="AL802" s="0" t="n">
        <v>1.471001E-005</v>
      </c>
      <c r="AM802" s="0" t="n">
        <v>0.9999296</v>
      </c>
    </row>
    <row r="803" customFormat="false" ht="12.8" hidden="false" customHeight="false" outlineLevel="0" collapsed="false">
      <c r="A803" s="0" t="n">
        <v>594.9008</v>
      </c>
      <c r="B803" s="0" t="n">
        <v>2.233525</v>
      </c>
      <c r="C803" s="0" t="n">
        <v>0.7942997</v>
      </c>
      <c r="D803" s="0" t="n">
        <v>2.801511</v>
      </c>
      <c r="E803" s="0" t="n">
        <v>1.741565E-005</v>
      </c>
      <c r="F803" s="0" t="n">
        <v>0.0003120861</v>
      </c>
      <c r="G803" s="0" t="n">
        <v>-5.369634E-005</v>
      </c>
      <c r="H803" s="0" t="n">
        <v>0.9999999</v>
      </c>
      <c r="I803" s="0" t="n">
        <v>0.4598091</v>
      </c>
      <c r="J803" s="0" t="n">
        <v>-0.0252886</v>
      </c>
      <c r="K803" s="0" t="n">
        <v>0.7007638</v>
      </c>
      <c r="L803" s="0" t="n">
        <v>0.02487166</v>
      </c>
      <c r="M803" s="0" t="n">
        <v>0.7125111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39.47154</v>
      </c>
      <c r="S803" s="0" t="n">
        <v>96.63451</v>
      </c>
      <c r="T803" s="0" t="n">
        <v>127.9672</v>
      </c>
      <c r="U803" s="0" t="n">
        <v>159.087</v>
      </c>
      <c r="V803" s="0" t="n">
        <v>169.135</v>
      </c>
      <c r="W803" s="0" t="n">
        <v>152.5575</v>
      </c>
      <c r="X803" s="0" t="n">
        <v>135.5831</v>
      </c>
      <c r="Y803" s="0" t="n">
        <v>150.2101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0.002773956</v>
      </c>
      <c r="AK803" s="0" t="n">
        <v>0.002070371</v>
      </c>
      <c r="AL803" s="0" t="n">
        <v>-0.003427378</v>
      </c>
      <c r="AM803" s="0" t="n">
        <v>0.9999881</v>
      </c>
    </row>
    <row r="804" customFormat="false" ht="12.8" hidden="false" customHeight="false" outlineLevel="0" collapsed="false">
      <c r="A804" s="0" t="n">
        <v>594.9512</v>
      </c>
      <c r="B804" s="0" t="n">
        <v>2.233525</v>
      </c>
      <c r="C804" s="0" t="n">
        <v>0.7942997</v>
      </c>
      <c r="D804" s="0" t="n">
        <v>2.801511</v>
      </c>
      <c r="E804" s="0" t="n">
        <v>1.741565E-005</v>
      </c>
      <c r="F804" s="0" t="n">
        <v>0.0003120861</v>
      </c>
      <c r="G804" s="0" t="n">
        <v>-5.369634E-005</v>
      </c>
      <c r="H804" s="0" t="n">
        <v>0.9999999</v>
      </c>
      <c r="I804" s="0" t="n">
        <v>0.4598091</v>
      </c>
      <c r="J804" s="0" t="n">
        <v>-0.02477678</v>
      </c>
      <c r="K804" s="0" t="n">
        <v>0.7041135</v>
      </c>
      <c r="L804" s="0" t="n">
        <v>0.02459809</v>
      </c>
      <c r="M804" s="0" t="n">
        <v>0.7092286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40.1892</v>
      </c>
      <c r="S804" s="0" t="n">
        <v>98.39149</v>
      </c>
      <c r="T804" s="0" t="n">
        <v>130.2939</v>
      </c>
      <c r="U804" s="0" t="n">
        <v>161.9795</v>
      </c>
      <c r="V804" s="0" t="n">
        <v>172.2101</v>
      </c>
      <c r="W804" s="0" t="n">
        <v>155.3313</v>
      </c>
      <c r="X804" s="0" t="n">
        <v>138.0483</v>
      </c>
      <c r="Y804" s="0" t="n">
        <v>152.9412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0.002430581</v>
      </c>
      <c r="AK804" s="0" t="n">
        <v>0.00100535</v>
      </c>
      <c r="AL804" s="0" t="n">
        <v>0.001214158</v>
      </c>
      <c r="AM804" s="0" t="n">
        <v>0.9999956</v>
      </c>
    </row>
    <row r="805" customFormat="false" ht="12.8" hidden="false" customHeight="false" outlineLevel="0" collapsed="false">
      <c r="A805" s="0" t="n">
        <v>595.0007</v>
      </c>
      <c r="B805" s="0" t="n">
        <v>2.233525</v>
      </c>
      <c r="C805" s="0" t="n">
        <v>0.7942997</v>
      </c>
      <c r="D805" s="0" t="n">
        <v>2.801511</v>
      </c>
      <c r="E805" s="0" t="n">
        <v>1.741565E-005</v>
      </c>
      <c r="F805" s="0" t="n">
        <v>0.0003120861</v>
      </c>
      <c r="G805" s="0" t="n">
        <v>-5.369634E-005</v>
      </c>
      <c r="H805" s="0" t="n">
        <v>0.9999999</v>
      </c>
      <c r="I805" s="0" t="n">
        <v>0.4598091</v>
      </c>
      <c r="J805" s="0" t="n">
        <v>-0.02470533</v>
      </c>
      <c r="K805" s="0" t="n">
        <v>0.7065534</v>
      </c>
      <c r="L805" s="0" t="n">
        <v>0.02469681</v>
      </c>
      <c r="M805" s="0" t="n">
        <v>0.706797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39.47154</v>
      </c>
      <c r="S805" s="0" t="n">
        <v>96.63451</v>
      </c>
      <c r="T805" s="0" t="n">
        <v>127.9672</v>
      </c>
      <c r="U805" s="0" t="n">
        <v>159.087</v>
      </c>
      <c r="V805" s="0" t="n">
        <v>169.135</v>
      </c>
      <c r="W805" s="0" t="n">
        <v>152.5575</v>
      </c>
      <c r="X805" s="0" t="n">
        <v>135.5831</v>
      </c>
      <c r="Y805" s="0" t="n">
        <v>150.2101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1</v>
      </c>
      <c r="AJ805" s="0" t="n">
        <v>0.0004875906</v>
      </c>
      <c r="AK805" s="0" t="n">
        <v>0.001334461</v>
      </c>
      <c r="AL805" s="0" t="n">
        <v>-0.0006326387</v>
      </c>
      <c r="AM805" s="0" t="n">
        <v>0.9999986</v>
      </c>
    </row>
    <row r="806" customFormat="false" ht="12.8" hidden="false" customHeight="false" outlineLevel="0" collapsed="false">
      <c r="A806" s="0" t="n">
        <v>595.0511</v>
      </c>
      <c r="B806" s="0" t="n">
        <v>2.233525</v>
      </c>
      <c r="C806" s="0" t="n">
        <v>0.7942997</v>
      </c>
      <c r="D806" s="0" t="n">
        <v>2.801511</v>
      </c>
      <c r="E806" s="0" t="n">
        <v>1.741565E-005</v>
      </c>
      <c r="F806" s="0" t="n">
        <v>0.0003120861</v>
      </c>
      <c r="G806" s="0" t="n">
        <v>-5.369634E-005</v>
      </c>
      <c r="H806" s="0" t="n">
        <v>0.9999999</v>
      </c>
      <c r="I806" s="0" t="n">
        <v>0.4598091</v>
      </c>
      <c r="J806" s="0" t="n">
        <v>-0.02388558</v>
      </c>
      <c r="K806" s="0" t="n">
        <v>0.707945</v>
      </c>
      <c r="L806" s="0" t="n">
        <v>0.02396984</v>
      </c>
      <c r="M806" s="0" t="n">
        <v>0.7054564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40.1892</v>
      </c>
      <c r="S806" s="0" t="n">
        <v>98.39149</v>
      </c>
      <c r="T806" s="0" t="n">
        <v>130.2939</v>
      </c>
      <c r="U806" s="0" t="n">
        <v>161.9795</v>
      </c>
      <c r="V806" s="0" t="n">
        <v>172.2101</v>
      </c>
      <c r="W806" s="0" t="n">
        <v>155.3313</v>
      </c>
      <c r="X806" s="0" t="n">
        <v>138.0483</v>
      </c>
      <c r="Y806" s="0" t="n">
        <v>152.9412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0.0008061616</v>
      </c>
      <c r="AK806" s="0" t="n">
        <v>-1.636839E-005</v>
      </c>
      <c r="AL806" s="0" t="n">
        <v>-0.002324452</v>
      </c>
      <c r="AM806" s="0" t="n">
        <v>0.9999969</v>
      </c>
    </row>
    <row r="807" customFormat="false" ht="12.8" hidden="false" customHeight="false" outlineLevel="0" collapsed="false">
      <c r="A807" s="0" t="n">
        <v>595.1006</v>
      </c>
      <c r="B807" s="0" t="n">
        <v>2.233525</v>
      </c>
      <c r="C807" s="0" t="n">
        <v>0.7942997</v>
      </c>
      <c r="D807" s="0" t="n">
        <v>2.801511</v>
      </c>
      <c r="E807" s="0" t="n">
        <v>1.741565E-005</v>
      </c>
      <c r="F807" s="0" t="n">
        <v>0.0003120861</v>
      </c>
      <c r="G807" s="0" t="n">
        <v>-5.369634E-005</v>
      </c>
      <c r="H807" s="0" t="n">
        <v>0.9999999</v>
      </c>
      <c r="I807" s="0" t="n">
        <v>0.4598091</v>
      </c>
      <c r="J807" s="0" t="n">
        <v>-0.02289016</v>
      </c>
      <c r="K807" s="0" t="n">
        <v>0.7092841</v>
      </c>
      <c r="L807" s="0" t="n">
        <v>0.02305629</v>
      </c>
      <c r="M807" s="0" t="n">
        <v>0.7041736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39.47154</v>
      </c>
      <c r="S807" s="0" t="n">
        <v>96.63451</v>
      </c>
      <c r="T807" s="0" t="n">
        <v>127.9672</v>
      </c>
      <c r="U807" s="0" t="n">
        <v>159.087</v>
      </c>
      <c r="V807" s="0" t="n">
        <v>169.135</v>
      </c>
      <c r="W807" s="0" t="n">
        <v>152.5575</v>
      </c>
      <c r="X807" s="0" t="n">
        <v>135.5831</v>
      </c>
      <c r="Y807" s="0" t="n">
        <v>150.2101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</v>
      </c>
      <c r="AI807" s="0" t="n">
        <v>1</v>
      </c>
      <c r="AJ807" s="0" t="n">
        <v>0.001413881</v>
      </c>
      <c r="AK807" s="0" t="n">
        <v>0.001779343</v>
      </c>
      <c r="AL807" s="0" t="n">
        <v>-0.002236511</v>
      </c>
      <c r="AM807" s="0" t="n">
        <v>0.9999948</v>
      </c>
    </row>
    <row r="808" customFormat="false" ht="12.8" hidden="false" customHeight="false" outlineLevel="0" collapsed="false">
      <c r="A808" s="0" t="n">
        <v>595.151</v>
      </c>
      <c r="B808" s="0" t="n">
        <v>2.233525</v>
      </c>
      <c r="C808" s="0" t="n">
        <v>0.7942997</v>
      </c>
      <c r="D808" s="0" t="n">
        <v>2.801511</v>
      </c>
      <c r="E808" s="0" t="n">
        <v>1.741565E-005</v>
      </c>
      <c r="F808" s="0" t="n">
        <v>0.0003120861</v>
      </c>
      <c r="G808" s="0" t="n">
        <v>-5.369634E-005</v>
      </c>
      <c r="H808" s="0" t="n">
        <v>0.9999999</v>
      </c>
      <c r="I808" s="0" t="n">
        <v>0.4598091</v>
      </c>
      <c r="J808" s="0" t="n">
        <v>-0.02178448</v>
      </c>
      <c r="K808" s="0" t="n">
        <v>0.7099137</v>
      </c>
      <c r="L808" s="0" t="n">
        <v>0.0219797</v>
      </c>
      <c r="M808" s="0" t="n">
        <v>0.7036085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40.1892</v>
      </c>
      <c r="S808" s="0" t="n">
        <v>98.39149</v>
      </c>
      <c r="T808" s="0" t="n">
        <v>130.2939</v>
      </c>
      <c r="U808" s="0" t="n">
        <v>161.9795</v>
      </c>
      <c r="V808" s="0" t="n">
        <v>172.2101</v>
      </c>
      <c r="W808" s="0" t="n">
        <v>155.3313</v>
      </c>
      <c r="X808" s="0" t="n">
        <v>138.0483</v>
      </c>
      <c r="Y808" s="0" t="n">
        <v>152.9412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1</v>
      </c>
      <c r="AJ808" s="0" t="n">
        <v>0.0002058303</v>
      </c>
      <c r="AK808" s="0" t="n">
        <v>0.000100004</v>
      </c>
      <c r="AL808" s="0" t="n">
        <v>-0.0008398808</v>
      </c>
      <c r="AM808" s="0" t="n">
        <v>0.9999995</v>
      </c>
    </row>
    <row r="809" customFormat="false" ht="12.8" hidden="false" customHeight="false" outlineLevel="0" collapsed="false">
      <c r="A809" s="0" t="n">
        <v>595.2014</v>
      </c>
      <c r="B809" s="0" t="n">
        <v>2.233525</v>
      </c>
      <c r="C809" s="0" t="n">
        <v>0.7942997</v>
      </c>
      <c r="D809" s="0" t="n">
        <v>2.801511</v>
      </c>
      <c r="E809" s="0" t="n">
        <v>1.741565E-005</v>
      </c>
      <c r="F809" s="0" t="n">
        <v>0.0003120861</v>
      </c>
      <c r="G809" s="0" t="n">
        <v>-5.369634E-005</v>
      </c>
      <c r="H809" s="0" t="n">
        <v>0.9999999</v>
      </c>
      <c r="I809" s="0" t="n">
        <v>0.4598091</v>
      </c>
      <c r="J809" s="0" t="n">
        <v>-0.02113473</v>
      </c>
      <c r="K809" s="0" t="n">
        <v>0.711592</v>
      </c>
      <c r="L809" s="0" t="n">
        <v>0.0214251</v>
      </c>
      <c r="M809" s="0" t="n">
        <v>0.701948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40.1892</v>
      </c>
      <c r="S809" s="0" t="n">
        <v>98.39149</v>
      </c>
      <c r="T809" s="0" t="n">
        <v>130.2939</v>
      </c>
      <c r="U809" s="0" t="n">
        <v>161.9795</v>
      </c>
      <c r="V809" s="0" t="n">
        <v>172.2101</v>
      </c>
      <c r="W809" s="0" t="n">
        <v>155.3313</v>
      </c>
      <c r="X809" s="0" t="n">
        <v>138.0483</v>
      </c>
      <c r="Y809" s="0" t="n">
        <v>152.9412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</v>
      </c>
      <c r="AI809" s="0" t="n">
        <v>1</v>
      </c>
      <c r="AJ809" s="0" t="n">
        <v>0.002078073</v>
      </c>
      <c r="AK809" s="0" t="n">
        <v>0.004669031</v>
      </c>
      <c r="AL809" s="0" t="n">
        <v>-0.0005501509</v>
      </c>
      <c r="AM809" s="0" t="n">
        <v>0.9999868</v>
      </c>
    </row>
    <row r="810" customFormat="false" ht="12.8" hidden="false" customHeight="false" outlineLevel="0" collapsed="false">
      <c r="A810" s="0" t="n">
        <v>595.2509</v>
      </c>
      <c r="B810" s="0" t="n">
        <v>2.233525</v>
      </c>
      <c r="C810" s="0" t="n">
        <v>0.7942997</v>
      </c>
      <c r="D810" s="0" t="n">
        <v>2.801511</v>
      </c>
      <c r="E810" s="0" t="n">
        <v>1.741565E-005</v>
      </c>
      <c r="F810" s="0" t="n">
        <v>0.0003120861</v>
      </c>
      <c r="G810" s="0" t="n">
        <v>-5.369634E-005</v>
      </c>
      <c r="H810" s="0" t="n">
        <v>0.9999999</v>
      </c>
      <c r="I810" s="0" t="n">
        <v>0.4598091</v>
      </c>
      <c r="J810" s="0" t="n">
        <v>-0.02032109</v>
      </c>
      <c r="K810" s="0" t="n">
        <v>0.712151</v>
      </c>
      <c r="L810" s="0" t="n">
        <v>0.02063172</v>
      </c>
      <c r="M810" s="0" t="n">
        <v>0.7014288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39.47154</v>
      </c>
      <c r="S810" s="0" t="n">
        <v>96.63451</v>
      </c>
      <c r="T810" s="0" t="n">
        <v>127.9672</v>
      </c>
      <c r="U810" s="0" t="n">
        <v>159.087</v>
      </c>
      <c r="V810" s="0" t="n">
        <v>169.135</v>
      </c>
      <c r="W810" s="0" t="n">
        <v>152.5575</v>
      </c>
      <c r="X810" s="0" t="n">
        <v>135.5831</v>
      </c>
      <c r="Y810" s="0" t="n">
        <v>150.2101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-0.003044418</v>
      </c>
      <c r="AK810" s="0" t="n">
        <v>-0.004210654</v>
      </c>
      <c r="AL810" s="0" t="n">
        <v>-0.001202289</v>
      </c>
      <c r="AM810" s="0" t="n">
        <v>0.9999857</v>
      </c>
    </row>
    <row r="811" customFormat="false" ht="12.8" hidden="false" customHeight="false" outlineLevel="0" collapsed="false">
      <c r="A811" s="0" t="n">
        <v>595.3013</v>
      </c>
      <c r="B811" s="0" t="n">
        <v>2.233525</v>
      </c>
      <c r="C811" s="0" t="n">
        <v>0.7942997</v>
      </c>
      <c r="D811" s="0" t="n">
        <v>2.801511</v>
      </c>
      <c r="E811" s="0" t="n">
        <v>1.741565E-005</v>
      </c>
      <c r="F811" s="0" t="n">
        <v>0.0003120861</v>
      </c>
      <c r="G811" s="0" t="n">
        <v>-5.369634E-005</v>
      </c>
      <c r="H811" s="0" t="n">
        <v>0.9999999</v>
      </c>
      <c r="I811" s="0" t="n">
        <v>0.4598091</v>
      </c>
      <c r="J811" s="0" t="n">
        <v>-0.01980614</v>
      </c>
      <c r="K811" s="0" t="n">
        <v>0.7116858</v>
      </c>
      <c r="L811" s="0" t="n">
        <v>0.02008138</v>
      </c>
      <c r="M811" s="0" t="n">
        <v>0.7019314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40.1892</v>
      </c>
      <c r="S811" s="0" t="n">
        <v>98.39149</v>
      </c>
      <c r="T811" s="0" t="n">
        <v>130.2939</v>
      </c>
      <c r="U811" s="0" t="n">
        <v>161.9795</v>
      </c>
      <c r="V811" s="0" t="n">
        <v>172.2101</v>
      </c>
      <c r="W811" s="0" t="n">
        <v>155.3313</v>
      </c>
      <c r="X811" s="0" t="n">
        <v>138.0483</v>
      </c>
      <c r="Y811" s="0" t="n">
        <v>152.9412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1</v>
      </c>
      <c r="AJ811" s="0" t="n">
        <v>-0.0008294712</v>
      </c>
      <c r="AK811" s="0" t="n">
        <v>-0.002540675</v>
      </c>
      <c r="AL811" s="0" t="n">
        <v>-0.0002175709</v>
      </c>
      <c r="AM811" s="0" t="n">
        <v>0.9999961</v>
      </c>
    </row>
    <row r="812" customFormat="false" ht="12.8" hidden="false" customHeight="false" outlineLevel="0" collapsed="false">
      <c r="A812" s="0" t="n">
        <v>595.3508</v>
      </c>
      <c r="B812" s="0" t="n">
        <v>2.233525</v>
      </c>
      <c r="C812" s="0" t="n">
        <v>0.7942997</v>
      </c>
      <c r="D812" s="0" t="n">
        <v>2.801511</v>
      </c>
      <c r="E812" s="0" t="n">
        <v>1.741565E-005</v>
      </c>
      <c r="F812" s="0" t="n">
        <v>0.0003120861</v>
      </c>
      <c r="G812" s="0" t="n">
        <v>-5.369634E-005</v>
      </c>
      <c r="H812" s="0" t="n">
        <v>0.9999999</v>
      </c>
      <c r="I812" s="0" t="n">
        <v>0.4598091</v>
      </c>
      <c r="J812" s="0" t="n">
        <v>-0.01985648</v>
      </c>
      <c r="K812" s="0" t="n">
        <v>0.7104557</v>
      </c>
      <c r="L812" s="0" t="n">
        <v>0.02006205</v>
      </c>
      <c r="M812" s="0" t="n">
        <v>0.7031757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39.47154</v>
      </c>
      <c r="S812" s="0" t="n">
        <v>96.63451</v>
      </c>
      <c r="T812" s="0" t="n">
        <v>127.9672</v>
      </c>
      <c r="U812" s="0" t="n">
        <v>159.087</v>
      </c>
      <c r="V812" s="0" t="n">
        <v>169.135</v>
      </c>
      <c r="W812" s="0" t="n">
        <v>152.5575</v>
      </c>
      <c r="X812" s="0" t="n">
        <v>135.5831</v>
      </c>
      <c r="Y812" s="0" t="n">
        <v>150.2101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1</v>
      </c>
      <c r="AJ812" s="0" t="n">
        <v>-0.0001412284</v>
      </c>
      <c r="AK812" s="0" t="n">
        <v>-0.002026603</v>
      </c>
      <c r="AL812" s="0" t="n">
        <v>0.002377618</v>
      </c>
      <c r="AM812" s="0" t="n">
        <v>0.9999949</v>
      </c>
    </row>
    <row r="813" customFormat="false" ht="12.8" hidden="false" customHeight="false" outlineLevel="0" collapsed="false">
      <c r="A813" s="0" t="n">
        <v>595.4012</v>
      </c>
      <c r="B813" s="0" t="n">
        <v>2.233525</v>
      </c>
      <c r="C813" s="0" t="n">
        <v>0.7942997</v>
      </c>
      <c r="D813" s="0" t="n">
        <v>2.801511</v>
      </c>
      <c r="E813" s="0" t="n">
        <v>1.741565E-005</v>
      </c>
      <c r="F813" s="0" t="n">
        <v>0.0003120861</v>
      </c>
      <c r="G813" s="0" t="n">
        <v>-5.369634E-005</v>
      </c>
      <c r="H813" s="0" t="n">
        <v>0.9999999</v>
      </c>
      <c r="I813" s="0" t="n">
        <v>0.4598091</v>
      </c>
      <c r="J813" s="0" t="n">
        <v>-0.01995548</v>
      </c>
      <c r="K813" s="0" t="n">
        <v>0.7098284</v>
      </c>
      <c r="L813" s="0" t="n">
        <v>0.02012629</v>
      </c>
      <c r="M813" s="0" t="n">
        <v>0.7038042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40.1892</v>
      </c>
      <c r="S813" s="0" t="n">
        <v>98.39149</v>
      </c>
      <c r="T813" s="0" t="n">
        <v>130.2939</v>
      </c>
      <c r="U813" s="0" t="n">
        <v>161.9795</v>
      </c>
      <c r="V813" s="0" t="n">
        <v>172.2101</v>
      </c>
      <c r="W813" s="0" t="n">
        <v>155.3313</v>
      </c>
      <c r="X813" s="0" t="n">
        <v>138.0483</v>
      </c>
      <c r="Y813" s="0" t="n">
        <v>152.9412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-0.0007569488</v>
      </c>
      <c r="AK813" s="0" t="n">
        <v>0.000388917</v>
      </c>
      <c r="AL813" s="0" t="n">
        <v>-0.001452292</v>
      </c>
      <c r="AM813" s="0" t="n">
        <v>0.9999986</v>
      </c>
    </row>
    <row r="814" customFormat="false" ht="12.8" hidden="false" customHeight="false" outlineLevel="0" collapsed="false">
      <c r="A814" s="0" t="n">
        <v>595.4507</v>
      </c>
      <c r="B814" s="0" t="n">
        <v>2.233525</v>
      </c>
      <c r="C814" s="0" t="n">
        <v>0.7942997</v>
      </c>
      <c r="D814" s="0" t="n">
        <v>2.801511</v>
      </c>
      <c r="E814" s="0" t="n">
        <v>1.741565E-005</v>
      </c>
      <c r="F814" s="0" t="n">
        <v>0.0003120861</v>
      </c>
      <c r="G814" s="0" t="n">
        <v>-5.369634E-005</v>
      </c>
      <c r="H814" s="0" t="n">
        <v>0.9999999</v>
      </c>
      <c r="I814" s="0" t="n">
        <v>0.4598091</v>
      </c>
      <c r="J814" s="0" t="n">
        <v>-0.01937926</v>
      </c>
      <c r="K814" s="0" t="n">
        <v>0.7090967</v>
      </c>
      <c r="L814" s="0" t="n">
        <v>0.01950363</v>
      </c>
      <c r="M814" s="0" t="n">
        <v>0.704575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39.47154</v>
      </c>
      <c r="S814" s="0" t="n">
        <v>96.63451</v>
      </c>
      <c r="T814" s="0" t="n">
        <v>127.9672</v>
      </c>
      <c r="U814" s="0" t="n">
        <v>159.087</v>
      </c>
      <c r="V814" s="0" t="n">
        <v>169.135</v>
      </c>
      <c r="W814" s="0" t="n">
        <v>152.5575</v>
      </c>
      <c r="X814" s="0" t="n">
        <v>135.5831</v>
      </c>
      <c r="Y814" s="0" t="n">
        <v>150.2101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1</v>
      </c>
      <c r="AJ814" s="0" t="n">
        <v>-0.002436966</v>
      </c>
      <c r="AK814" s="0" t="n">
        <v>-0.003555276</v>
      </c>
      <c r="AL814" s="0" t="n">
        <v>-0.002874409</v>
      </c>
      <c r="AM814" s="0" t="n">
        <v>0.9999864</v>
      </c>
    </row>
    <row r="815" customFormat="false" ht="12.8" hidden="false" customHeight="false" outlineLevel="0" collapsed="false">
      <c r="A815" s="0" t="n">
        <v>595.5011</v>
      </c>
      <c r="B815" s="0" t="n">
        <v>2.233525</v>
      </c>
      <c r="C815" s="0" t="n">
        <v>0.7942997</v>
      </c>
      <c r="D815" s="0" t="n">
        <v>2.801511</v>
      </c>
      <c r="E815" s="0" t="n">
        <v>1.741565E-005</v>
      </c>
      <c r="F815" s="0" t="n">
        <v>0.0003120861</v>
      </c>
      <c r="G815" s="0" t="n">
        <v>-5.369634E-005</v>
      </c>
      <c r="H815" s="0" t="n">
        <v>0.9999999</v>
      </c>
      <c r="I815" s="0" t="n">
        <v>0.4598091</v>
      </c>
      <c r="J815" s="0" t="n">
        <v>-0.01790357</v>
      </c>
      <c r="K815" s="0" t="n">
        <v>0.70744</v>
      </c>
      <c r="L815" s="0" t="n">
        <v>0.01793198</v>
      </c>
      <c r="M815" s="0" t="n">
        <v>0.706319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40.1892</v>
      </c>
      <c r="S815" s="0" t="n">
        <v>98.39149</v>
      </c>
      <c r="T815" s="0" t="n">
        <v>130.2939</v>
      </c>
      <c r="U815" s="0" t="n">
        <v>161.9795</v>
      </c>
      <c r="V815" s="0" t="n">
        <v>172.2101</v>
      </c>
      <c r="W815" s="0" t="n">
        <v>155.3313</v>
      </c>
      <c r="X815" s="0" t="n">
        <v>138.0483</v>
      </c>
      <c r="Y815" s="0" t="n">
        <v>152.9412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1</v>
      </c>
      <c r="AJ815" s="0" t="n">
        <v>-0.004541323</v>
      </c>
      <c r="AK815" s="0" t="n">
        <v>-0.002786869</v>
      </c>
      <c r="AL815" s="0" t="n">
        <v>-0.003414105</v>
      </c>
      <c r="AM815" s="0" t="n">
        <v>0.99998</v>
      </c>
    </row>
    <row r="816" customFormat="false" ht="12.8" hidden="false" customHeight="false" outlineLevel="0" collapsed="false">
      <c r="A816" s="0" t="n">
        <v>595.5506</v>
      </c>
      <c r="B816" s="0" t="n">
        <v>2.233525</v>
      </c>
      <c r="C816" s="0" t="n">
        <v>0.7942997</v>
      </c>
      <c r="D816" s="0" t="n">
        <v>2.801511</v>
      </c>
      <c r="E816" s="0" t="n">
        <v>1.741565E-005</v>
      </c>
      <c r="F816" s="0" t="n">
        <v>0.0003120861</v>
      </c>
      <c r="G816" s="0" t="n">
        <v>-5.369634E-005</v>
      </c>
      <c r="H816" s="0" t="n">
        <v>0.9999999</v>
      </c>
      <c r="I816" s="0" t="n">
        <v>0.4598091</v>
      </c>
      <c r="J816" s="0" t="n">
        <v>-0.0163809</v>
      </c>
      <c r="K816" s="0" t="n">
        <v>0.7060332</v>
      </c>
      <c r="L816" s="0" t="n">
        <v>0.01634</v>
      </c>
      <c r="M816" s="0" t="n">
        <v>0.7078007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39.47154</v>
      </c>
      <c r="S816" s="0" t="n">
        <v>96.63451</v>
      </c>
      <c r="T816" s="0" t="n">
        <v>127.9672</v>
      </c>
      <c r="U816" s="0" t="n">
        <v>159.087</v>
      </c>
      <c r="V816" s="0" t="n">
        <v>169.135</v>
      </c>
      <c r="W816" s="0" t="n">
        <v>152.5575</v>
      </c>
      <c r="X816" s="0" t="n">
        <v>135.5831</v>
      </c>
      <c r="Y816" s="0" t="n">
        <v>150.2101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1</v>
      </c>
      <c r="AJ816" s="0" t="n">
        <v>-0.002491919</v>
      </c>
      <c r="AK816" s="0" t="n">
        <v>-0.002666751</v>
      </c>
      <c r="AL816" s="0" t="n">
        <v>-0.002082679</v>
      </c>
      <c r="AM816" s="0" t="n">
        <v>0.9999912</v>
      </c>
    </row>
    <row r="817" customFormat="false" ht="12.8" hidden="false" customHeight="false" outlineLevel="0" collapsed="false">
      <c r="A817" s="0" t="n">
        <v>595.601</v>
      </c>
      <c r="B817" s="0" t="n">
        <v>2.233525</v>
      </c>
      <c r="C817" s="0" t="n">
        <v>0.7942997</v>
      </c>
      <c r="D817" s="0" t="n">
        <v>2.801511</v>
      </c>
      <c r="E817" s="0" t="n">
        <v>1.741565E-005</v>
      </c>
      <c r="F817" s="0" t="n">
        <v>0.0003120861</v>
      </c>
      <c r="G817" s="0" t="n">
        <v>-5.369634E-005</v>
      </c>
      <c r="H817" s="0" t="n">
        <v>0.9999999</v>
      </c>
      <c r="I817" s="0" t="n">
        <v>0.4598091</v>
      </c>
      <c r="J817" s="0" t="n">
        <v>-0.01541116</v>
      </c>
      <c r="K817" s="0" t="n">
        <v>0.7040411</v>
      </c>
      <c r="L817" s="0" t="n">
        <v>0.01528553</v>
      </c>
      <c r="M817" s="0" t="n">
        <v>0.7098274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40.1892</v>
      </c>
      <c r="S817" s="0" t="n">
        <v>98.39149</v>
      </c>
      <c r="T817" s="0" t="n">
        <v>130.2939</v>
      </c>
      <c r="U817" s="0" t="n">
        <v>161.9795</v>
      </c>
      <c r="V817" s="0" t="n">
        <v>172.2101</v>
      </c>
      <c r="W817" s="0" t="n">
        <v>155.3313</v>
      </c>
      <c r="X817" s="0" t="n">
        <v>138.0483</v>
      </c>
      <c r="Y817" s="0" t="n">
        <v>152.9412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1</v>
      </c>
      <c r="AJ817" s="0" t="n">
        <v>-0.001698174</v>
      </c>
      <c r="AK817" s="0" t="n">
        <v>-0.003401467</v>
      </c>
      <c r="AL817" s="0" t="n">
        <v>0.0005195438</v>
      </c>
      <c r="AM817" s="0" t="n">
        <v>0.9999925</v>
      </c>
    </row>
    <row r="818" customFormat="false" ht="12.8" hidden="false" customHeight="false" outlineLevel="0" collapsed="false">
      <c r="A818" s="0" t="n">
        <v>595.6509</v>
      </c>
      <c r="B818" s="0" t="n">
        <v>2.233525</v>
      </c>
      <c r="C818" s="0" t="n">
        <v>0.7942997</v>
      </c>
      <c r="D818" s="0" t="n">
        <v>2.801511</v>
      </c>
      <c r="E818" s="0" t="n">
        <v>1.741565E-005</v>
      </c>
      <c r="F818" s="0" t="n">
        <v>0.0003120861</v>
      </c>
      <c r="G818" s="0" t="n">
        <v>-5.369634E-005</v>
      </c>
      <c r="H818" s="0" t="n">
        <v>0.9999999</v>
      </c>
      <c r="I818" s="0" t="n">
        <v>0.4598091</v>
      </c>
      <c r="J818" s="0" t="n">
        <v>-0.01488457</v>
      </c>
      <c r="K818" s="0" t="n">
        <v>0.702355</v>
      </c>
      <c r="L818" s="0" t="n">
        <v>0.01469285</v>
      </c>
      <c r="M818" s="0" t="n">
        <v>0.7115196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39.47154</v>
      </c>
      <c r="S818" s="0" t="n">
        <v>96.63451</v>
      </c>
      <c r="T818" s="0" t="n">
        <v>127.9672</v>
      </c>
      <c r="U818" s="0" t="n">
        <v>159.087</v>
      </c>
      <c r="V818" s="0" t="n">
        <v>169.135</v>
      </c>
      <c r="W818" s="0" t="n">
        <v>152.5575</v>
      </c>
      <c r="X818" s="0" t="n">
        <v>135.5831</v>
      </c>
      <c r="Y818" s="0" t="n">
        <v>150.2101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1</v>
      </c>
      <c r="AI818" s="0" t="n">
        <v>1</v>
      </c>
      <c r="AJ818" s="0" t="n">
        <v>-0.002154159</v>
      </c>
      <c r="AK818" s="0" t="n">
        <v>-0.002293663</v>
      </c>
      <c r="AL818" s="0" t="n">
        <v>-0.0006978037</v>
      </c>
      <c r="AM818" s="0" t="n">
        <v>0.9999947</v>
      </c>
    </row>
    <row r="819" customFormat="false" ht="12.8" hidden="false" customHeight="false" outlineLevel="0" collapsed="false">
      <c r="A819" s="0" t="n">
        <v>595.7014</v>
      </c>
      <c r="B819" s="0" t="n">
        <v>2.233525</v>
      </c>
      <c r="C819" s="0" t="n">
        <v>0.7942997</v>
      </c>
      <c r="D819" s="0" t="n">
        <v>2.801511</v>
      </c>
      <c r="E819" s="0" t="n">
        <v>1.741565E-005</v>
      </c>
      <c r="F819" s="0" t="n">
        <v>0.0003120861</v>
      </c>
      <c r="G819" s="0" t="n">
        <v>-5.369634E-005</v>
      </c>
      <c r="H819" s="0" t="n">
        <v>0.9999999</v>
      </c>
      <c r="I819" s="0" t="n">
        <v>0.4598091</v>
      </c>
      <c r="J819" s="0" t="n">
        <v>-0.01352042</v>
      </c>
      <c r="K819" s="0" t="n">
        <v>0.6992872</v>
      </c>
      <c r="L819" s="0" t="n">
        <v>0.01323088</v>
      </c>
      <c r="M819" s="0" t="n">
        <v>0.7145905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38.75388</v>
      </c>
      <c r="S819" s="0" t="n">
        <v>94.87752</v>
      </c>
      <c r="T819" s="0" t="n">
        <v>125.6405</v>
      </c>
      <c r="U819" s="0" t="n">
        <v>156.1945</v>
      </c>
      <c r="V819" s="0" t="n">
        <v>166.0598</v>
      </c>
      <c r="W819" s="0" t="n">
        <v>149.7838</v>
      </c>
      <c r="X819" s="0" t="n">
        <v>133.118</v>
      </c>
      <c r="Y819" s="0" t="n">
        <v>147.479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1</v>
      </c>
      <c r="AJ819" s="0" t="n">
        <v>-0.006976196</v>
      </c>
      <c r="AK819" s="0" t="n">
        <v>-0.0103436</v>
      </c>
      <c r="AL819" s="0" t="n">
        <v>-0.006097969</v>
      </c>
      <c r="AM819" s="0" t="n">
        <v>0.9999036</v>
      </c>
    </row>
    <row r="820" customFormat="false" ht="12.8" hidden="false" customHeight="false" outlineLevel="0" collapsed="false">
      <c r="A820" s="0" t="n">
        <v>595.7514</v>
      </c>
      <c r="B820" s="0" t="n">
        <v>2.233525</v>
      </c>
      <c r="C820" s="0" t="n">
        <v>0.7942997</v>
      </c>
      <c r="D820" s="0" t="n">
        <v>2.801511</v>
      </c>
      <c r="E820" s="0" t="n">
        <v>1.741565E-005</v>
      </c>
      <c r="F820" s="0" t="n">
        <v>0.0003120861</v>
      </c>
      <c r="G820" s="0" t="n">
        <v>-5.369634E-005</v>
      </c>
      <c r="H820" s="0" t="n">
        <v>0.9999999</v>
      </c>
      <c r="I820" s="0" t="n">
        <v>0.4598091</v>
      </c>
      <c r="J820" s="0" t="n">
        <v>-0.01154048</v>
      </c>
      <c r="K820" s="0" t="n">
        <v>0.6955655</v>
      </c>
      <c r="L820" s="0" t="n">
        <v>0.01117548</v>
      </c>
      <c r="M820" s="0" t="n">
        <v>0.7182831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39.47154</v>
      </c>
      <c r="S820" s="0" t="n">
        <v>96.63451</v>
      </c>
      <c r="T820" s="0" t="n">
        <v>127.9672</v>
      </c>
      <c r="U820" s="0" t="n">
        <v>159.087</v>
      </c>
      <c r="V820" s="0" t="n">
        <v>169.135</v>
      </c>
      <c r="W820" s="0" t="n">
        <v>152.5575</v>
      </c>
      <c r="X820" s="0" t="n">
        <v>135.5831</v>
      </c>
      <c r="Y820" s="0" t="n">
        <v>150.2101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1</v>
      </c>
      <c r="AJ820" s="0" t="n">
        <v>-0.003417966</v>
      </c>
      <c r="AK820" s="0" t="n">
        <v>-0.003965185</v>
      </c>
      <c r="AL820" s="0" t="n">
        <v>-0.002720665</v>
      </c>
      <c r="AM820" s="0" t="n">
        <v>0.9999826</v>
      </c>
    </row>
    <row r="821" customFormat="false" ht="12.8" hidden="false" customHeight="false" outlineLevel="0" collapsed="false">
      <c r="A821" s="0" t="n">
        <v>595.8009</v>
      </c>
      <c r="B821" s="0" t="n">
        <v>2.233525</v>
      </c>
      <c r="C821" s="0" t="n">
        <v>0.7942997</v>
      </c>
      <c r="D821" s="0" t="n">
        <v>2.801511</v>
      </c>
      <c r="E821" s="0" t="n">
        <v>1.741565E-005</v>
      </c>
      <c r="F821" s="0" t="n">
        <v>0.0003120861</v>
      </c>
      <c r="G821" s="0" t="n">
        <v>-5.369634E-005</v>
      </c>
      <c r="H821" s="0" t="n">
        <v>0.9999999</v>
      </c>
      <c r="I821" s="0" t="n">
        <v>0.4598091</v>
      </c>
      <c r="J821" s="0" t="n">
        <v>-0.009312522</v>
      </c>
      <c r="K821" s="0" t="n">
        <v>0.6925209</v>
      </c>
      <c r="L821" s="0" t="n">
        <v>0.008941181</v>
      </c>
      <c r="M821" s="0" t="n">
        <v>0.7212823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39.47154</v>
      </c>
      <c r="S821" s="0" t="n">
        <v>96.63451</v>
      </c>
      <c r="T821" s="0" t="n">
        <v>127.9672</v>
      </c>
      <c r="U821" s="0" t="n">
        <v>159.087</v>
      </c>
      <c r="V821" s="0" t="n">
        <v>169.135</v>
      </c>
      <c r="W821" s="0" t="n">
        <v>152.5575</v>
      </c>
      <c r="X821" s="0" t="n">
        <v>135.5831</v>
      </c>
      <c r="Y821" s="0" t="n">
        <v>150.2101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1</v>
      </c>
      <c r="AI821" s="0" t="n">
        <v>1</v>
      </c>
      <c r="AJ821" s="0" t="n">
        <v>-0.002303313</v>
      </c>
      <c r="AK821" s="0" t="n">
        <v>-0.002338173</v>
      </c>
      <c r="AL821" s="0" t="n">
        <v>-0.003881067</v>
      </c>
      <c r="AM821" s="0" t="n">
        <v>0.9999869</v>
      </c>
    </row>
    <row r="822" customFormat="false" ht="12.8" hidden="false" customHeight="false" outlineLevel="0" collapsed="false">
      <c r="A822" s="0" t="n">
        <v>595.8513</v>
      </c>
      <c r="B822" s="0" t="n">
        <v>2.233525</v>
      </c>
      <c r="C822" s="0" t="n">
        <v>0.7942997</v>
      </c>
      <c r="D822" s="0" t="n">
        <v>2.801511</v>
      </c>
      <c r="E822" s="0" t="n">
        <v>1.741565E-005</v>
      </c>
      <c r="F822" s="0" t="n">
        <v>0.0003120861</v>
      </c>
      <c r="G822" s="0" t="n">
        <v>-5.369634E-005</v>
      </c>
      <c r="H822" s="0" t="n">
        <v>0.9999999</v>
      </c>
      <c r="I822" s="0" t="n">
        <v>0.4598091</v>
      </c>
      <c r="J822" s="0" t="n">
        <v>-0.007511972</v>
      </c>
      <c r="K822" s="0" t="n">
        <v>0.6905438</v>
      </c>
      <c r="L822" s="0" t="n">
        <v>0.007172609</v>
      </c>
      <c r="M822" s="0" t="n">
        <v>0.7232161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38.75388</v>
      </c>
      <c r="S822" s="0" t="n">
        <v>94.87752</v>
      </c>
      <c r="T822" s="0" t="n">
        <v>125.6405</v>
      </c>
      <c r="U822" s="0" t="n">
        <v>156.1945</v>
      </c>
      <c r="V822" s="0" t="n">
        <v>166.0598</v>
      </c>
      <c r="W822" s="0" t="n">
        <v>149.7838</v>
      </c>
      <c r="X822" s="0" t="n">
        <v>133.118</v>
      </c>
      <c r="Y822" s="0" t="n">
        <v>147.479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1</v>
      </c>
      <c r="AI822" s="0" t="n">
        <v>1</v>
      </c>
      <c r="AJ822" s="0" t="n">
        <v>-0.000994837</v>
      </c>
      <c r="AK822" s="0" t="n">
        <v>0.0003513274</v>
      </c>
      <c r="AL822" s="0" t="n">
        <v>5.182181E-005</v>
      </c>
      <c r="AM822" s="0" t="n">
        <v>0.9999993</v>
      </c>
    </row>
    <row r="823" customFormat="false" ht="12.8" hidden="false" customHeight="false" outlineLevel="0" collapsed="false">
      <c r="A823" s="0" t="n">
        <v>595.9008</v>
      </c>
      <c r="B823" s="0" t="n">
        <v>2.233525</v>
      </c>
      <c r="C823" s="0" t="n">
        <v>0.7942997</v>
      </c>
      <c r="D823" s="0" t="n">
        <v>2.801511</v>
      </c>
      <c r="E823" s="0" t="n">
        <v>1.741565E-005</v>
      </c>
      <c r="F823" s="0" t="n">
        <v>0.0003120861</v>
      </c>
      <c r="G823" s="0" t="n">
        <v>-5.369634E-005</v>
      </c>
      <c r="H823" s="0" t="n">
        <v>0.9999999</v>
      </c>
      <c r="I823" s="0" t="n">
        <v>0.4598091</v>
      </c>
      <c r="J823" s="0" t="n">
        <v>-0.006532834</v>
      </c>
      <c r="K823" s="0" t="n">
        <v>0.6893158</v>
      </c>
      <c r="L823" s="0" t="n">
        <v>0.006216393</v>
      </c>
      <c r="M823" s="0" t="n">
        <v>0.7244049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39.47154</v>
      </c>
      <c r="S823" s="0" t="n">
        <v>96.63451</v>
      </c>
      <c r="T823" s="0" t="n">
        <v>127.9672</v>
      </c>
      <c r="U823" s="0" t="n">
        <v>159.087</v>
      </c>
      <c r="V823" s="0" t="n">
        <v>169.135</v>
      </c>
      <c r="W823" s="0" t="n">
        <v>152.5575</v>
      </c>
      <c r="X823" s="0" t="n">
        <v>135.5831</v>
      </c>
      <c r="Y823" s="0" t="n">
        <v>150.2101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</v>
      </c>
      <c r="AI823" s="0" t="n">
        <v>1</v>
      </c>
      <c r="AJ823" s="0" t="n">
        <v>-0.000239444</v>
      </c>
      <c r="AK823" s="0" t="n">
        <v>-0.001385188</v>
      </c>
      <c r="AL823" s="0" t="n">
        <v>-0.001102311</v>
      </c>
      <c r="AM823" s="0" t="n">
        <v>0.9999983</v>
      </c>
    </row>
    <row r="824" customFormat="false" ht="12.8" hidden="false" customHeight="false" outlineLevel="0" collapsed="false">
      <c r="A824" s="0" t="n">
        <v>595.9512</v>
      </c>
      <c r="B824" s="0" t="n">
        <v>2.233525</v>
      </c>
      <c r="C824" s="0" t="n">
        <v>0.7942997</v>
      </c>
      <c r="D824" s="0" t="n">
        <v>2.801511</v>
      </c>
      <c r="E824" s="0" t="n">
        <v>1.741565E-005</v>
      </c>
      <c r="F824" s="0" t="n">
        <v>0.0003120861</v>
      </c>
      <c r="G824" s="0" t="n">
        <v>-5.369634E-005</v>
      </c>
      <c r="H824" s="0" t="n">
        <v>0.9999999</v>
      </c>
      <c r="I824" s="0" t="n">
        <v>0.4598091</v>
      </c>
      <c r="J824" s="0" t="n">
        <v>-0.005445776</v>
      </c>
      <c r="K824" s="0" t="n">
        <v>0.6879792</v>
      </c>
      <c r="L824" s="0" t="n">
        <v>0.00516277</v>
      </c>
      <c r="M824" s="0" t="n">
        <v>0.7256917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40.1892</v>
      </c>
      <c r="S824" s="0" t="n">
        <v>98.39149</v>
      </c>
      <c r="T824" s="0" t="n">
        <v>130.2939</v>
      </c>
      <c r="U824" s="0" t="n">
        <v>161.9795</v>
      </c>
      <c r="V824" s="0" t="n">
        <v>172.2101</v>
      </c>
      <c r="W824" s="0" t="n">
        <v>155.3313</v>
      </c>
      <c r="X824" s="0" t="n">
        <v>138.0483</v>
      </c>
      <c r="Y824" s="0" t="n">
        <v>152.9412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0.000620405</v>
      </c>
      <c r="AK824" s="0" t="n">
        <v>0.000154202</v>
      </c>
      <c r="AL824" s="0" t="n">
        <v>-0.0004638244</v>
      </c>
      <c r="AM824" s="0" t="n">
        <v>0.9999996</v>
      </c>
    </row>
    <row r="825" customFormat="false" ht="12.8" hidden="false" customHeight="false" outlineLevel="0" collapsed="false">
      <c r="A825" s="0" t="n">
        <v>596.0007</v>
      </c>
      <c r="B825" s="0" t="n">
        <v>2.233525</v>
      </c>
      <c r="C825" s="0" t="n">
        <v>0.7942997</v>
      </c>
      <c r="D825" s="0" t="n">
        <v>2.801511</v>
      </c>
      <c r="E825" s="0" t="n">
        <v>1.741565E-005</v>
      </c>
      <c r="F825" s="0" t="n">
        <v>0.0003120861</v>
      </c>
      <c r="G825" s="0" t="n">
        <v>-5.369634E-005</v>
      </c>
      <c r="H825" s="0" t="n">
        <v>0.9999999</v>
      </c>
      <c r="I825" s="0" t="n">
        <v>0.4598091</v>
      </c>
      <c r="J825" s="0" t="n">
        <v>-0.003997413</v>
      </c>
      <c r="K825" s="0" t="n">
        <v>0.68815</v>
      </c>
      <c r="L825" s="0" t="n">
        <v>0.00379137</v>
      </c>
      <c r="M825" s="0" t="n">
        <v>0.7255476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39.47154</v>
      </c>
      <c r="S825" s="0" t="n">
        <v>96.63451</v>
      </c>
      <c r="T825" s="0" t="n">
        <v>127.9672</v>
      </c>
      <c r="U825" s="0" t="n">
        <v>159.087</v>
      </c>
      <c r="V825" s="0" t="n">
        <v>169.135</v>
      </c>
      <c r="W825" s="0" t="n">
        <v>152.5575</v>
      </c>
      <c r="X825" s="0" t="n">
        <v>135.5831</v>
      </c>
      <c r="Y825" s="0" t="n">
        <v>150.2101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1</v>
      </c>
      <c r="AJ825" s="0" t="n">
        <v>-0.006064643</v>
      </c>
      <c r="AK825" s="0" t="n">
        <v>0.001598813</v>
      </c>
      <c r="AL825" s="0" t="n">
        <v>-0.006245698</v>
      </c>
      <c r="AM825" s="0" t="n">
        <v>0.9999607</v>
      </c>
    </row>
    <row r="826" customFormat="false" ht="12.8" hidden="false" customHeight="false" outlineLevel="0" collapsed="false">
      <c r="A826" s="0" t="n">
        <v>596.051</v>
      </c>
      <c r="B826" s="0" t="n">
        <v>2.233525</v>
      </c>
      <c r="C826" s="0" t="n">
        <v>0.7942997</v>
      </c>
      <c r="D826" s="0" t="n">
        <v>2.801511</v>
      </c>
      <c r="E826" s="0" t="n">
        <v>1.741565E-005</v>
      </c>
      <c r="F826" s="0" t="n">
        <v>0.0003120861</v>
      </c>
      <c r="G826" s="0" t="n">
        <v>-5.369634E-005</v>
      </c>
      <c r="H826" s="0" t="n">
        <v>0.9999999</v>
      </c>
      <c r="I826" s="0" t="n">
        <v>0.4598091</v>
      </c>
      <c r="J826" s="0" t="n">
        <v>-0.0005089965</v>
      </c>
      <c r="K826" s="0" t="n">
        <v>0.686971</v>
      </c>
      <c r="L826" s="0" t="n">
        <v>0.0004811797</v>
      </c>
      <c r="M826" s="0" t="n">
        <v>0.7266845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40.1892</v>
      </c>
      <c r="S826" s="0" t="n">
        <v>98.39149</v>
      </c>
      <c r="T826" s="0" t="n">
        <v>130.2939</v>
      </c>
      <c r="U826" s="0" t="n">
        <v>161.9795</v>
      </c>
      <c r="V826" s="0" t="n">
        <v>172.2101</v>
      </c>
      <c r="W826" s="0" t="n">
        <v>155.3313</v>
      </c>
      <c r="X826" s="0" t="n">
        <v>138.0483</v>
      </c>
      <c r="Y826" s="0" t="n">
        <v>152.9412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1</v>
      </c>
      <c r="AJ826" s="0" t="n">
        <v>-0.00424318</v>
      </c>
      <c r="AK826" s="0" t="n">
        <v>-0.00538658</v>
      </c>
      <c r="AL826" s="0" t="n">
        <v>-0.007228547</v>
      </c>
      <c r="AM826" s="0" t="n">
        <v>0.9999505</v>
      </c>
    </row>
    <row r="827" customFormat="false" ht="12.8" hidden="false" customHeight="false" outlineLevel="0" collapsed="false">
      <c r="A827" s="0" t="n">
        <v>596.1014</v>
      </c>
      <c r="B827" s="0" t="n">
        <v>2.233525</v>
      </c>
      <c r="C827" s="0" t="n">
        <v>0.7942997</v>
      </c>
      <c r="D827" s="0" t="n">
        <v>2.801511</v>
      </c>
      <c r="E827" s="0" t="n">
        <v>1.741565E-005</v>
      </c>
      <c r="F827" s="0" t="n">
        <v>0.0003120861</v>
      </c>
      <c r="G827" s="0" t="n">
        <v>-5.369634E-005</v>
      </c>
      <c r="H827" s="0" t="n">
        <v>0.9999999</v>
      </c>
      <c r="I827" s="0" t="n">
        <v>0.4598091</v>
      </c>
      <c r="J827" s="0" t="n">
        <v>0.001284111</v>
      </c>
      <c r="K827" s="0" t="n">
        <v>0.6860371</v>
      </c>
      <c r="L827" s="0" t="n">
        <v>-0.001210818</v>
      </c>
      <c r="M827" s="0" t="n">
        <v>0.7275644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40.1892</v>
      </c>
      <c r="S827" s="0" t="n">
        <v>98.39149</v>
      </c>
      <c r="T827" s="0" t="n">
        <v>130.2939</v>
      </c>
      <c r="U827" s="0" t="n">
        <v>161.9795</v>
      </c>
      <c r="V827" s="0" t="n">
        <v>172.2101</v>
      </c>
      <c r="W827" s="0" t="n">
        <v>155.3313</v>
      </c>
      <c r="X827" s="0" t="n">
        <v>138.0483</v>
      </c>
      <c r="Y827" s="0" t="n">
        <v>152.9412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1</v>
      </c>
      <c r="AJ827" s="0" t="n">
        <v>0.003623373</v>
      </c>
      <c r="AK827" s="0" t="n">
        <v>0.001263629</v>
      </c>
      <c r="AL827" s="0" t="n">
        <v>0.003492957</v>
      </c>
      <c r="AM827" s="0" t="n">
        <v>0.9999866</v>
      </c>
    </row>
    <row r="828" customFormat="false" ht="12.8" hidden="false" customHeight="false" outlineLevel="0" collapsed="false">
      <c r="A828" s="0" t="n">
        <v>596.1538</v>
      </c>
      <c r="B828" s="0" t="n">
        <v>2.233525</v>
      </c>
      <c r="C828" s="0" t="n">
        <v>0.7942997</v>
      </c>
      <c r="D828" s="0" t="n">
        <v>2.801511</v>
      </c>
      <c r="E828" s="0" t="n">
        <v>1.741565E-005</v>
      </c>
      <c r="F828" s="0" t="n">
        <v>0.0003120861</v>
      </c>
      <c r="G828" s="0" t="n">
        <v>-5.369634E-005</v>
      </c>
      <c r="H828" s="0" t="n">
        <v>0.9999999</v>
      </c>
      <c r="I828" s="0" t="n">
        <v>0.4598091</v>
      </c>
      <c r="J828" s="0" t="n">
        <v>0.001794554</v>
      </c>
      <c r="K828" s="0" t="n">
        <v>0.6859596</v>
      </c>
      <c r="L828" s="0" t="n">
        <v>-0.00169177</v>
      </c>
      <c r="M828" s="0" t="n">
        <v>0.7276354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32.29491</v>
      </c>
      <c r="S828" s="0" t="n">
        <v>79.06462</v>
      </c>
      <c r="T828" s="0" t="n">
        <v>104.7004</v>
      </c>
      <c r="U828" s="0" t="n">
        <v>130.1622</v>
      </c>
      <c r="V828" s="0" t="n">
        <v>138.3832</v>
      </c>
      <c r="W828" s="0" t="n">
        <v>124.8198</v>
      </c>
      <c r="X828" s="0" t="n">
        <v>110.9316</v>
      </c>
      <c r="Y828" s="0" t="n">
        <v>122.8992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1</v>
      </c>
      <c r="AI828" s="0" t="n">
        <v>1</v>
      </c>
      <c r="AJ828" s="0" t="n">
        <v>0.001961149</v>
      </c>
      <c r="AK828" s="0" t="n">
        <v>0.001380521</v>
      </c>
      <c r="AL828" s="0" t="n">
        <v>0.0008777516</v>
      </c>
      <c r="AM828" s="0" t="n">
        <v>0.9999967</v>
      </c>
    </row>
    <row r="829" customFormat="false" ht="12.8" hidden="false" customHeight="false" outlineLevel="0" collapsed="false">
      <c r="A829" s="0" t="n">
        <v>596.2036</v>
      </c>
      <c r="B829" s="0" t="n">
        <v>2.233525</v>
      </c>
      <c r="C829" s="0" t="n">
        <v>0.7942997</v>
      </c>
      <c r="D829" s="0" t="n">
        <v>2.801511</v>
      </c>
      <c r="E829" s="0" t="n">
        <v>1.741565E-005</v>
      </c>
      <c r="F829" s="0" t="n">
        <v>0.0003120861</v>
      </c>
      <c r="G829" s="0" t="n">
        <v>-5.369634E-005</v>
      </c>
      <c r="H829" s="0" t="n">
        <v>0.9999999</v>
      </c>
      <c r="I829" s="0" t="n">
        <v>0.4598091</v>
      </c>
      <c r="J829" s="0" t="n">
        <v>0.001871346</v>
      </c>
      <c r="K829" s="0" t="n">
        <v>0.6862021</v>
      </c>
      <c r="L829" s="0" t="n">
        <v>-0.001765342</v>
      </c>
      <c r="M829" s="0" t="n">
        <v>0.7274064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39.47154</v>
      </c>
      <c r="S829" s="0" t="n">
        <v>96.63451</v>
      </c>
      <c r="T829" s="0" t="n">
        <v>127.9672</v>
      </c>
      <c r="U829" s="0" t="n">
        <v>159.087</v>
      </c>
      <c r="V829" s="0" t="n">
        <v>169.135</v>
      </c>
      <c r="W829" s="0" t="n">
        <v>152.5575</v>
      </c>
      <c r="X829" s="0" t="n">
        <v>135.5831</v>
      </c>
      <c r="Y829" s="0" t="n">
        <v>150.2101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1</v>
      </c>
      <c r="AI829" s="0" t="n">
        <v>1</v>
      </c>
      <c r="AJ829" s="0" t="n">
        <v>0.003002269</v>
      </c>
      <c r="AK829" s="0" t="n">
        <v>0.001157703</v>
      </c>
      <c r="AL829" s="0" t="n">
        <v>0.001176407</v>
      </c>
      <c r="AM829" s="0" t="n">
        <v>0.9999939</v>
      </c>
    </row>
    <row r="830" customFormat="false" ht="12.8" hidden="false" customHeight="false" outlineLevel="0" collapsed="false">
      <c r="A830" s="0" t="n">
        <v>596.254</v>
      </c>
      <c r="B830" s="0" t="n">
        <v>2.233525</v>
      </c>
      <c r="C830" s="0" t="n">
        <v>0.7942997</v>
      </c>
      <c r="D830" s="0" t="n">
        <v>2.801511</v>
      </c>
      <c r="E830" s="0" t="n">
        <v>1.741565E-005</v>
      </c>
      <c r="F830" s="0" t="n">
        <v>0.0003120861</v>
      </c>
      <c r="G830" s="0" t="n">
        <v>-5.369634E-005</v>
      </c>
      <c r="H830" s="0" t="n">
        <v>0.9999999</v>
      </c>
      <c r="I830" s="0" t="n">
        <v>0.4598091</v>
      </c>
      <c r="J830" s="0" t="n">
        <v>0.00162465</v>
      </c>
      <c r="K830" s="0" t="n">
        <v>0.6866964</v>
      </c>
      <c r="L830" s="0" t="n">
        <v>-0.001534707</v>
      </c>
      <c r="M830" s="0" t="n">
        <v>0.7269409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40.1892</v>
      </c>
      <c r="S830" s="0" t="n">
        <v>98.39149</v>
      </c>
      <c r="T830" s="0" t="n">
        <v>130.2939</v>
      </c>
      <c r="U830" s="0" t="n">
        <v>161.9795</v>
      </c>
      <c r="V830" s="0" t="n">
        <v>172.2101</v>
      </c>
      <c r="W830" s="0" t="n">
        <v>155.3313</v>
      </c>
      <c r="X830" s="0" t="n">
        <v>138.0483</v>
      </c>
      <c r="Y830" s="0" t="n">
        <v>152.9412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0.003555387</v>
      </c>
      <c r="AK830" s="0" t="n">
        <v>0.0009299878</v>
      </c>
      <c r="AL830" s="0" t="n">
        <v>0.0007998662</v>
      </c>
      <c r="AM830" s="0" t="n">
        <v>0.999993</v>
      </c>
    </row>
    <row r="831" customFormat="false" ht="12.8" hidden="false" customHeight="false" outlineLevel="0" collapsed="false">
      <c r="A831" s="0" t="n">
        <v>596.3035</v>
      </c>
      <c r="B831" s="0" t="n">
        <v>2.233525</v>
      </c>
      <c r="C831" s="0" t="n">
        <v>0.7942997</v>
      </c>
      <c r="D831" s="0" t="n">
        <v>2.801511</v>
      </c>
      <c r="E831" s="0" t="n">
        <v>1.741565E-005</v>
      </c>
      <c r="F831" s="0" t="n">
        <v>0.0003120861</v>
      </c>
      <c r="G831" s="0" t="n">
        <v>-5.369634E-005</v>
      </c>
      <c r="H831" s="0" t="n">
        <v>0.9999999</v>
      </c>
      <c r="I831" s="0" t="n">
        <v>0.4598091</v>
      </c>
      <c r="J831" s="0" t="n">
        <v>0.001219331</v>
      </c>
      <c r="K831" s="0" t="n">
        <v>0.6876453</v>
      </c>
      <c r="L831" s="0" t="n">
        <v>-0.001154842</v>
      </c>
      <c r="M831" s="0" t="n">
        <v>0.7260448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39.47154</v>
      </c>
      <c r="S831" s="0" t="n">
        <v>96.63451</v>
      </c>
      <c r="T831" s="0" t="n">
        <v>127.9672</v>
      </c>
      <c r="U831" s="0" t="n">
        <v>159.087</v>
      </c>
      <c r="V831" s="0" t="n">
        <v>169.135</v>
      </c>
      <c r="W831" s="0" t="n">
        <v>152.5575</v>
      </c>
      <c r="X831" s="0" t="n">
        <v>135.5831</v>
      </c>
      <c r="Y831" s="0" t="n">
        <v>150.2101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1</v>
      </c>
      <c r="AJ831" s="0" t="n">
        <v>0.004209782</v>
      </c>
      <c r="AK831" s="0" t="n">
        <v>0.003363415</v>
      </c>
      <c r="AL831" s="0" t="n">
        <v>0.001579544</v>
      </c>
      <c r="AM831" s="0" t="n">
        <v>0.9999841</v>
      </c>
    </row>
    <row r="832" customFormat="false" ht="12.8" hidden="false" customHeight="false" outlineLevel="0" collapsed="false">
      <c r="A832" s="0" t="n">
        <v>596.3542</v>
      </c>
      <c r="B832" s="0" t="n">
        <v>2.233525</v>
      </c>
      <c r="C832" s="0" t="n">
        <v>0.7942997</v>
      </c>
      <c r="D832" s="0" t="n">
        <v>2.801511</v>
      </c>
      <c r="E832" s="0" t="n">
        <v>1.741565E-005</v>
      </c>
      <c r="F832" s="0" t="n">
        <v>0.0003120861</v>
      </c>
      <c r="G832" s="0" t="n">
        <v>-5.369634E-005</v>
      </c>
      <c r="H832" s="0" t="n">
        <v>0.9999999</v>
      </c>
      <c r="I832" s="0" t="n">
        <v>0.4598091</v>
      </c>
      <c r="J832" s="0" t="n">
        <v>0.0003879177</v>
      </c>
      <c r="K832" s="0" t="n">
        <v>0.6912586</v>
      </c>
      <c r="L832" s="0" t="n">
        <v>-0.0003710888</v>
      </c>
      <c r="M832" s="0" t="n">
        <v>0.7226073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35.88322</v>
      </c>
      <c r="S832" s="0" t="n">
        <v>87.84956</v>
      </c>
      <c r="T832" s="0" t="n">
        <v>116.3338</v>
      </c>
      <c r="U832" s="0" t="n">
        <v>144.6246</v>
      </c>
      <c r="V832" s="0" t="n">
        <v>153.7591</v>
      </c>
      <c r="W832" s="0" t="n">
        <v>138.6887</v>
      </c>
      <c r="X832" s="0" t="n">
        <v>123.2574</v>
      </c>
      <c r="Y832" s="0" t="n">
        <v>136.5546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1</v>
      </c>
      <c r="AJ832" s="0" t="n">
        <v>0.01216828</v>
      </c>
      <c r="AK832" s="0" t="n">
        <v>0.01202745</v>
      </c>
      <c r="AL832" s="0" t="n">
        <v>0.002280248</v>
      </c>
      <c r="AM832" s="0" t="n">
        <v>0.9998509</v>
      </c>
    </row>
    <row r="833" customFormat="false" ht="12.8" hidden="false" customHeight="false" outlineLevel="0" collapsed="false">
      <c r="A833" s="0" t="n">
        <v>596.4038</v>
      </c>
      <c r="B833" s="0" t="n">
        <v>2.233525</v>
      </c>
      <c r="C833" s="0" t="n">
        <v>0.7942997</v>
      </c>
      <c r="D833" s="0" t="n">
        <v>2.801511</v>
      </c>
      <c r="E833" s="0" t="n">
        <v>1.741565E-005</v>
      </c>
      <c r="F833" s="0" t="n">
        <v>0.0003120861</v>
      </c>
      <c r="G833" s="0" t="n">
        <v>-5.369634E-005</v>
      </c>
      <c r="H833" s="0" t="n">
        <v>0.9999999</v>
      </c>
      <c r="I833" s="0" t="n">
        <v>0.4598091</v>
      </c>
      <c r="J833" s="0" t="n">
        <v>-2.756109E-005</v>
      </c>
      <c r="K833" s="0" t="n">
        <v>0.6957699</v>
      </c>
      <c r="L833" s="0" t="n">
        <v>2.669792E-005</v>
      </c>
      <c r="M833" s="0" t="n">
        <v>0.7182648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39.47154</v>
      </c>
      <c r="S833" s="0" t="n">
        <v>96.63451</v>
      </c>
      <c r="T833" s="0" t="n">
        <v>127.9672</v>
      </c>
      <c r="U833" s="0" t="n">
        <v>159.087</v>
      </c>
      <c r="V833" s="0" t="n">
        <v>169.135</v>
      </c>
      <c r="W833" s="0" t="n">
        <v>152.5575</v>
      </c>
      <c r="X833" s="0" t="n">
        <v>135.5831</v>
      </c>
      <c r="Y833" s="0" t="n">
        <v>150.2101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1</v>
      </c>
      <c r="AI833" s="0" t="n">
        <v>1</v>
      </c>
      <c r="AJ833" s="0" t="n">
        <v>0.007934161</v>
      </c>
      <c r="AK833" s="0" t="n">
        <v>0.006101258</v>
      </c>
      <c r="AL833" s="0" t="n">
        <v>-0.0005342139</v>
      </c>
      <c r="AM833" s="0" t="n">
        <v>0.9999496</v>
      </c>
    </row>
    <row r="834" customFormat="false" ht="12.8" hidden="false" customHeight="false" outlineLevel="0" collapsed="false">
      <c r="A834" s="0" t="n">
        <v>596.4533</v>
      </c>
      <c r="B834" s="0" t="n">
        <v>2.233525</v>
      </c>
      <c r="C834" s="0" t="n">
        <v>0.7942997</v>
      </c>
      <c r="D834" s="0" t="n">
        <v>2.801511</v>
      </c>
      <c r="E834" s="0" t="n">
        <v>1.741565E-005</v>
      </c>
      <c r="F834" s="0" t="n">
        <v>0.0003120861</v>
      </c>
      <c r="G834" s="0" t="n">
        <v>-5.369634E-005</v>
      </c>
      <c r="H834" s="0" t="n">
        <v>0.9999999</v>
      </c>
      <c r="I834" s="0" t="n">
        <v>0.4598091</v>
      </c>
      <c r="J834" s="0" t="n">
        <v>-0.0007877615</v>
      </c>
      <c r="K834" s="0" t="n">
        <v>0.6995788</v>
      </c>
      <c r="L834" s="0" t="n">
        <v>0.0007712514</v>
      </c>
      <c r="M834" s="0" t="n">
        <v>0.7145546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39.47154</v>
      </c>
      <c r="S834" s="0" t="n">
        <v>96.63451</v>
      </c>
      <c r="T834" s="0" t="n">
        <v>127.9672</v>
      </c>
      <c r="U834" s="0" t="n">
        <v>159.087</v>
      </c>
      <c r="V834" s="0" t="n">
        <v>169.135</v>
      </c>
      <c r="W834" s="0" t="n">
        <v>152.5575</v>
      </c>
      <c r="X834" s="0" t="n">
        <v>135.5831</v>
      </c>
      <c r="Y834" s="0" t="n">
        <v>150.2101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1</v>
      </c>
      <c r="AJ834" s="0" t="n">
        <v>0.004185143</v>
      </c>
      <c r="AK834" s="0" t="n">
        <v>0.003218488</v>
      </c>
      <c r="AL834" s="0" t="n">
        <v>0.002196281</v>
      </c>
      <c r="AM834" s="0" t="n">
        <v>0.9999835</v>
      </c>
    </row>
    <row r="835" customFormat="false" ht="12.8" hidden="false" customHeight="false" outlineLevel="0" collapsed="false">
      <c r="A835" s="0" t="n">
        <v>596.5037</v>
      </c>
      <c r="B835" s="0" t="n">
        <v>2.233525</v>
      </c>
      <c r="C835" s="0" t="n">
        <v>0.7942997</v>
      </c>
      <c r="D835" s="0" t="n">
        <v>2.801511</v>
      </c>
      <c r="E835" s="0" t="n">
        <v>1.741565E-005</v>
      </c>
      <c r="F835" s="0" t="n">
        <v>0.0003120861</v>
      </c>
      <c r="G835" s="0" t="n">
        <v>-5.369634E-005</v>
      </c>
      <c r="H835" s="0" t="n">
        <v>0.9999999</v>
      </c>
      <c r="I835" s="0" t="n">
        <v>0.4598091</v>
      </c>
      <c r="J835" s="0" t="n">
        <v>-0.001404666</v>
      </c>
      <c r="K835" s="0" t="n">
        <v>0.701783</v>
      </c>
      <c r="L835" s="0" t="n">
        <v>0.001383755</v>
      </c>
      <c r="M835" s="0" t="n">
        <v>0.7123882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37.31855</v>
      </c>
      <c r="S835" s="0" t="n">
        <v>91.36354</v>
      </c>
      <c r="T835" s="0" t="n">
        <v>120.9871</v>
      </c>
      <c r="U835" s="0" t="n">
        <v>150.4096</v>
      </c>
      <c r="V835" s="0" t="n">
        <v>159.9094</v>
      </c>
      <c r="W835" s="0" t="n">
        <v>144.2362</v>
      </c>
      <c r="X835" s="0" t="n">
        <v>128.1877</v>
      </c>
      <c r="Y835" s="0" t="n">
        <v>142.0168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1</v>
      </c>
      <c r="AJ835" s="0" t="n">
        <v>0.001316565</v>
      </c>
      <c r="AK835" s="0" t="n">
        <v>-0.0002997074</v>
      </c>
      <c r="AL835" s="0" t="n">
        <v>0.0007238122</v>
      </c>
      <c r="AM835" s="0" t="n">
        <v>0.9999987</v>
      </c>
    </row>
    <row r="836" customFormat="false" ht="12.8" hidden="false" customHeight="false" outlineLevel="0" collapsed="false">
      <c r="A836" s="0" t="n">
        <v>596.5541</v>
      </c>
      <c r="B836" s="0" t="n">
        <v>2.233525</v>
      </c>
      <c r="C836" s="0" t="n">
        <v>0.7942997</v>
      </c>
      <c r="D836" s="0" t="n">
        <v>2.801511</v>
      </c>
      <c r="E836" s="0" t="n">
        <v>1.741565E-005</v>
      </c>
      <c r="F836" s="0" t="n">
        <v>0.0003120861</v>
      </c>
      <c r="G836" s="0" t="n">
        <v>-5.369634E-005</v>
      </c>
      <c r="H836" s="0" t="n">
        <v>0.9999999</v>
      </c>
      <c r="I836" s="0" t="n">
        <v>0.4598091</v>
      </c>
      <c r="J836" s="0" t="n">
        <v>-0.002297772</v>
      </c>
      <c r="K836" s="0" t="n">
        <v>0.7036366</v>
      </c>
      <c r="L836" s="0" t="n">
        <v>0.002275407</v>
      </c>
      <c r="M836" s="0" t="n">
        <v>0.7105526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40.1892</v>
      </c>
      <c r="S836" s="0" t="n">
        <v>98.39149</v>
      </c>
      <c r="T836" s="0" t="n">
        <v>130.2939</v>
      </c>
      <c r="U836" s="0" t="n">
        <v>161.9795</v>
      </c>
      <c r="V836" s="0" t="n">
        <v>172.2101</v>
      </c>
      <c r="W836" s="0" t="n">
        <v>155.3313</v>
      </c>
      <c r="X836" s="0" t="n">
        <v>138.0483</v>
      </c>
      <c r="Y836" s="0" t="n">
        <v>152.9412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1</v>
      </c>
      <c r="AJ836" s="0" t="n">
        <v>0.003119766</v>
      </c>
      <c r="AK836" s="0" t="n">
        <v>0.002515144</v>
      </c>
      <c r="AL836" s="0" t="n">
        <v>0.001716897</v>
      </c>
      <c r="AM836" s="0" t="n">
        <v>0.9999905</v>
      </c>
    </row>
    <row r="837" customFormat="false" ht="12.8" hidden="false" customHeight="false" outlineLevel="0" collapsed="false">
      <c r="A837" s="0" t="n">
        <v>596.6036</v>
      </c>
      <c r="B837" s="0" t="n">
        <v>2.233525</v>
      </c>
      <c r="C837" s="0" t="n">
        <v>0.7942997</v>
      </c>
      <c r="D837" s="0" t="n">
        <v>2.801511</v>
      </c>
      <c r="E837" s="0" t="n">
        <v>1.741565E-005</v>
      </c>
      <c r="F837" s="0" t="n">
        <v>0.0003120861</v>
      </c>
      <c r="G837" s="0" t="n">
        <v>-5.369634E-005</v>
      </c>
      <c r="H837" s="0" t="n">
        <v>0.9999999</v>
      </c>
      <c r="I837" s="0" t="n">
        <v>0.4598091</v>
      </c>
      <c r="J837" s="0" t="n">
        <v>-0.002606319</v>
      </c>
      <c r="K837" s="0" t="n">
        <v>0.7046643</v>
      </c>
      <c r="L837" s="0" t="n">
        <v>0.002588441</v>
      </c>
      <c r="M837" s="0" t="n">
        <v>0.7095314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39.47154</v>
      </c>
      <c r="S837" s="0" t="n">
        <v>96.63451</v>
      </c>
      <c r="T837" s="0" t="n">
        <v>127.9672</v>
      </c>
      <c r="U837" s="0" t="n">
        <v>159.087</v>
      </c>
      <c r="V837" s="0" t="n">
        <v>169.135</v>
      </c>
      <c r="W837" s="0" t="n">
        <v>152.5575</v>
      </c>
      <c r="X837" s="0" t="n">
        <v>135.5831</v>
      </c>
      <c r="Y837" s="0" t="n">
        <v>150.2101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1</v>
      </c>
      <c r="AJ837" s="0" t="n">
        <v>0.00141473</v>
      </c>
      <c r="AK837" s="0" t="n">
        <v>-0.00171014</v>
      </c>
      <c r="AL837" s="0" t="n">
        <v>-0.001686634</v>
      </c>
      <c r="AM837" s="0" t="n">
        <v>0.9999961</v>
      </c>
    </row>
    <row r="838" customFormat="false" ht="12.8" hidden="false" customHeight="false" outlineLevel="0" collapsed="false">
      <c r="A838" s="0" t="n">
        <v>596.6541</v>
      </c>
      <c r="B838" s="0" t="n">
        <v>2.233525</v>
      </c>
      <c r="C838" s="0" t="n">
        <v>0.7942997</v>
      </c>
      <c r="D838" s="0" t="n">
        <v>2.801511</v>
      </c>
      <c r="E838" s="0" t="n">
        <v>1.741565E-005</v>
      </c>
      <c r="F838" s="0" t="n">
        <v>0.0003120861</v>
      </c>
      <c r="G838" s="0" t="n">
        <v>-5.369634E-005</v>
      </c>
      <c r="H838" s="0" t="n">
        <v>0.9999999</v>
      </c>
      <c r="I838" s="0" t="n">
        <v>0.4598091</v>
      </c>
      <c r="J838" s="0" t="n">
        <v>-0.00288127</v>
      </c>
      <c r="K838" s="0" t="n">
        <v>0.7054254</v>
      </c>
      <c r="L838" s="0" t="n">
        <v>0.002867663</v>
      </c>
      <c r="M838" s="0" t="n">
        <v>0.7087725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38.03621</v>
      </c>
      <c r="S838" s="0" t="n">
        <v>93.12053</v>
      </c>
      <c r="T838" s="0" t="n">
        <v>123.3138</v>
      </c>
      <c r="U838" s="0" t="n">
        <v>153.3021</v>
      </c>
      <c r="V838" s="0" t="n">
        <v>162.9846</v>
      </c>
      <c r="W838" s="0" t="n">
        <v>147.01</v>
      </c>
      <c r="X838" s="0" t="n">
        <v>130.6528</v>
      </c>
      <c r="Y838" s="0" t="n">
        <v>144.7479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1</v>
      </c>
      <c r="AJ838" s="0" t="n">
        <v>0.002129776</v>
      </c>
      <c r="AK838" s="0" t="n">
        <v>0.002002958</v>
      </c>
      <c r="AL838" s="0" t="n">
        <v>0.001581006</v>
      </c>
      <c r="AM838" s="0" t="n">
        <v>0.9999943</v>
      </c>
    </row>
    <row r="839" customFormat="false" ht="12.8" hidden="false" customHeight="false" outlineLevel="0" collapsed="false">
      <c r="A839" s="0" t="n">
        <v>596.7033</v>
      </c>
      <c r="B839" s="0" t="n">
        <v>2.233525</v>
      </c>
      <c r="C839" s="0" t="n">
        <v>0.7942997</v>
      </c>
      <c r="D839" s="0" t="n">
        <v>2.801511</v>
      </c>
      <c r="E839" s="0" t="n">
        <v>1.741565E-005</v>
      </c>
      <c r="F839" s="0" t="n">
        <v>0.0003120861</v>
      </c>
      <c r="G839" s="0" t="n">
        <v>-5.369634E-005</v>
      </c>
      <c r="H839" s="0" t="n">
        <v>0.9999999</v>
      </c>
      <c r="I839" s="0" t="n">
        <v>0.4598091</v>
      </c>
      <c r="J839" s="0" t="n">
        <v>-0.003452361</v>
      </c>
      <c r="K839" s="0" t="n">
        <v>0.7063727</v>
      </c>
      <c r="L839" s="0" t="n">
        <v>0.003445287</v>
      </c>
      <c r="M839" s="0" t="n">
        <v>0.7078233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38.03621</v>
      </c>
      <c r="S839" s="0" t="n">
        <v>93.12053</v>
      </c>
      <c r="T839" s="0" t="n">
        <v>123.3138</v>
      </c>
      <c r="U839" s="0" t="n">
        <v>153.3021</v>
      </c>
      <c r="V839" s="0" t="n">
        <v>162.9846</v>
      </c>
      <c r="W839" s="0" t="n">
        <v>147.01</v>
      </c>
      <c r="X839" s="0" t="n">
        <v>130.6528</v>
      </c>
      <c r="Y839" s="0" t="n">
        <v>144.7479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0.0005900572</v>
      </c>
      <c r="AK839" s="0" t="n">
        <v>0.001123065</v>
      </c>
      <c r="AL839" s="0" t="n">
        <v>0.0006305666</v>
      </c>
      <c r="AM839" s="0" t="n">
        <v>0.9999988</v>
      </c>
    </row>
    <row r="840" customFormat="false" ht="12.8" hidden="false" customHeight="false" outlineLevel="0" collapsed="false">
      <c r="A840" s="0" t="n">
        <v>596.7555</v>
      </c>
      <c r="B840" s="0" t="n">
        <v>2.233525</v>
      </c>
      <c r="C840" s="0" t="n">
        <v>0.7942997</v>
      </c>
      <c r="D840" s="0" t="n">
        <v>2.801511</v>
      </c>
      <c r="E840" s="0" t="n">
        <v>1.741565E-005</v>
      </c>
      <c r="F840" s="0" t="n">
        <v>0.0003120861</v>
      </c>
      <c r="G840" s="0" t="n">
        <v>-5.369634E-005</v>
      </c>
      <c r="H840" s="0" t="n">
        <v>0.9999999</v>
      </c>
      <c r="I840" s="0" t="n">
        <v>0.4598091</v>
      </c>
      <c r="J840" s="0" t="n">
        <v>-0.003698794</v>
      </c>
      <c r="K840" s="0" t="n">
        <v>0.707013</v>
      </c>
      <c r="L840" s="0" t="n">
        <v>0.003697915</v>
      </c>
      <c r="M840" s="0" t="n">
        <v>0.7071812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38.75388</v>
      </c>
      <c r="S840" s="0" t="n">
        <v>94.87752</v>
      </c>
      <c r="T840" s="0" t="n">
        <v>125.6405</v>
      </c>
      <c r="U840" s="0" t="n">
        <v>156.1945</v>
      </c>
      <c r="V840" s="0" t="n">
        <v>166.0598</v>
      </c>
      <c r="W840" s="0" t="n">
        <v>149.7838</v>
      </c>
      <c r="X840" s="0" t="n">
        <v>133.118</v>
      </c>
      <c r="Y840" s="0" t="n">
        <v>147.479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1</v>
      </c>
      <c r="AJ840" s="0" t="n">
        <v>-0.0008250871</v>
      </c>
      <c r="AK840" s="0" t="n">
        <v>0.0002399797</v>
      </c>
      <c r="AL840" s="0" t="n">
        <v>-0.0002079083</v>
      </c>
      <c r="AM840" s="0" t="n">
        <v>0.9999995</v>
      </c>
    </row>
    <row r="841" customFormat="false" ht="12.8" hidden="false" customHeight="false" outlineLevel="0" collapsed="false">
      <c r="A841" s="0" t="n">
        <v>596.804</v>
      </c>
      <c r="B841" s="0" t="n">
        <v>2.233525</v>
      </c>
      <c r="C841" s="0" t="n">
        <v>0.7942997</v>
      </c>
      <c r="D841" s="0" t="n">
        <v>2.801511</v>
      </c>
      <c r="E841" s="0" t="n">
        <v>1.741565E-005</v>
      </c>
      <c r="F841" s="0" t="n">
        <v>0.0003120861</v>
      </c>
      <c r="G841" s="0" t="n">
        <v>-5.369634E-005</v>
      </c>
      <c r="H841" s="0" t="n">
        <v>0.9999999</v>
      </c>
      <c r="I841" s="0" t="n">
        <v>0.4598091</v>
      </c>
      <c r="J841" s="0" t="n">
        <v>-0.003823641</v>
      </c>
      <c r="K841" s="0" t="n">
        <v>0.7076557</v>
      </c>
      <c r="L841" s="0" t="n">
        <v>0.003829696</v>
      </c>
      <c r="M841" s="0" t="n">
        <v>0.7065368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33.73024</v>
      </c>
      <c r="S841" s="0" t="n">
        <v>82.5786</v>
      </c>
      <c r="T841" s="0" t="n">
        <v>109.3538</v>
      </c>
      <c r="U841" s="0" t="n">
        <v>135.9471</v>
      </c>
      <c r="V841" s="0" t="n">
        <v>144.5335</v>
      </c>
      <c r="W841" s="0" t="n">
        <v>130.3674</v>
      </c>
      <c r="X841" s="0" t="n">
        <v>115.8619</v>
      </c>
      <c r="Y841" s="0" t="n">
        <v>128.3613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-0.0003645024</v>
      </c>
      <c r="AK841" s="0" t="n">
        <v>0.0007471046</v>
      </c>
      <c r="AL841" s="0" t="n">
        <v>-0.0001830537</v>
      </c>
      <c r="AM841" s="0" t="n">
        <v>0.9999996</v>
      </c>
    </row>
    <row r="842" customFormat="false" ht="12.8" hidden="false" customHeight="false" outlineLevel="0" collapsed="false">
      <c r="A842" s="0" t="n">
        <v>596.8535</v>
      </c>
      <c r="B842" s="0" t="n">
        <v>2.233525</v>
      </c>
      <c r="C842" s="0" t="n">
        <v>0.7942997</v>
      </c>
      <c r="D842" s="0" t="n">
        <v>2.801511</v>
      </c>
      <c r="E842" s="0" t="n">
        <v>1.741565E-005</v>
      </c>
      <c r="F842" s="0" t="n">
        <v>0.0003120861</v>
      </c>
      <c r="G842" s="0" t="n">
        <v>-5.369634E-005</v>
      </c>
      <c r="H842" s="0" t="n">
        <v>0.9999999</v>
      </c>
      <c r="I842" s="0" t="n">
        <v>0.4598091</v>
      </c>
      <c r="J842" s="0" t="n">
        <v>-0.003794139</v>
      </c>
      <c r="K842" s="0" t="n">
        <v>0.7077885</v>
      </c>
      <c r="L842" s="0" t="n">
        <v>0.003801575</v>
      </c>
      <c r="M842" s="0" t="n">
        <v>0.706404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39.47154</v>
      </c>
      <c r="S842" s="0" t="n">
        <v>96.63451</v>
      </c>
      <c r="T842" s="0" t="n">
        <v>127.9672</v>
      </c>
      <c r="U842" s="0" t="n">
        <v>159.087</v>
      </c>
      <c r="V842" s="0" t="n">
        <v>169.135</v>
      </c>
      <c r="W842" s="0" t="n">
        <v>152.5575</v>
      </c>
      <c r="X842" s="0" t="n">
        <v>135.5831</v>
      </c>
      <c r="Y842" s="0" t="n">
        <v>150.2101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1</v>
      </c>
      <c r="AJ842" s="0" t="n">
        <v>-0.0009122514</v>
      </c>
      <c r="AK842" s="0" t="n">
        <v>-0.001489564</v>
      </c>
      <c r="AL842" s="0" t="n">
        <v>-0.0003689299</v>
      </c>
      <c r="AM842" s="0" t="n">
        <v>0.9999985</v>
      </c>
    </row>
    <row r="843" customFormat="false" ht="12.8" hidden="false" customHeight="false" outlineLevel="0" collapsed="false">
      <c r="A843" s="0" t="n">
        <v>596.9042</v>
      </c>
      <c r="B843" s="0" t="n">
        <v>2.233525</v>
      </c>
      <c r="C843" s="0" t="n">
        <v>0.7942997</v>
      </c>
      <c r="D843" s="0" t="n">
        <v>2.801511</v>
      </c>
      <c r="E843" s="0" t="n">
        <v>1.741565E-005</v>
      </c>
      <c r="F843" s="0" t="n">
        <v>0.0003120861</v>
      </c>
      <c r="G843" s="0" t="n">
        <v>-5.369634E-005</v>
      </c>
      <c r="H843" s="0" t="n">
        <v>0.9999999</v>
      </c>
      <c r="I843" s="0" t="n">
        <v>0.4598091</v>
      </c>
      <c r="J843" s="0" t="n">
        <v>-0.004071844</v>
      </c>
      <c r="K843" s="0" t="n">
        <v>0.7075347</v>
      </c>
      <c r="L843" s="0" t="n">
        <v>0.004076913</v>
      </c>
      <c r="M843" s="0" t="n">
        <v>0.7066551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35.88322</v>
      </c>
      <c r="S843" s="0" t="n">
        <v>87.84956</v>
      </c>
      <c r="T843" s="0" t="n">
        <v>116.3338</v>
      </c>
      <c r="U843" s="0" t="n">
        <v>144.6246</v>
      </c>
      <c r="V843" s="0" t="n">
        <v>153.7591</v>
      </c>
      <c r="W843" s="0" t="n">
        <v>138.6887</v>
      </c>
      <c r="X843" s="0" t="n">
        <v>123.2574</v>
      </c>
      <c r="Y843" s="0" t="n">
        <v>136.5546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1</v>
      </c>
      <c r="AJ843" s="0" t="n">
        <v>-0.001021111</v>
      </c>
      <c r="AK843" s="0" t="n">
        <v>-0.0002688114</v>
      </c>
      <c r="AL843" s="0" t="n">
        <v>0.001969172</v>
      </c>
      <c r="AM843" s="0" t="n">
        <v>0.9999972</v>
      </c>
    </row>
    <row r="844" customFormat="false" ht="12.8" hidden="false" customHeight="false" outlineLevel="0" collapsed="false">
      <c r="A844" s="0" t="n">
        <v>596.9537</v>
      </c>
      <c r="B844" s="0" t="n">
        <v>2.233525</v>
      </c>
      <c r="C844" s="0" t="n">
        <v>0.7942997</v>
      </c>
      <c r="D844" s="0" t="n">
        <v>2.801511</v>
      </c>
      <c r="E844" s="0" t="n">
        <v>1.741564E-005</v>
      </c>
      <c r="F844" s="0" t="n">
        <v>0.0003120861</v>
      </c>
      <c r="G844" s="0" t="n">
        <v>-5.369684E-005</v>
      </c>
      <c r="H844" s="0" t="n">
        <v>0.9999999</v>
      </c>
      <c r="I844" s="0" t="n">
        <v>0.4598091</v>
      </c>
      <c r="J844" s="0" t="n">
        <v>-0.004696032</v>
      </c>
      <c r="K844" s="0" t="n">
        <v>0.7075533</v>
      </c>
      <c r="L844" s="0" t="n">
        <v>0.004702177</v>
      </c>
      <c r="M844" s="0" t="n">
        <v>0.7066287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39.47154</v>
      </c>
      <c r="S844" s="0" t="n">
        <v>96.63451</v>
      </c>
      <c r="T844" s="0" t="n">
        <v>127.9672</v>
      </c>
      <c r="U844" s="0" t="n">
        <v>159.087</v>
      </c>
      <c r="V844" s="0" t="n">
        <v>169.135</v>
      </c>
      <c r="W844" s="0" t="n">
        <v>152.5575</v>
      </c>
      <c r="X844" s="0" t="n">
        <v>135.5831</v>
      </c>
      <c r="Y844" s="0" t="n">
        <v>150.2101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-3.997616E-013</v>
      </c>
      <c r="AF844" s="0" t="n">
        <v>2.118277E-011</v>
      </c>
      <c r="AG844" s="0" t="n">
        <v>-5.003992E-010</v>
      </c>
      <c r="AH844" s="0" t="n">
        <v>1</v>
      </c>
      <c r="AI844" s="0" t="n">
        <v>1</v>
      </c>
      <c r="AJ844" s="0" t="n">
        <v>-0.0001915416</v>
      </c>
      <c r="AK844" s="0" t="n">
        <v>0.0003587116</v>
      </c>
      <c r="AL844" s="0" t="n">
        <v>0.0007547425</v>
      </c>
      <c r="AM844" s="0" t="n">
        <v>0.9999996</v>
      </c>
    </row>
    <row r="845" customFormat="false" ht="12.8" hidden="false" customHeight="false" outlineLevel="0" collapsed="false">
      <c r="A845" s="0" t="n">
        <v>597.0122</v>
      </c>
      <c r="B845" s="0" t="n">
        <v>2.233525</v>
      </c>
      <c r="C845" s="0" t="n">
        <v>0.7942997</v>
      </c>
      <c r="D845" s="0" t="n">
        <v>2.801511</v>
      </c>
      <c r="E845" s="0" t="n">
        <v>1.741564E-005</v>
      </c>
      <c r="F845" s="0" t="n">
        <v>0.0003120861</v>
      </c>
      <c r="G845" s="0" t="n">
        <v>-5.369702E-005</v>
      </c>
      <c r="H845" s="0" t="n">
        <v>0.9999999</v>
      </c>
      <c r="I845" s="0" t="n">
        <v>0.4598091</v>
      </c>
      <c r="J845" s="0" t="n">
        <v>-0.005082505</v>
      </c>
      <c r="K845" s="0" t="n">
        <v>0.7075729</v>
      </c>
      <c r="L845" s="0" t="n">
        <v>0.005089475</v>
      </c>
      <c r="M845" s="0" t="n">
        <v>0.7066038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38.75388</v>
      </c>
      <c r="S845" s="0" t="n">
        <v>94.87752</v>
      </c>
      <c r="T845" s="0" t="n">
        <v>125.6405</v>
      </c>
      <c r="U845" s="0" t="n">
        <v>156.1945</v>
      </c>
      <c r="V845" s="0" t="n">
        <v>166.0598</v>
      </c>
      <c r="W845" s="0" t="n">
        <v>149.7838</v>
      </c>
      <c r="X845" s="0" t="n">
        <v>133.118</v>
      </c>
      <c r="Y845" s="0" t="n">
        <v>147.479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6.350477E-013</v>
      </c>
      <c r="AF845" s="0" t="n">
        <v>-3.967993E-011</v>
      </c>
      <c r="AG845" s="0" t="n">
        <v>-1.722809E-010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</row>
    <row r="846" customFormat="false" ht="12.8" hidden="false" customHeight="false" outlineLevel="0" collapsed="false">
      <c r="A846" s="0" t="n">
        <v>597.0546</v>
      </c>
      <c r="B846" s="0" t="n">
        <v>2.233525</v>
      </c>
      <c r="C846" s="0" t="n">
        <v>0.7942997</v>
      </c>
      <c r="D846" s="0" t="n">
        <v>2.801511</v>
      </c>
      <c r="E846" s="0" t="n">
        <v>1.741564E-005</v>
      </c>
      <c r="F846" s="0" t="n">
        <v>0.0003120863</v>
      </c>
      <c r="G846" s="0" t="n">
        <v>-5.369708E-005</v>
      </c>
      <c r="H846" s="0" t="n">
        <v>0.9999999</v>
      </c>
      <c r="I846" s="0" t="n">
        <v>0.4598091</v>
      </c>
      <c r="J846" s="0" t="n">
        <v>-0.005310697</v>
      </c>
      <c r="K846" s="0" t="n">
        <v>0.7075843</v>
      </c>
      <c r="L846" s="0" t="n">
        <v>0.005318178</v>
      </c>
      <c r="M846" s="0" t="n">
        <v>0.706589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33.73024</v>
      </c>
      <c r="S846" s="0" t="n">
        <v>82.5786</v>
      </c>
      <c r="T846" s="0" t="n">
        <v>109.3538</v>
      </c>
      <c r="U846" s="0" t="n">
        <v>135.9471</v>
      </c>
      <c r="V846" s="0" t="n">
        <v>144.5335</v>
      </c>
      <c r="W846" s="0" t="n">
        <v>130.3674</v>
      </c>
      <c r="X846" s="0" t="n">
        <v>115.8619</v>
      </c>
      <c r="Y846" s="0" t="n">
        <v>128.3613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-7.512362E-013</v>
      </c>
      <c r="AF846" s="0" t="n">
        <v>2.018671E-010</v>
      </c>
      <c r="AG846" s="0" t="n">
        <v>-6.184236E-011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</row>
    <row r="847" customFormat="false" ht="12.8" hidden="false" customHeight="false" outlineLevel="0" collapsed="false">
      <c r="A847" s="0" t="n">
        <v>597.1049</v>
      </c>
      <c r="B847" s="0" t="n">
        <v>2.233525</v>
      </c>
      <c r="C847" s="0" t="n">
        <v>0.7942997</v>
      </c>
      <c r="D847" s="0" t="n">
        <v>2.801511</v>
      </c>
      <c r="E847" s="0" t="n">
        <v>1.741563E-005</v>
      </c>
      <c r="F847" s="0" t="n">
        <v>0.0003120863</v>
      </c>
      <c r="G847" s="0" t="n">
        <v>-5.369765E-005</v>
      </c>
      <c r="H847" s="0" t="n">
        <v>0.9999999</v>
      </c>
      <c r="I847" s="0" t="n">
        <v>0.4598091</v>
      </c>
      <c r="J847" s="0" t="n">
        <v>-0.005445438</v>
      </c>
      <c r="K847" s="0" t="n">
        <v>0.7075911</v>
      </c>
      <c r="L847" s="0" t="n">
        <v>0.005453228</v>
      </c>
      <c r="M847" s="0" t="n">
        <v>0.7065802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40.1892</v>
      </c>
      <c r="S847" s="0" t="n">
        <v>98.39149</v>
      </c>
      <c r="T847" s="0" t="n">
        <v>130.2939</v>
      </c>
      <c r="U847" s="0" t="n">
        <v>161.9795</v>
      </c>
      <c r="V847" s="0" t="n">
        <v>172.2101</v>
      </c>
      <c r="W847" s="0" t="n">
        <v>155.3313</v>
      </c>
      <c r="X847" s="0" t="n">
        <v>138.0483</v>
      </c>
      <c r="Y847" s="0" t="n">
        <v>152.9412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-1.444026E-012</v>
      </c>
      <c r="AF847" s="0" t="n">
        <v>-1.187286E-011</v>
      </c>
      <c r="AG847" s="0" t="n">
        <v>-5.662172E-010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</row>
    <row r="848" customFormat="false" ht="12.8" hidden="false" customHeight="false" outlineLevel="0" collapsed="false">
      <c r="A848" s="0" t="n">
        <v>597.1559</v>
      </c>
      <c r="B848" s="0" t="n">
        <v>2.233525</v>
      </c>
      <c r="C848" s="0" t="n">
        <v>0.7942997</v>
      </c>
      <c r="D848" s="0" t="n">
        <v>2.801511</v>
      </c>
      <c r="E848" s="0" t="n">
        <v>1.741562E-005</v>
      </c>
      <c r="F848" s="0" t="n">
        <v>0.0003120864</v>
      </c>
      <c r="G848" s="0" t="n">
        <v>-5.369928E-005</v>
      </c>
      <c r="H848" s="0" t="n">
        <v>0.9999999</v>
      </c>
      <c r="I848" s="0" t="n">
        <v>0.4598091</v>
      </c>
      <c r="J848" s="0" t="n">
        <v>-0.005524999</v>
      </c>
      <c r="K848" s="0" t="n">
        <v>0.707595</v>
      </c>
      <c r="L848" s="0" t="n">
        <v>0.005532975</v>
      </c>
      <c r="M848" s="0" t="n">
        <v>0.706575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32.29491</v>
      </c>
      <c r="S848" s="0" t="n">
        <v>79.06462</v>
      </c>
      <c r="T848" s="0" t="n">
        <v>104.7004</v>
      </c>
      <c r="U848" s="0" t="n">
        <v>130.1622</v>
      </c>
      <c r="V848" s="0" t="n">
        <v>138.3832</v>
      </c>
      <c r="W848" s="0" t="n">
        <v>124.8198</v>
      </c>
      <c r="X848" s="0" t="n">
        <v>110.9316</v>
      </c>
      <c r="Y848" s="0" t="n">
        <v>122.8992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-1.210111E-012</v>
      </c>
      <c r="AF848" s="0" t="n">
        <v>1.619307E-010</v>
      </c>
      <c r="AG848" s="0" t="n">
        <v>-1.652917E-009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</row>
    <row r="849" customFormat="false" ht="12.8" hidden="false" customHeight="false" outlineLevel="0" collapsed="false">
      <c r="A849" s="0" t="n">
        <v>597.2054</v>
      </c>
      <c r="B849" s="0" t="n">
        <v>2.233525</v>
      </c>
      <c r="C849" s="0" t="n">
        <v>0.7942997</v>
      </c>
      <c r="D849" s="0" t="n">
        <v>2.801511</v>
      </c>
      <c r="E849" s="0" t="n">
        <v>1.741562E-005</v>
      </c>
      <c r="F849" s="0" t="n">
        <v>0.0003120865</v>
      </c>
      <c r="G849" s="0" t="n">
        <v>-5.369995E-005</v>
      </c>
      <c r="H849" s="0" t="n">
        <v>0.9999999</v>
      </c>
      <c r="I849" s="0" t="n">
        <v>0.4598091</v>
      </c>
      <c r="J849" s="0" t="n">
        <v>-0.005571982</v>
      </c>
      <c r="K849" s="0" t="n">
        <v>0.7075974</v>
      </c>
      <c r="L849" s="0" t="n">
        <v>0.005580069</v>
      </c>
      <c r="M849" s="0" t="n">
        <v>0.7065719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39.47154</v>
      </c>
      <c r="S849" s="0" t="n">
        <v>96.63451</v>
      </c>
      <c r="T849" s="0" t="n">
        <v>127.9672</v>
      </c>
      <c r="U849" s="0" t="n">
        <v>159.087</v>
      </c>
      <c r="V849" s="0" t="n">
        <v>169.135</v>
      </c>
      <c r="W849" s="0" t="n">
        <v>152.5575</v>
      </c>
      <c r="X849" s="0" t="n">
        <v>135.5831</v>
      </c>
      <c r="Y849" s="0" t="n">
        <v>150.2101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4.786842E-013</v>
      </c>
      <c r="AF849" s="0" t="n">
        <v>1.077959E-010</v>
      </c>
      <c r="AG849" s="0" t="n">
        <v>-6.710896E-010</v>
      </c>
      <c r="AH849" s="0" t="n">
        <v>0.9999999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</row>
    <row r="850" customFormat="false" ht="12.8" hidden="false" customHeight="false" outlineLevel="0" collapsed="false">
      <c r="A850" s="0" t="n">
        <v>597.2557</v>
      </c>
      <c r="B850" s="0" t="n">
        <v>2.233525</v>
      </c>
      <c r="C850" s="0" t="n">
        <v>0.7942997</v>
      </c>
      <c r="D850" s="0" t="n">
        <v>2.801511</v>
      </c>
      <c r="E850" s="0" t="n">
        <v>1.741561E-005</v>
      </c>
      <c r="F850" s="0" t="n">
        <v>0.0003120864</v>
      </c>
      <c r="G850" s="0" t="n">
        <v>-5.369876E-005</v>
      </c>
      <c r="H850" s="0" t="n">
        <v>0.9999999</v>
      </c>
      <c r="I850" s="0" t="n">
        <v>0.4598091</v>
      </c>
      <c r="J850" s="0" t="n">
        <v>-0.005599722</v>
      </c>
      <c r="K850" s="0" t="n">
        <v>0.7075987</v>
      </c>
      <c r="L850" s="0" t="n">
        <v>0.005607874</v>
      </c>
      <c r="M850" s="0" t="n">
        <v>0.7065701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40.1892</v>
      </c>
      <c r="S850" s="0" t="n">
        <v>98.39149</v>
      </c>
      <c r="T850" s="0" t="n">
        <v>130.2939</v>
      </c>
      <c r="U850" s="0" t="n">
        <v>161.9795</v>
      </c>
      <c r="V850" s="0" t="n">
        <v>172.2101</v>
      </c>
      <c r="W850" s="0" t="n">
        <v>155.3313</v>
      </c>
      <c r="X850" s="0" t="n">
        <v>138.0483</v>
      </c>
      <c r="Y850" s="0" t="n">
        <v>152.9412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2.301407E-012</v>
      </c>
      <c r="AF850" s="0" t="n">
        <v>5.926952E-011</v>
      </c>
      <c r="AG850" s="0" t="n">
        <v>1.184967E-009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</row>
    <row r="851" customFormat="false" ht="12.8" hidden="false" customHeight="false" outlineLevel="0" collapsed="false">
      <c r="A851" s="0" t="n">
        <v>597.3053</v>
      </c>
      <c r="B851" s="0" t="n">
        <v>2.233525</v>
      </c>
      <c r="C851" s="0" t="n">
        <v>0.7942997</v>
      </c>
      <c r="D851" s="0" t="n">
        <v>2.801511</v>
      </c>
      <c r="E851" s="0" t="n">
        <v>1.74156E-005</v>
      </c>
      <c r="F851" s="0" t="n">
        <v>0.0003120867</v>
      </c>
      <c r="G851" s="0" t="n">
        <v>-5.369825E-005</v>
      </c>
      <c r="H851" s="0" t="n">
        <v>0.9999999</v>
      </c>
      <c r="I851" s="0" t="n">
        <v>0.4598091</v>
      </c>
      <c r="J851" s="0" t="n">
        <v>-0.005616102</v>
      </c>
      <c r="K851" s="0" t="n">
        <v>0.7075995</v>
      </c>
      <c r="L851" s="0" t="n">
        <v>0.005624293</v>
      </c>
      <c r="M851" s="0" t="n">
        <v>0.706569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39.47154</v>
      </c>
      <c r="S851" s="0" t="n">
        <v>96.63451</v>
      </c>
      <c r="T851" s="0" t="n">
        <v>127.9672</v>
      </c>
      <c r="U851" s="0" t="n">
        <v>159.087</v>
      </c>
      <c r="V851" s="0" t="n">
        <v>169.135</v>
      </c>
      <c r="W851" s="0" t="n">
        <v>152.5575</v>
      </c>
      <c r="X851" s="0" t="n">
        <v>135.5831</v>
      </c>
      <c r="Y851" s="0" t="n">
        <v>150.2101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-5.022014E-012</v>
      </c>
      <c r="AF851" s="0" t="n">
        <v>3.584192E-010</v>
      </c>
      <c r="AG851" s="0" t="n">
        <v>4.869867E-010</v>
      </c>
      <c r="AH851" s="0" t="n">
        <v>0.9999999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</row>
    <row r="852" customFormat="false" ht="12.8" hidden="false" customHeight="false" outlineLevel="0" collapsed="false">
      <c r="A852" s="0" t="n">
        <v>597.3557</v>
      </c>
      <c r="B852" s="0" t="n">
        <v>2.233525</v>
      </c>
      <c r="C852" s="0" t="n">
        <v>0.7942997</v>
      </c>
      <c r="D852" s="0" t="n">
        <v>2.801511</v>
      </c>
      <c r="E852" s="0" t="n">
        <v>1.741559E-005</v>
      </c>
      <c r="F852" s="0" t="n">
        <v>0.0003120868</v>
      </c>
      <c r="G852" s="0" t="n">
        <v>-5.369731E-005</v>
      </c>
      <c r="H852" s="0" t="n">
        <v>0.9999999</v>
      </c>
      <c r="I852" s="0" t="n">
        <v>0.4598091</v>
      </c>
      <c r="J852" s="0" t="n">
        <v>-0.005625774</v>
      </c>
      <c r="K852" s="0" t="n">
        <v>0.7076</v>
      </c>
      <c r="L852" s="0" t="n">
        <v>0.005633987</v>
      </c>
      <c r="M852" s="0" t="n">
        <v>0.7065684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40.1892</v>
      </c>
      <c r="S852" s="0" t="n">
        <v>98.39149</v>
      </c>
      <c r="T852" s="0" t="n">
        <v>130.2939</v>
      </c>
      <c r="U852" s="0" t="n">
        <v>161.9795</v>
      </c>
      <c r="V852" s="0" t="n">
        <v>172.2101</v>
      </c>
      <c r="W852" s="0" t="n">
        <v>155.3313</v>
      </c>
      <c r="X852" s="0" t="n">
        <v>138.0483</v>
      </c>
      <c r="Y852" s="0" t="n">
        <v>152.9412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-1.235266E-012</v>
      </c>
      <c r="AF852" s="0" t="n">
        <v>2.592166E-010</v>
      </c>
      <c r="AG852" s="0" t="n">
        <v>9.162818E-010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</row>
    <row r="853" customFormat="false" ht="12.8" hidden="false" customHeight="false" outlineLevel="0" collapsed="false">
      <c r="A853" s="0" t="n">
        <v>597.4061</v>
      </c>
      <c r="B853" s="0" t="n">
        <v>2.233525</v>
      </c>
      <c r="C853" s="0" t="n">
        <v>0.7942997</v>
      </c>
      <c r="D853" s="0" t="n">
        <v>2.801511</v>
      </c>
      <c r="E853" s="0" t="n">
        <v>1.741559E-005</v>
      </c>
      <c r="F853" s="0" t="n">
        <v>0.000312087</v>
      </c>
      <c r="G853" s="0" t="n">
        <v>-5.369411E-005</v>
      </c>
      <c r="H853" s="0" t="n">
        <v>0.9999999</v>
      </c>
      <c r="I853" s="0" t="n">
        <v>0.4598091</v>
      </c>
      <c r="J853" s="0" t="n">
        <v>-0.005631481</v>
      </c>
      <c r="K853" s="0" t="n">
        <v>0.7076002</v>
      </c>
      <c r="L853" s="0" t="n">
        <v>0.005639709</v>
      </c>
      <c r="M853" s="0" t="n">
        <v>0.706568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40.1892</v>
      </c>
      <c r="S853" s="0" t="n">
        <v>98.39149</v>
      </c>
      <c r="T853" s="0" t="n">
        <v>130.2939</v>
      </c>
      <c r="U853" s="0" t="n">
        <v>161.9795</v>
      </c>
      <c r="V853" s="0" t="n">
        <v>172.2101</v>
      </c>
      <c r="W853" s="0" t="n">
        <v>155.3313</v>
      </c>
      <c r="X853" s="0" t="n">
        <v>138.0483</v>
      </c>
      <c r="Y853" s="0" t="n">
        <v>152.9412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-2.362368E-014</v>
      </c>
      <c r="AF853" s="0" t="n">
        <v>2.679422E-010</v>
      </c>
      <c r="AG853" s="0" t="n">
        <v>3.181056E-009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</row>
    <row r="854" customFormat="false" ht="12.8" hidden="false" customHeight="false" outlineLevel="0" collapsed="false">
      <c r="A854" s="0" t="n">
        <v>597.4556</v>
      </c>
      <c r="B854" s="0" t="n">
        <v>2.233525</v>
      </c>
      <c r="C854" s="0" t="n">
        <v>0.7942997</v>
      </c>
      <c r="D854" s="0" t="n">
        <v>2.801511</v>
      </c>
      <c r="E854" s="0" t="n">
        <v>1.741558E-005</v>
      </c>
      <c r="F854" s="0" t="n">
        <v>0.0003120874</v>
      </c>
      <c r="G854" s="0" t="n">
        <v>-5.369285E-005</v>
      </c>
      <c r="H854" s="0" t="n">
        <v>0.9999999</v>
      </c>
      <c r="I854" s="0" t="n">
        <v>0.4598091</v>
      </c>
      <c r="J854" s="0" t="n">
        <v>-0.005634858</v>
      </c>
      <c r="K854" s="0" t="n">
        <v>0.7076005</v>
      </c>
      <c r="L854" s="0" t="n">
        <v>0.005643094</v>
      </c>
      <c r="M854" s="0" t="n">
        <v>0.7065678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39.47154</v>
      </c>
      <c r="S854" s="0" t="n">
        <v>96.63451</v>
      </c>
      <c r="T854" s="0" t="n">
        <v>127.9672</v>
      </c>
      <c r="U854" s="0" t="n">
        <v>159.087</v>
      </c>
      <c r="V854" s="0" t="n">
        <v>169.135</v>
      </c>
      <c r="W854" s="0" t="n">
        <v>152.5575</v>
      </c>
      <c r="X854" s="0" t="n">
        <v>135.5831</v>
      </c>
      <c r="Y854" s="0" t="n">
        <v>150.2101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-1.815024E-012</v>
      </c>
      <c r="AF854" s="0" t="n">
        <v>3.845251E-010</v>
      </c>
      <c r="AG854" s="0" t="n">
        <v>1.245758E-009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</row>
    <row r="855" customFormat="false" ht="12.8" hidden="false" customHeight="false" outlineLevel="0" collapsed="false">
      <c r="A855" s="0" t="n">
        <v>597.506</v>
      </c>
      <c r="B855" s="0" t="n">
        <v>2.233525</v>
      </c>
      <c r="C855" s="0" t="n">
        <v>0.7942997</v>
      </c>
      <c r="D855" s="0" t="n">
        <v>2.801511</v>
      </c>
      <c r="E855" s="0" t="n">
        <v>1.741558E-005</v>
      </c>
      <c r="F855" s="0" t="n">
        <v>0.0003120876</v>
      </c>
      <c r="G855" s="0" t="n">
        <v>-5.369086E-005</v>
      </c>
      <c r="H855" s="0" t="n">
        <v>0.9999999</v>
      </c>
      <c r="I855" s="0" t="n">
        <v>0.4598091</v>
      </c>
      <c r="J855" s="0" t="n">
        <v>-0.005636854</v>
      </c>
      <c r="K855" s="0" t="n">
        <v>0.7076005</v>
      </c>
      <c r="L855" s="0" t="n">
        <v>0.005645094</v>
      </c>
      <c r="M855" s="0" t="n">
        <v>0.7065677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40.1892</v>
      </c>
      <c r="S855" s="0" t="n">
        <v>98.39149</v>
      </c>
      <c r="T855" s="0" t="n">
        <v>130.2939</v>
      </c>
      <c r="U855" s="0" t="n">
        <v>161.9795</v>
      </c>
      <c r="V855" s="0" t="n">
        <v>172.2101</v>
      </c>
      <c r="W855" s="0" t="n">
        <v>155.3313</v>
      </c>
      <c r="X855" s="0" t="n">
        <v>138.0483</v>
      </c>
      <c r="Y855" s="0" t="n">
        <v>152.9412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1.849266E-012</v>
      </c>
      <c r="AF855" s="0" t="n">
        <v>3.377975E-010</v>
      </c>
      <c r="AG855" s="0" t="n">
        <v>1.965395E-009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</row>
    <row r="856" customFormat="false" ht="12.8" hidden="false" customHeight="false" outlineLevel="0" collapsed="false">
      <c r="A856" s="0" t="n">
        <v>597.5555</v>
      </c>
      <c r="B856" s="0" t="n">
        <v>2.233525</v>
      </c>
      <c r="C856" s="0" t="n">
        <v>0.7942997</v>
      </c>
      <c r="D856" s="0" t="n">
        <v>2.801511</v>
      </c>
      <c r="E856" s="0" t="n">
        <v>1.741558E-005</v>
      </c>
      <c r="F856" s="0" t="n">
        <v>0.0003120876</v>
      </c>
      <c r="G856" s="0" t="n">
        <v>-5.368923E-005</v>
      </c>
      <c r="H856" s="0" t="n">
        <v>0.9999999</v>
      </c>
      <c r="I856" s="0" t="n">
        <v>0.4598091</v>
      </c>
      <c r="J856" s="0" t="n">
        <v>-0.005638027</v>
      </c>
      <c r="K856" s="0" t="n">
        <v>0.7076006</v>
      </c>
      <c r="L856" s="0" t="n">
        <v>0.005646271</v>
      </c>
      <c r="M856" s="0" t="n">
        <v>0.7065676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39.47154</v>
      </c>
      <c r="S856" s="0" t="n">
        <v>96.63451</v>
      </c>
      <c r="T856" s="0" t="n">
        <v>127.9672</v>
      </c>
      <c r="U856" s="0" t="n">
        <v>159.087</v>
      </c>
      <c r="V856" s="0" t="n">
        <v>169.135</v>
      </c>
      <c r="W856" s="0" t="n">
        <v>152.5575</v>
      </c>
      <c r="X856" s="0" t="n">
        <v>135.5831</v>
      </c>
      <c r="Y856" s="0" t="n">
        <v>150.2101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1.542767E-012</v>
      </c>
      <c r="AF856" s="0" t="n">
        <v>1.598615E-010</v>
      </c>
      <c r="AG856" s="0" t="n">
        <v>1.610966E-009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</row>
    <row r="857" customFormat="false" ht="12.8" hidden="false" customHeight="false" outlineLevel="0" collapsed="false">
      <c r="A857" s="0" t="n">
        <v>597.6059</v>
      </c>
      <c r="B857" s="0" t="n">
        <v>2.233525</v>
      </c>
      <c r="C857" s="0" t="n">
        <v>0.7942997</v>
      </c>
      <c r="D857" s="0" t="n">
        <v>2.801511</v>
      </c>
      <c r="E857" s="0" t="n">
        <v>1.741558E-005</v>
      </c>
      <c r="F857" s="0" t="n">
        <v>0.0003120877</v>
      </c>
      <c r="G857" s="0" t="n">
        <v>-5.368732E-005</v>
      </c>
      <c r="H857" s="0" t="n">
        <v>0.9999999</v>
      </c>
      <c r="I857" s="0" t="n">
        <v>0.4598091</v>
      </c>
      <c r="J857" s="0" t="n">
        <v>-0.005638718</v>
      </c>
      <c r="K857" s="0" t="n">
        <v>0.7076007</v>
      </c>
      <c r="L857" s="0" t="n">
        <v>0.005646963</v>
      </c>
      <c r="M857" s="0" t="n">
        <v>0.7065676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40.1892</v>
      </c>
      <c r="S857" s="0" t="n">
        <v>98.39149</v>
      </c>
      <c r="T857" s="0" t="n">
        <v>130.2939</v>
      </c>
      <c r="U857" s="0" t="n">
        <v>161.9795</v>
      </c>
      <c r="V857" s="0" t="n">
        <v>172.2101</v>
      </c>
      <c r="W857" s="0" t="n">
        <v>155.3313</v>
      </c>
      <c r="X857" s="0" t="n">
        <v>138.0483</v>
      </c>
      <c r="Y857" s="0" t="n">
        <v>152.9412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2.375776E-012</v>
      </c>
      <c r="AF857" s="0" t="n">
        <v>1.615958E-010</v>
      </c>
      <c r="AG857" s="0" t="n">
        <v>1.890621E-009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</row>
    <row r="858" customFormat="false" ht="12.8" hidden="false" customHeight="false" outlineLevel="0" collapsed="false">
      <c r="A858" s="0" t="n">
        <v>597.6558</v>
      </c>
      <c r="B858" s="0" t="n">
        <v>2.233525</v>
      </c>
      <c r="C858" s="0" t="n">
        <v>0.7942997</v>
      </c>
      <c r="D858" s="0" t="n">
        <v>2.801511</v>
      </c>
      <c r="E858" s="0" t="n">
        <v>1.741558E-005</v>
      </c>
      <c r="F858" s="0" t="n">
        <v>0.0003120877</v>
      </c>
      <c r="G858" s="0" t="n">
        <v>-5.368559E-005</v>
      </c>
      <c r="H858" s="0" t="n">
        <v>0.9999999</v>
      </c>
      <c r="I858" s="0" t="n">
        <v>0.4598091</v>
      </c>
      <c r="J858" s="0" t="n">
        <v>-0.005639126</v>
      </c>
      <c r="K858" s="0" t="n">
        <v>0.7076006</v>
      </c>
      <c r="L858" s="0" t="n">
        <v>0.005647371</v>
      </c>
      <c r="M858" s="0" t="n">
        <v>0.7065675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39.47154</v>
      </c>
      <c r="S858" s="0" t="n">
        <v>96.63451</v>
      </c>
      <c r="T858" s="0" t="n">
        <v>127.9672</v>
      </c>
      <c r="U858" s="0" t="n">
        <v>159.087</v>
      </c>
      <c r="V858" s="0" t="n">
        <v>169.135</v>
      </c>
      <c r="W858" s="0" t="n">
        <v>152.5575</v>
      </c>
      <c r="X858" s="0" t="n">
        <v>135.5831</v>
      </c>
      <c r="Y858" s="0" t="n">
        <v>150.2101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2.486985E-012</v>
      </c>
      <c r="AF858" s="0" t="n">
        <v>1.304112E-010</v>
      </c>
      <c r="AG858" s="0" t="n">
        <v>1.711398E-009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</row>
    <row r="859" customFormat="false" ht="12.8" hidden="false" customHeight="false" outlineLevel="0" collapsed="false">
      <c r="A859" s="0" t="n">
        <v>597.7056</v>
      </c>
      <c r="B859" s="0" t="n">
        <v>2.233525</v>
      </c>
      <c r="C859" s="0" t="n">
        <v>0.7942997</v>
      </c>
      <c r="D859" s="0" t="n">
        <v>2.801511</v>
      </c>
      <c r="E859" s="0" t="n">
        <v>1.741557E-005</v>
      </c>
      <c r="F859" s="0" t="n">
        <v>0.000312088</v>
      </c>
      <c r="G859" s="0" t="n">
        <v>-5.368556E-005</v>
      </c>
      <c r="H859" s="0" t="n">
        <v>0.9999999</v>
      </c>
      <c r="I859" s="0" t="n">
        <v>0.4598091</v>
      </c>
      <c r="J859" s="0" t="n">
        <v>-0.005639366</v>
      </c>
      <c r="K859" s="0" t="n">
        <v>0.7076006</v>
      </c>
      <c r="L859" s="0" t="n">
        <v>0.005647612</v>
      </c>
      <c r="M859" s="0" t="n">
        <v>0.7065675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39.47154</v>
      </c>
      <c r="S859" s="0" t="n">
        <v>96.63451</v>
      </c>
      <c r="T859" s="0" t="n">
        <v>127.9672</v>
      </c>
      <c r="U859" s="0" t="n">
        <v>159.087</v>
      </c>
      <c r="V859" s="0" t="n">
        <v>169.135</v>
      </c>
      <c r="W859" s="0" t="n">
        <v>152.5575</v>
      </c>
      <c r="X859" s="0" t="n">
        <v>135.5831</v>
      </c>
      <c r="Y859" s="0" t="n">
        <v>150.2101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-1.810485E-012</v>
      </c>
      <c r="AF859" s="0" t="n">
        <v>3.541203E-010</v>
      </c>
      <c r="AG859" s="0" t="n">
        <v>4.154767E-012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</row>
    <row r="860" customFormat="false" ht="12.8" hidden="false" customHeight="false" outlineLevel="0" collapsed="false">
      <c r="A860" s="0" t="n">
        <v>597.756</v>
      </c>
      <c r="B860" s="0" t="n">
        <v>2.233525</v>
      </c>
      <c r="C860" s="0" t="n">
        <v>0.7942997</v>
      </c>
      <c r="D860" s="0" t="n">
        <v>2.801511</v>
      </c>
      <c r="E860" s="0" t="n">
        <v>1.741556E-005</v>
      </c>
      <c r="F860" s="0" t="n">
        <v>0.0003120884</v>
      </c>
      <c r="G860" s="0" t="n">
        <v>-5.368411E-005</v>
      </c>
      <c r="H860" s="0" t="n">
        <v>0.9999999</v>
      </c>
      <c r="I860" s="0" t="n">
        <v>0.4598091</v>
      </c>
      <c r="J860" s="0" t="n">
        <v>-0.005639514</v>
      </c>
      <c r="K860" s="0" t="n">
        <v>0.7076006</v>
      </c>
      <c r="L860" s="0" t="n">
        <v>0.005647759</v>
      </c>
      <c r="M860" s="0" t="n">
        <v>0.7065675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40.1892</v>
      </c>
      <c r="S860" s="0" t="n">
        <v>98.39149</v>
      </c>
      <c r="T860" s="0" t="n">
        <v>130.2939</v>
      </c>
      <c r="U860" s="0" t="n">
        <v>161.9795</v>
      </c>
      <c r="V860" s="0" t="n">
        <v>172.2101</v>
      </c>
      <c r="W860" s="0" t="n">
        <v>155.3313</v>
      </c>
      <c r="X860" s="0" t="n">
        <v>138.0483</v>
      </c>
      <c r="Y860" s="0" t="n">
        <v>152.9412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-3.52023E-012</v>
      </c>
      <c r="AF860" s="0" t="n">
        <v>5.015977E-010</v>
      </c>
      <c r="AG860" s="0" t="n">
        <v>1.43281E-009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</row>
    <row r="861" customFormat="false" ht="12.8" hidden="false" customHeight="false" outlineLevel="0" collapsed="false">
      <c r="A861" s="0" t="n">
        <v>597.8057</v>
      </c>
      <c r="B861" s="0" t="n">
        <v>2.233525</v>
      </c>
      <c r="C861" s="0" t="n">
        <v>0.7942997</v>
      </c>
      <c r="D861" s="0" t="n">
        <v>2.801511</v>
      </c>
      <c r="E861" s="0" t="n">
        <v>1.741556E-005</v>
      </c>
      <c r="F861" s="0" t="n">
        <v>0.0003120888</v>
      </c>
      <c r="G861" s="0" t="n">
        <v>-5.368266E-005</v>
      </c>
      <c r="H861" s="0" t="n">
        <v>0.9999999</v>
      </c>
      <c r="I861" s="0" t="n">
        <v>0.4598091</v>
      </c>
      <c r="J861" s="0" t="n">
        <v>-0.005639598</v>
      </c>
      <c r="K861" s="0" t="n">
        <v>0.7076006</v>
      </c>
      <c r="L861" s="0" t="n">
        <v>0.005647844</v>
      </c>
      <c r="M861" s="0" t="n">
        <v>0.7065675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39.47154</v>
      </c>
      <c r="S861" s="0" t="n">
        <v>96.63451</v>
      </c>
      <c r="T861" s="0" t="n">
        <v>127.9672</v>
      </c>
      <c r="U861" s="0" t="n">
        <v>159.087</v>
      </c>
      <c r="V861" s="0" t="n">
        <v>169.135</v>
      </c>
      <c r="W861" s="0" t="n">
        <v>152.5575</v>
      </c>
      <c r="X861" s="0" t="n">
        <v>135.5831</v>
      </c>
      <c r="Y861" s="0" t="n">
        <v>150.2101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-3.601157E-012</v>
      </c>
      <c r="AF861" s="0" t="n">
        <v>5.65418E-010</v>
      </c>
      <c r="AG861" s="0" t="n">
        <v>1.432693E-009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</row>
    <row r="862" customFormat="false" ht="12.8" hidden="false" customHeight="false" outlineLevel="0" collapsed="false">
      <c r="A862" s="0" t="n">
        <v>597.8558</v>
      </c>
      <c r="B862" s="0" t="n">
        <v>2.233525</v>
      </c>
      <c r="C862" s="0" t="n">
        <v>0.7942997</v>
      </c>
      <c r="D862" s="0" t="n">
        <v>2.801511</v>
      </c>
      <c r="E862" s="0" t="n">
        <v>1.741554E-005</v>
      </c>
      <c r="F862" s="0" t="n">
        <v>0.0003120893</v>
      </c>
      <c r="G862" s="0" t="n">
        <v>-5.368263E-005</v>
      </c>
      <c r="H862" s="0" t="n">
        <v>0.9999999</v>
      </c>
      <c r="I862" s="0" t="n">
        <v>0.4598091</v>
      </c>
      <c r="J862" s="0" t="n">
        <v>-0.005639649</v>
      </c>
      <c r="K862" s="0" t="n">
        <v>0.7076006</v>
      </c>
      <c r="L862" s="0" t="n">
        <v>0.005647894</v>
      </c>
      <c r="M862" s="0" t="n">
        <v>0.7065675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39.47154</v>
      </c>
      <c r="S862" s="0" t="n">
        <v>96.63451</v>
      </c>
      <c r="T862" s="0" t="n">
        <v>127.9672</v>
      </c>
      <c r="U862" s="0" t="n">
        <v>159.087</v>
      </c>
      <c r="V862" s="0" t="n">
        <v>169.135</v>
      </c>
      <c r="W862" s="0" t="n">
        <v>152.5575</v>
      </c>
      <c r="X862" s="0" t="n">
        <v>135.5831</v>
      </c>
      <c r="Y862" s="0" t="n">
        <v>150.2101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-4.910111E-012</v>
      </c>
      <c r="AF862" s="0" t="n">
        <v>6.301862E-010</v>
      </c>
      <c r="AG862" s="0" t="n">
        <v>6.358941E-012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</row>
    <row r="863" customFormat="false" ht="12.8" hidden="false" customHeight="false" outlineLevel="0" collapsed="false">
      <c r="A863" s="0" t="n">
        <v>597.9053</v>
      </c>
      <c r="B863" s="0" t="n">
        <v>2.233525</v>
      </c>
      <c r="C863" s="0" t="n">
        <v>0.7942997</v>
      </c>
      <c r="D863" s="0" t="n">
        <v>2.801511</v>
      </c>
      <c r="E863" s="0" t="n">
        <v>1.741553E-005</v>
      </c>
      <c r="F863" s="0" t="n">
        <v>0.0003120897</v>
      </c>
      <c r="G863" s="0" t="n">
        <v>-5.368259E-005</v>
      </c>
      <c r="H863" s="0" t="n">
        <v>0.9999999</v>
      </c>
      <c r="I863" s="0" t="n">
        <v>0.4598091</v>
      </c>
      <c r="J863" s="0" t="n">
        <v>-0.005639677</v>
      </c>
      <c r="K863" s="0" t="n">
        <v>0.7076006</v>
      </c>
      <c r="L863" s="0" t="n">
        <v>0.005647923</v>
      </c>
      <c r="M863" s="0" t="n">
        <v>0.7065675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37.31855</v>
      </c>
      <c r="S863" s="0" t="n">
        <v>91.36354</v>
      </c>
      <c r="T863" s="0" t="n">
        <v>120.9871</v>
      </c>
      <c r="U863" s="0" t="n">
        <v>150.4096</v>
      </c>
      <c r="V863" s="0" t="n">
        <v>159.9094</v>
      </c>
      <c r="W863" s="0" t="n">
        <v>144.2362</v>
      </c>
      <c r="X863" s="0" t="n">
        <v>128.1877</v>
      </c>
      <c r="Y863" s="0" t="n">
        <v>142.0168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-4.789723E-012</v>
      </c>
      <c r="AF863" s="0" t="n">
        <v>5.491149E-010</v>
      </c>
      <c r="AG863" s="0" t="n">
        <v>4.072048E-012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</row>
    <row r="864" customFormat="false" ht="12.8" hidden="false" customHeight="false" outlineLevel="0" collapsed="false">
      <c r="A864" s="0" t="n">
        <v>597.9561</v>
      </c>
      <c r="B864" s="0" t="n">
        <v>2.233525</v>
      </c>
      <c r="C864" s="0" t="n">
        <v>0.7942997</v>
      </c>
      <c r="D864" s="0" t="n">
        <v>2.801511</v>
      </c>
      <c r="E864" s="0" t="n">
        <v>1.741552E-005</v>
      </c>
      <c r="F864" s="0" t="n">
        <v>0.0003120902</v>
      </c>
      <c r="G864" s="0" t="n">
        <v>-5.368256E-005</v>
      </c>
      <c r="H864" s="0" t="n">
        <v>0.9999999</v>
      </c>
      <c r="I864" s="0" t="n">
        <v>0.4598091</v>
      </c>
      <c r="J864" s="0" t="n">
        <v>-0.005639699</v>
      </c>
      <c r="K864" s="0" t="n">
        <v>0.7076006</v>
      </c>
      <c r="L864" s="0" t="n">
        <v>0.005647945</v>
      </c>
      <c r="M864" s="0" t="n">
        <v>0.7065675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40.1892</v>
      </c>
      <c r="S864" s="0" t="n">
        <v>98.39149</v>
      </c>
      <c r="T864" s="0" t="n">
        <v>130.2939</v>
      </c>
      <c r="U864" s="0" t="n">
        <v>161.9795</v>
      </c>
      <c r="V864" s="0" t="n">
        <v>172.2101</v>
      </c>
      <c r="W864" s="0" t="n">
        <v>155.3313</v>
      </c>
      <c r="X864" s="0" t="n">
        <v>138.0483</v>
      </c>
      <c r="Y864" s="0" t="n">
        <v>152.9412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-4.265201E-012</v>
      </c>
      <c r="AF864" s="0" t="n">
        <v>5.524613E-010</v>
      </c>
      <c r="AG864" s="0" t="n">
        <v>4.377512E-012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</row>
    <row r="865" customFormat="false" ht="12.8" hidden="false" customHeight="false" outlineLevel="0" collapsed="false">
      <c r="A865" s="0" t="n">
        <v>598.0056</v>
      </c>
      <c r="B865" s="0" t="n">
        <v>2.233525</v>
      </c>
      <c r="C865" s="0" t="n">
        <v>0.7942997</v>
      </c>
      <c r="D865" s="0" t="n">
        <v>2.801511</v>
      </c>
      <c r="E865" s="0" t="n">
        <v>1.741551E-005</v>
      </c>
      <c r="F865" s="0" t="n">
        <v>0.0003120906</v>
      </c>
      <c r="G865" s="0" t="n">
        <v>-5.368253E-005</v>
      </c>
      <c r="H865" s="0" t="n">
        <v>0.9999999</v>
      </c>
      <c r="I865" s="0" t="n">
        <v>0.4598091</v>
      </c>
      <c r="J865" s="0" t="n">
        <v>-0.005639703</v>
      </c>
      <c r="K865" s="0" t="n">
        <v>0.7076006</v>
      </c>
      <c r="L865" s="0" t="n">
        <v>0.005647949</v>
      </c>
      <c r="M865" s="0" t="n">
        <v>0.7065675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39.47154</v>
      </c>
      <c r="S865" s="0" t="n">
        <v>96.63451</v>
      </c>
      <c r="T865" s="0" t="n">
        <v>127.9672</v>
      </c>
      <c r="U865" s="0" t="n">
        <v>159.087</v>
      </c>
      <c r="V865" s="0" t="n">
        <v>169.135</v>
      </c>
      <c r="W865" s="0" t="n">
        <v>152.5575</v>
      </c>
      <c r="X865" s="0" t="n">
        <v>135.5831</v>
      </c>
      <c r="Y865" s="0" t="n">
        <v>150.2101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-5.313456E-012</v>
      </c>
      <c r="AF865" s="0" t="n">
        <v>5.324954E-010</v>
      </c>
      <c r="AG865" s="0" t="n">
        <v>2.550321E-012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</row>
    <row r="866" customFormat="false" ht="12.8" hidden="false" customHeight="false" outlineLevel="0" collapsed="false">
      <c r="A866" s="0" t="n">
        <v>598.056</v>
      </c>
      <c r="B866" s="0" t="n">
        <v>2.233525</v>
      </c>
      <c r="C866" s="0" t="n">
        <v>0.7942997</v>
      </c>
      <c r="D866" s="0" t="n">
        <v>2.801511</v>
      </c>
      <c r="E866" s="0" t="n">
        <v>1.741549E-005</v>
      </c>
      <c r="F866" s="0" t="n">
        <v>0.0003120909</v>
      </c>
      <c r="G866" s="0" t="n">
        <v>-5.36825E-005</v>
      </c>
      <c r="H866" s="0" t="n">
        <v>0.9999999</v>
      </c>
      <c r="I866" s="0" t="n">
        <v>0.4598091</v>
      </c>
      <c r="J866" s="0" t="n">
        <v>-0.005639703</v>
      </c>
      <c r="K866" s="0" t="n">
        <v>0.7076006</v>
      </c>
      <c r="L866" s="0" t="n">
        <v>0.005647949</v>
      </c>
      <c r="M866" s="0" t="n">
        <v>0.7065675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40.1892</v>
      </c>
      <c r="S866" s="0" t="n">
        <v>98.39149</v>
      </c>
      <c r="T866" s="0" t="n">
        <v>130.2939</v>
      </c>
      <c r="U866" s="0" t="n">
        <v>161.9795</v>
      </c>
      <c r="V866" s="0" t="n">
        <v>172.2101</v>
      </c>
      <c r="W866" s="0" t="n">
        <v>155.3313</v>
      </c>
      <c r="X866" s="0" t="n">
        <v>138.0483</v>
      </c>
      <c r="Y866" s="0" t="n">
        <v>152.9412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-6.222386E-012</v>
      </c>
      <c r="AF866" s="0" t="n">
        <v>5.326407E-010</v>
      </c>
      <c r="AG866" s="0" t="n">
        <v>2.564948E-012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</row>
    <row r="867" customFormat="false" ht="12.8" hidden="false" customHeight="false" outlineLevel="0" collapsed="false">
      <c r="A867" s="0" t="n">
        <v>598.1055</v>
      </c>
      <c r="B867" s="0" t="n">
        <v>2.233525</v>
      </c>
      <c r="C867" s="0" t="n">
        <v>0.7942997</v>
      </c>
      <c r="D867" s="0" t="n">
        <v>2.801511</v>
      </c>
      <c r="E867" s="0" t="n">
        <v>1.741547E-005</v>
      </c>
      <c r="F867" s="0" t="n">
        <v>0.0003120913</v>
      </c>
      <c r="G867" s="0" t="n">
        <v>-5.368246E-005</v>
      </c>
      <c r="H867" s="0" t="n">
        <v>0.9999999</v>
      </c>
      <c r="I867" s="0" t="n">
        <v>0.4598091</v>
      </c>
      <c r="J867" s="0" t="n">
        <v>-0.005639703</v>
      </c>
      <c r="K867" s="0" t="n">
        <v>0.7076006</v>
      </c>
      <c r="L867" s="0" t="n">
        <v>0.005647949</v>
      </c>
      <c r="M867" s="0" t="n">
        <v>0.7065675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39.47154</v>
      </c>
      <c r="S867" s="0" t="n">
        <v>96.63451</v>
      </c>
      <c r="T867" s="0" t="n">
        <v>127.9672</v>
      </c>
      <c r="U867" s="0" t="n">
        <v>159.087</v>
      </c>
      <c r="V867" s="0" t="n">
        <v>169.135</v>
      </c>
      <c r="W867" s="0" t="n">
        <v>152.5575</v>
      </c>
      <c r="X867" s="0" t="n">
        <v>135.5831</v>
      </c>
      <c r="Y867" s="0" t="n">
        <v>150.2101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-6.222386E-012</v>
      </c>
      <c r="AF867" s="0" t="n">
        <v>5.326407E-010</v>
      </c>
      <c r="AG867" s="0" t="n">
        <v>2.564948E-012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</row>
    <row r="868" customFormat="false" ht="12.8" hidden="false" customHeight="false" outlineLevel="0" collapsed="false">
      <c r="A868" s="0" t="n">
        <v>598.1556</v>
      </c>
      <c r="B868" s="0" t="n">
        <v>2.233525</v>
      </c>
      <c r="C868" s="0" t="n">
        <v>0.7942997</v>
      </c>
      <c r="D868" s="0" t="n">
        <v>2.801511</v>
      </c>
      <c r="E868" s="0" t="n">
        <v>1.741546E-005</v>
      </c>
      <c r="F868" s="0" t="n">
        <v>0.0003120917</v>
      </c>
      <c r="G868" s="0" t="n">
        <v>-5.368243E-005</v>
      </c>
      <c r="H868" s="0" t="n">
        <v>0.9999999</v>
      </c>
      <c r="I868" s="0" t="n">
        <v>0.4598091</v>
      </c>
      <c r="J868" s="0" t="n">
        <v>-0.005639703</v>
      </c>
      <c r="K868" s="0" t="n">
        <v>0.7076006</v>
      </c>
      <c r="L868" s="0" t="n">
        <v>0.005647949</v>
      </c>
      <c r="M868" s="0" t="n">
        <v>0.7065675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38.03621</v>
      </c>
      <c r="S868" s="0" t="n">
        <v>93.12053</v>
      </c>
      <c r="T868" s="0" t="n">
        <v>123.3138</v>
      </c>
      <c r="U868" s="0" t="n">
        <v>153.3021</v>
      </c>
      <c r="V868" s="0" t="n">
        <v>162.9846</v>
      </c>
      <c r="W868" s="0" t="n">
        <v>147.01</v>
      </c>
      <c r="X868" s="0" t="n">
        <v>130.6528</v>
      </c>
      <c r="Y868" s="0" t="n">
        <v>144.7479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-6.222386E-012</v>
      </c>
      <c r="AF868" s="0" t="n">
        <v>5.326407E-010</v>
      </c>
      <c r="AG868" s="0" t="n">
        <v>2.564948E-012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</row>
    <row r="869" customFormat="false" ht="12.8" hidden="false" customHeight="false" outlineLevel="0" collapsed="false">
      <c r="A869" s="0" t="n">
        <v>598.2054</v>
      </c>
      <c r="B869" s="0" t="n">
        <v>2.233525</v>
      </c>
      <c r="C869" s="0" t="n">
        <v>0.7942997</v>
      </c>
      <c r="D869" s="0" t="n">
        <v>2.801511</v>
      </c>
      <c r="E869" s="0" t="n">
        <v>1.741544E-005</v>
      </c>
      <c r="F869" s="0" t="n">
        <v>0.0003120921</v>
      </c>
      <c r="G869" s="0" t="n">
        <v>-5.368239E-005</v>
      </c>
      <c r="H869" s="0" t="n">
        <v>0.9999999</v>
      </c>
      <c r="I869" s="0" t="n">
        <v>0.4598091</v>
      </c>
      <c r="J869" s="0" t="n">
        <v>-0.005639703</v>
      </c>
      <c r="K869" s="0" t="n">
        <v>0.7076006</v>
      </c>
      <c r="L869" s="0" t="n">
        <v>0.005647949</v>
      </c>
      <c r="M869" s="0" t="n">
        <v>0.7065675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35.88322</v>
      </c>
      <c r="S869" s="0" t="n">
        <v>87.84956</v>
      </c>
      <c r="T869" s="0" t="n">
        <v>116.3338</v>
      </c>
      <c r="U869" s="0" t="n">
        <v>144.6246</v>
      </c>
      <c r="V869" s="0" t="n">
        <v>153.7591</v>
      </c>
      <c r="W869" s="0" t="n">
        <v>138.6887</v>
      </c>
      <c r="X869" s="0" t="n">
        <v>123.2574</v>
      </c>
      <c r="Y869" s="0" t="n">
        <v>136.5546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-6.913763E-012</v>
      </c>
      <c r="AF869" s="0" t="n">
        <v>5.91823E-010</v>
      </c>
      <c r="AG869" s="0" t="n">
        <v>2.849943E-012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</row>
    <row r="870" customFormat="false" ht="12.8" hidden="false" customHeight="false" outlineLevel="0" collapsed="false">
      <c r="A870" s="0" t="n">
        <v>598.2554</v>
      </c>
      <c r="B870" s="0" t="n">
        <v>2.233525</v>
      </c>
      <c r="C870" s="0" t="n">
        <v>0.7942997</v>
      </c>
      <c r="D870" s="0" t="n">
        <v>2.801511</v>
      </c>
      <c r="E870" s="0" t="n">
        <v>1.741542E-005</v>
      </c>
      <c r="F870" s="0" t="n">
        <v>0.0003120925</v>
      </c>
      <c r="G870" s="0" t="n">
        <v>-5.368236E-005</v>
      </c>
      <c r="H870" s="0" t="n">
        <v>0.9999999</v>
      </c>
      <c r="I870" s="0" t="n">
        <v>0.4598091</v>
      </c>
      <c r="J870" s="0" t="n">
        <v>-0.005639703</v>
      </c>
      <c r="K870" s="0" t="n">
        <v>0.7076006</v>
      </c>
      <c r="L870" s="0" t="n">
        <v>0.005647949</v>
      </c>
      <c r="M870" s="0" t="n">
        <v>0.7065675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39.47154</v>
      </c>
      <c r="S870" s="0" t="n">
        <v>96.63451</v>
      </c>
      <c r="T870" s="0" t="n">
        <v>127.9672</v>
      </c>
      <c r="U870" s="0" t="n">
        <v>159.087</v>
      </c>
      <c r="V870" s="0" t="n">
        <v>169.135</v>
      </c>
      <c r="W870" s="0" t="n">
        <v>152.5575</v>
      </c>
      <c r="X870" s="0" t="n">
        <v>135.5831</v>
      </c>
      <c r="Y870" s="0" t="n">
        <v>150.2101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-6.222386E-012</v>
      </c>
      <c r="AF870" s="0" t="n">
        <v>5.326407E-010</v>
      </c>
      <c r="AG870" s="0" t="n">
        <v>2.564948E-012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</row>
    <row r="871" customFormat="false" ht="12.8" hidden="false" customHeight="false" outlineLevel="0" collapsed="false">
      <c r="A871" s="0" t="n">
        <v>598.3059</v>
      </c>
      <c r="B871" s="0" t="n">
        <v>2.233525</v>
      </c>
      <c r="C871" s="0" t="n">
        <v>0.7942997</v>
      </c>
      <c r="D871" s="0" t="n">
        <v>2.801511</v>
      </c>
      <c r="E871" s="0" t="n">
        <v>1.741541E-005</v>
      </c>
      <c r="F871" s="0" t="n">
        <v>0.0003120929</v>
      </c>
      <c r="G871" s="0" t="n">
        <v>-5.368233E-005</v>
      </c>
      <c r="H871" s="0" t="n">
        <v>0.9999999</v>
      </c>
      <c r="I871" s="0" t="n">
        <v>0.4598091</v>
      </c>
      <c r="J871" s="0" t="n">
        <v>-0.005639703</v>
      </c>
      <c r="K871" s="0" t="n">
        <v>0.7076006</v>
      </c>
      <c r="L871" s="0" t="n">
        <v>0.005647949</v>
      </c>
      <c r="M871" s="0" t="n">
        <v>0.7065675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40.1892</v>
      </c>
      <c r="S871" s="0" t="n">
        <v>98.39149</v>
      </c>
      <c r="T871" s="0" t="n">
        <v>130.2939</v>
      </c>
      <c r="U871" s="0" t="n">
        <v>161.9795</v>
      </c>
      <c r="V871" s="0" t="n">
        <v>172.2101</v>
      </c>
      <c r="W871" s="0" t="n">
        <v>155.3313</v>
      </c>
      <c r="X871" s="0" t="n">
        <v>138.0483</v>
      </c>
      <c r="Y871" s="0" t="n">
        <v>152.9412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-6.222386E-012</v>
      </c>
      <c r="AF871" s="0" t="n">
        <v>5.326407E-010</v>
      </c>
      <c r="AG871" s="0" t="n">
        <v>2.564948E-012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</row>
    <row r="872" customFormat="false" ht="12.8" hidden="false" customHeight="false" outlineLevel="0" collapsed="false">
      <c r="A872" s="0" t="n">
        <v>598.3558</v>
      </c>
      <c r="B872" s="0" t="n">
        <v>2.233525</v>
      </c>
      <c r="C872" s="0" t="n">
        <v>0.7942997</v>
      </c>
      <c r="D872" s="0" t="n">
        <v>2.801511</v>
      </c>
      <c r="E872" s="0" t="n">
        <v>1.741539E-005</v>
      </c>
      <c r="F872" s="0" t="n">
        <v>0.0003120933</v>
      </c>
      <c r="G872" s="0" t="n">
        <v>-5.36823E-005</v>
      </c>
      <c r="H872" s="0" t="n">
        <v>0.9999999</v>
      </c>
      <c r="I872" s="0" t="n">
        <v>0.4598091</v>
      </c>
      <c r="J872" s="0" t="n">
        <v>-0.005639703</v>
      </c>
      <c r="K872" s="0" t="n">
        <v>0.7076006</v>
      </c>
      <c r="L872" s="0" t="n">
        <v>0.005647949</v>
      </c>
      <c r="M872" s="0" t="n">
        <v>0.7065675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39.47154</v>
      </c>
      <c r="S872" s="0" t="n">
        <v>96.63451</v>
      </c>
      <c r="T872" s="0" t="n">
        <v>127.9672</v>
      </c>
      <c r="U872" s="0" t="n">
        <v>159.087</v>
      </c>
      <c r="V872" s="0" t="n">
        <v>169.135</v>
      </c>
      <c r="W872" s="0" t="n">
        <v>152.5575</v>
      </c>
      <c r="X872" s="0" t="n">
        <v>135.5831</v>
      </c>
      <c r="Y872" s="0" t="n">
        <v>150.2101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-6.913763E-012</v>
      </c>
      <c r="AF872" s="0" t="n">
        <v>5.91823E-010</v>
      </c>
      <c r="AG872" s="0" t="n">
        <v>2.849943E-012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</row>
    <row r="873" customFormat="false" ht="12.8" hidden="false" customHeight="false" outlineLevel="0" collapsed="false">
      <c r="A873" s="0" t="n">
        <v>598.4061</v>
      </c>
      <c r="B873" s="0" t="n">
        <v>2.233525</v>
      </c>
      <c r="C873" s="0" t="n">
        <v>0.7942997</v>
      </c>
      <c r="D873" s="0" t="n">
        <v>2.801511</v>
      </c>
      <c r="E873" s="0" t="n">
        <v>1.741537E-005</v>
      </c>
      <c r="F873" s="0" t="n">
        <v>0.0003120937</v>
      </c>
      <c r="G873" s="0" t="n">
        <v>-5.368226E-005</v>
      </c>
      <c r="H873" s="0" t="n">
        <v>0.9999999</v>
      </c>
      <c r="I873" s="0" t="n">
        <v>0.4598091</v>
      </c>
      <c r="J873" s="0" t="n">
        <v>-0.005639703</v>
      </c>
      <c r="K873" s="0" t="n">
        <v>0.7076006</v>
      </c>
      <c r="L873" s="0" t="n">
        <v>0.005647949</v>
      </c>
      <c r="M873" s="0" t="n">
        <v>0.7065675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40.1892</v>
      </c>
      <c r="S873" s="0" t="n">
        <v>98.39149</v>
      </c>
      <c r="T873" s="0" t="n">
        <v>130.2939</v>
      </c>
      <c r="U873" s="0" t="n">
        <v>161.9795</v>
      </c>
      <c r="V873" s="0" t="n">
        <v>172.2101</v>
      </c>
      <c r="W873" s="0" t="n">
        <v>155.3313</v>
      </c>
      <c r="X873" s="0" t="n">
        <v>138.0483</v>
      </c>
      <c r="Y873" s="0" t="n">
        <v>152.9412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-6.222386E-012</v>
      </c>
      <c r="AF873" s="0" t="n">
        <v>5.326407E-010</v>
      </c>
      <c r="AG873" s="0" t="n">
        <v>2.564948E-012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</row>
    <row r="874" customFormat="false" ht="12.8" hidden="false" customHeight="false" outlineLevel="0" collapsed="false">
      <c r="A874" s="0" t="n">
        <v>598.4556</v>
      </c>
      <c r="B874" s="0" t="n">
        <v>2.233525</v>
      </c>
      <c r="C874" s="0" t="n">
        <v>0.7942997</v>
      </c>
      <c r="D874" s="0" t="n">
        <v>2.801511</v>
      </c>
      <c r="E874" s="0" t="n">
        <v>1.741536E-005</v>
      </c>
      <c r="F874" s="0" t="n">
        <v>0.0003120941</v>
      </c>
      <c r="G874" s="0" t="n">
        <v>-5.368223E-005</v>
      </c>
      <c r="H874" s="0" t="n">
        <v>0.9999999</v>
      </c>
      <c r="I874" s="0" t="n">
        <v>0.4598091</v>
      </c>
      <c r="J874" s="0" t="n">
        <v>-0.005639703</v>
      </c>
      <c r="K874" s="0" t="n">
        <v>0.7076006</v>
      </c>
      <c r="L874" s="0" t="n">
        <v>0.005647949</v>
      </c>
      <c r="M874" s="0" t="n">
        <v>0.7065675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39.47154</v>
      </c>
      <c r="S874" s="0" t="n">
        <v>96.63451</v>
      </c>
      <c r="T874" s="0" t="n">
        <v>127.9672</v>
      </c>
      <c r="U874" s="0" t="n">
        <v>159.087</v>
      </c>
      <c r="V874" s="0" t="n">
        <v>169.135</v>
      </c>
      <c r="W874" s="0" t="n">
        <v>152.5575</v>
      </c>
      <c r="X874" s="0" t="n">
        <v>135.5831</v>
      </c>
      <c r="Y874" s="0" t="n">
        <v>150.2101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-6.222386E-012</v>
      </c>
      <c r="AF874" s="0" t="n">
        <v>5.326407E-010</v>
      </c>
      <c r="AG874" s="0" t="n">
        <v>2.564948E-012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</row>
    <row r="875" customFormat="false" ht="12.8" hidden="false" customHeight="false" outlineLevel="0" collapsed="false">
      <c r="A875" s="0" t="n">
        <v>598.506</v>
      </c>
      <c r="B875" s="0" t="n">
        <v>2.233525</v>
      </c>
      <c r="C875" s="0" t="n">
        <v>0.7942997</v>
      </c>
      <c r="D875" s="0" t="n">
        <v>2.801511</v>
      </c>
      <c r="E875" s="0" t="n">
        <v>1.741534E-005</v>
      </c>
      <c r="F875" s="0" t="n">
        <v>0.0003120945</v>
      </c>
      <c r="G875" s="0" t="n">
        <v>-5.36822E-005</v>
      </c>
      <c r="H875" s="0" t="n">
        <v>0.9999999</v>
      </c>
      <c r="I875" s="0" t="n">
        <v>0.4598091</v>
      </c>
      <c r="J875" s="0" t="n">
        <v>-0.005639703</v>
      </c>
      <c r="K875" s="0" t="n">
        <v>0.7076006</v>
      </c>
      <c r="L875" s="0" t="n">
        <v>0.005647949</v>
      </c>
      <c r="M875" s="0" t="n">
        <v>0.7065675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40.1892</v>
      </c>
      <c r="S875" s="0" t="n">
        <v>98.39149</v>
      </c>
      <c r="T875" s="0" t="n">
        <v>130.2939</v>
      </c>
      <c r="U875" s="0" t="n">
        <v>161.9795</v>
      </c>
      <c r="V875" s="0" t="n">
        <v>172.2101</v>
      </c>
      <c r="W875" s="0" t="n">
        <v>155.3313</v>
      </c>
      <c r="X875" s="0" t="n">
        <v>138.0483</v>
      </c>
      <c r="Y875" s="0" t="n">
        <v>152.9412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-6.222386E-012</v>
      </c>
      <c r="AF875" s="0" t="n">
        <v>5.326407E-010</v>
      </c>
      <c r="AG875" s="0" t="n">
        <v>2.564948E-012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</row>
    <row r="876" customFormat="false" ht="12.8" hidden="false" customHeight="false" outlineLevel="0" collapsed="false">
      <c r="A876" s="0" t="n">
        <v>598.5555</v>
      </c>
      <c r="B876" s="0" t="n">
        <v>2.233525</v>
      </c>
      <c r="C876" s="0" t="n">
        <v>0.7942997</v>
      </c>
      <c r="D876" s="0" t="n">
        <v>2.801511</v>
      </c>
      <c r="E876" s="0" t="n">
        <v>1.741532E-005</v>
      </c>
      <c r="F876" s="0" t="n">
        <v>0.0003120949</v>
      </c>
      <c r="G876" s="0" t="n">
        <v>-5.368216E-005</v>
      </c>
      <c r="H876" s="0" t="n">
        <v>0.9999999</v>
      </c>
      <c r="I876" s="0" t="n">
        <v>0.4598091</v>
      </c>
      <c r="J876" s="0" t="n">
        <v>-0.005639703</v>
      </c>
      <c r="K876" s="0" t="n">
        <v>0.7076006</v>
      </c>
      <c r="L876" s="0" t="n">
        <v>0.005647949</v>
      </c>
      <c r="M876" s="0" t="n">
        <v>0.7065675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39.47154</v>
      </c>
      <c r="S876" s="0" t="n">
        <v>96.63451</v>
      </c>
      <c r="T876" s="0" t="n">
        <v>127.9672</v>
      </c>
      <c r="U876" s="0" t="n">
        <v>159.087</v>
      </c>
      <c r="V876" s="0" t="n">
        <v>169.135</v>
      </c>
      <c r="W876" s="0" t="n">
        <v>152.5575</v>
      </c>
      <c r="X876" s="0" t="n">
        <v>135.5831</v>
      </c>
      <c r="Y876" s="0" t="n">
        <v>150.2101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-6.913763E-012</v>
      </c>
      <c r="AF876" s="0" t="n">
        <v>5.91823E-010</v>
      </c>
      <c r="AG876" s="0" t="n">
        <v>2.849943E-012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</row>
    <row r="877" customFormat="false" ht="12.8" hidden="false" customHeight="false" outlineLevel="0" collapsed="false">
      <c r="A877" s="0" t="n">
        <v>598.6059</v>
      </c>
      <c r="B877" s="0" t="n">
        <v>2.233525</v>
      </c>
      <c r="C877" s="0" t="n">
        <v>0.7942997</v>
      </c>
      <c r="D877" s="0" t="n">
        <v>2.801511</v>
      </c>
      <c r="E877" s="0" t="n">
        <v>1.741531E-005</v>
      </c>
      <c r="F877" s="0" t="n">
        <v>0.0003120953</v>
      </c>
      <c r="G877" s="0" t="n">
        <v>-5.368213E-005</v>
      </c>
      <c r="H877" s="0" t="n">
        <v>0.9999999</v>
      </c>
      <c r="I877" s="0" t="n">
        <v>0.4598091</v>
      </c>
      <c r="J877" s="0" t="n">
        <v>-0.005639703</v>
      </c>
      <c r="K877" s="0" t="n">
        <v>0.7076006</v>
      </c>
      <c r="L877" s="0" t="n">
        <v>0.005647949</v>
      </c>
      <c r="M877" s="0" t="n">
        <v>0.7065675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40.1892</v>
      </c>
      <c r="S877" s="0" t="n">
        <v>98.39149</v>
      </c>
      <c r="T877" s="0" t="n">
        <v>130.2939</v>
      </c>
      <c r="U877" s="0" t="n">
        <v>161.9795</v>
      </c>
      <c r="V877" s="0" t="n">
        <v>172.2101</v>
      </c>
      <c r="W877" s="0" t="n">
        <v>155.3313</v>
      </c>
      <c r="X877" s="0" t="n">
        <v>138.0483</v>
      </c>
      <c r="Y877" s="0" t="n">
        <v>152.9412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-6.222386E-012</v>
      </c>
      <c r="AF877" s="0" t="n">
        <v>5.326407E-010</v>
      </c>
      <c r="AG877" s="0" t="n">
        <v>2.564948E-012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</row>
    <row r="878" customFormat="false" ht="12.8" hidden="false" customHeight="false" outlineLevel="0" collapsed="false">
      <c r="A878" s="0" t="n">
        <v>598.6557</v>
      </c>
      <c r="B878" s="0" t="n">
        <v>2.233525</v>
      </c>
      <c r="C878" s="0" t="n">
        <v>0.7942997</v>
      </c>
      <c r="D878" s="0" t="n">
        <v>2.801511</v>
      </c>
      <c r="E878" s="0" t="n">
        <v>1.741529E-005</v>
      </c>
      <c r="F878" s="0" t="n">
        <v>0.0003120956</v>
      </c>
      <c r="G878" s="0" t="n">
        <v>-5.36821E-005</v>
      </c>
      <c r="H878" s="0" t="n">
        <v>0.9999999</v>
      </c>
      <c r="I878" s="0" t="n">
        <v>0.4598091</v>
      </c>
      <c r="J878" s="0" t="n">
        <v>-0.005639703</v>
      </c>
      <c r="K878" s="0" t="n">
        <v>0.7076006</v>
      </c>
      <c r="L878" s="0" t="n">
        <v>0.005647949</v>
      </c>
      <c r="M878" s="0" t="n">
        <v>0.7065675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38.75388</v>
      </c>
      <c r="S878" s="0" t="n">
        <v>94.87752</v>
      </c>
      <c r="T878" s="0" t="n">
        <v>125.6405</v>
      </c>
      <c r="U878" s="0" t="n">
        <v>156.1945</v>
      </c>
      <c r="V878" s="0" t="n">
        <v>166.0598</v>
      </c>
      <c r="W878" s="0" t="n">
        <v>149.7838</v>
      </c>
      <c r="X878" s="0" t="n">
        <v>133.118</v>
      </c>
      <c r="Y878" s="0" t="n">
        <v>147.479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-5.53101E-012</v>
      </c>
      <c r="AF878" s="0" t="n">
        <v>4.734584E-010</v>
      </c>
      <c r="AG878" s="0" t="n">
        <v>2.279954E-012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</row>
    <row r="879" customFormat="false" ht="12.8" hidden="false" customHeight="false" outlineLevel="0" collapsed="false">
      <c r="A879" s="0" t="n">
        <v>598.7061</v>
      </c>
      <c r="B879" s="0" t="n">
        <v>2.233525</v>
      </c>
      <c r="C879" s="0" t="n">
        <v>0.7942997</v>
      </c>
      <c r="D879" s="0" t="n">
        <v>2.801511</v>
      </c>
      <c r="E879" s="0" t="n">
        <v>1.741528E-005</v>
      </c>
      <c r="F879" s="0" t="n">
        <v>0.0003120961</v>
      </c>
      <c r="G879" s="0" t="n">
        <v>-5.368207E-005</v>
      </c>
      <c r="H879" s="0" t="n">
        <v>0.9999999</v>
      </c>
      <c r="I879" s="0" t="n">
        <v>0.4598091</v>
      </c>
      <c r="J879" s="0" t="n">
        <v>-0.005639703</v>
      </c>
      <c r="K879" s="0" t="n">
        <v>0.7076006</v>
      </c>
      <c r="L879" s="0" t="n">
        <v>0.005647949</v>
      </c>
      <c r="M879" s="0" t="n">
        <v>0.7065675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38.75388</v>
      </c>
      <c r="S879" s="0" t="n">
        <v>94.87752</v>
      </c>
      <c r="T879" s="0" t="n">
        <v>125.6405</v>
      </c>
      <c r="U879" s="0" t="n">
        <v>156.1945</v>
      </c>
      <c r="V879" s="0" t="n">
        <v>166.0598</v>
      </c>
      <c r="W879" s="0" t="n">
        <v>149.7838</v>
      </c>
      <c r="X879" s="0" t="n">
        <v>133.118</v>
      </c>
      <c r="Y879" s="0" t="n">
        <v>147.479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-6.913763E-012</v>
      </c>
      <c r="AF879" s="0" t="n">
        <v>5.91823E-010</v>
      </c>
      <c r="AG879" s="0" t="n">
        <v>2.849943E-012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</row>
    <row r="880" customFormat="false" ht="12.8" hidden="false" customHeight="false" outlineLevel="0" collapsed="false">
      <c r="A880" s="0" t="n">
        <v>598.7556</v>
      </c>
      <c r="B880" s="0" t="n">
        <v>2.233525</v>
      </c>
      <c r="C880" s="0" t="n">
        <v>0.7942997</v>
      </c>
      <c r="D880" s="0" t="n">
        <v>2.801511</v>
      </c>
      <c r="E880" s="0" t="n">
        <v>1.741526E-005</v>
      </c>
      <c r="F880" s="0" t="n">
        <v>0.0003120964</v>
      </c>
      <c r="G880" s="0" t="n">
        <v>-5.368203E-005</v>
      </c>
      <c r="H880" s="0" t="n">
        <v>0.9999999</v>
      </c>
      <c r="I880" s="0" t="n">
        <v>0.4598091</v>
      </c>
      <c r="J880" s="0" t="n">
        <v>-0.005639703</v>
      </c>
      <c r="K880" s="0" t="n">
        <v>0.7076006</v>
      </c>
      <c r="L880" s="0" t="n">
        <v>0.005647949</v>
      </c>
      <c r="M880" s="0" t="n">
        <v>0.7065675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39.47154</v>
      </c>
      <c r="S880" s="0" t="n">
        <v>96.63451</v>
      </c>
      <c r="T880" s="0" t="n">
        <v>127.9672</v>
      </c>
      <c r="U880" s="0" t="n">
        <v>159.087</v>
      </c>
      <c r="V880" s="0" t="n">
        <v>169.135</v>
      </c>
      <c r="W880" s="0" t="n">
        <v>152.5575</v>
      </c>
      <c r="X880" s="0" t="n">
        <v>135.5831</v>
      </c>
      <c r="Y880" s="0" t="n">
        <v>150.2101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-6.222386E-012</v>
      </c>
      <c r="AF880" s="0" t="n">
        <v>5.326407E-010</v>
      </c>
      <c r="AG880" s="0" t="n">
        <v>2.564948E-012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</row>
    <row r="881" customFormat="false" ht="12.8" hidden="false" customHeight="false" outlineLevel="0" collapsed="false">
      <c r="A881" s="0" t="n">
        <v>598.8059</v>
      </c>
      <c r="B881" s="0" t="n">
        <v>2.233525</v>
      </c>
      <c r="C881" s="0" t="n">
        <v>0.7942997</v>
      </c>
      <c r="D881" s="0" t="n">
        <v>2.801511</v>
      </c>
      <c r="E881" s="0" t="n">
        <v>1.741524E-005</v>
      </c>
      <c r="F881" s="0" t="n">
        <v>0.0003120968</v>
      </c>
      <c r="G881" s="0" t="n">
        <v>-5.3682E-005</v>
      </c>
      <c r="H881" s="0" t="n">
        <v>0.9999999</v>
      </c>
      <c r="I881" s="0" t="n">
        <v>0.4598091</v>
      </c>
      <c r="J881" s="0" t="n">
        <v>-0.005639703</v>
      </c>
      <c r="K881" s="0" t="n">
        <v>0.7076006</v>
      </c>
      <c r="L881" s="0" t="n">
        <v>0.005647949</v>
      </c>
      <c r="M881" s="0" t="n">
        <v>0.7065675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40.1892</v>
      </c>
      <c r="S881" s="0" t="n">
        <v>98.39149</v>
      </c>
      <c r="T881" s="0" t="n">
        <v>130.2939</v>
      </c>
      <c r="U881" s="0" t="n">
        <v>161.9795</v>
      </c>
      <c r="V881" s="0" t="n">
        <v>172.2101</v>
      </c>
      <c r="W881" s="0" t="n">
        <v>155.3313</v>
      </c>
      <c r="X881" s="0" t="n">
        <v>138.0483</v>
      </c>
      <c r="Y881" s="0" t="n">
        <v>152.9412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-6.222386E-012</v>
      </c>
      <c r="AF881" s="0" t="n">
        <v>5.326407E-010</v>
      </c>
      <c r="AG881" s="0" t="n">
        <v>2.564948E-012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</row>
    <row r="882" customFormat="false" ht="12.8" hidden="false" customHeight="false" outlineLevel="0" collapsed="false">
      <c r="A882" s="0" t="n">
        <v>598.8559</v>
      </c>
      <c r="B882" s="0" t="n">
        <v>2.233525</v>
      </c>
      <c r="C882" s="0" t="n">
        <v>0.7942997</v>
      </c>
      <c r="D882" s="0" t="n">
        <v>2.801511</v>
      </c>
      <c r="E882" s="0" t="n">
        <v>1.741523E-005</v>
      </c>
      <c r="F882" s="0" t="n">
        <v>0.0003120972</v>
      </c>
      <c r="G882" s="0" t="n">
        <v>-5.368197E-005</v>
      </c>
      <c r="H882" s="0" t="n">
        <v>0.9999999</v>
      </c>
      <c r="I882" s="0" t="n">
        <v>0.4598091</v>
      </c>
      <c r="J882" s="0" t="n">
        <v>-0.005639703</v>
      </c>
      <c r="K882" s="0" t="n">
        <v>0.7076006</v>
      </c>
      <c r="L882" s="0" t="n">
        <v>0.005647949</v>
      </c>
      <c r="M882" s="0" t="n">
        <v>0.7065675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38.75388</v>
      </c>
      <c r="S882" s="0" t="n">
        <v>94.87752</v>
      </c>
      <c r="T882" s="0" t="n">
        <v>125.6405</v>
      </c>
      <c r="U882" s="0" t="n">
        <v>156.1945</v>
      </c>
      <c r="V882" s="0" t="n">
        <v>166.0598</v>
      </c>
      <c r="W882" s="0" t="n">
        <v>149.7838</v>
      </c>
      <c r="X882" s="0" t="n">
        <v>133.118</v>
      </c>
      <c r="Y882" s="0" t="n">
        <v>147.479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-6.222386E-012</v>
      </c>
      <c r="AF882" s="0" t="n">
        <v>5.326407E-010</v>
      </c>
      <c r="AG882" s="0" t="n">
        <v>2.564948E-012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</row>
    <row r="883" customFormat="false" ht="12.8" hidden="false" customHeight="false" outlineLevel="0" collapsed="false">
      <c r="A883" s="0" t="n">
        <v>598.9055</v>
      </c>
      <c r="B883" s="0" t="n">
        <v>2.233525</v>
      </c>
      <c r="C883" s="0" t="n">
        <v>0.7942997</v>
      </c>
      <c r="D883" s="0" t="n">
        <v>2.801511</v>
      </c>
      <c r="E883" s="0" t="n">
        <v>1.741521E-005</v>
      </c>
      <c r="F883" s="0" t="n">
        <v>0.0003120976</v>
      </c>
      <c r="G883" s="0" t="n">
        <v>-5.368194E-005</v>
      </c>
      <c r="H883" s="0" t="n">
        <v>0.9999999</v>
      </c>
      <c r="I883" s="0" t="n">
        <v>0.4598091</v>
      </c>
      <c r="J883" s="0" t="n">
        <v>-0.005639703</v>
      </c>
      <c r="K883" s="0" t="n">
        <v>0.7076006</v>
      </c>
      <c r="L883" s="0" t="n">
        <v>0.005647949</v>
      </c>
      <c r="M883" s="0" t="n">
        <v>0.7065675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39.47154</v>
      </c>
      <c r="S883" s="0" t="n">
        <v>96.63451</v>
      </c>
      <c r="T883" s="0" t="n">
        <v>127.9672</v>
      </c>
      <c r="U883" s="0" t="n">
        <v>159.087</v>
      </c>
      <c r="V883" s="0" t="n">
        <v>169.135</v>
      </c>
      <c r="W883" s="0" t="n">
        <v>152.5575</v>
      </c>
      <c r="X883" s="0" t="n">
        <v>135.5831</v>
      </c>
      <c r="Y883" s="0" t="n">
        <v>150.2101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-6.222386E-012</v>
      </c>
      <c r="AF883" s="0" t="n">
        <v>5.326407E-010</v>
      </c>
      <c r="AG883" s="0" t="n">
        <v>2.564948E-012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</row>
    <row r="884" customFormat="false" ht="12.8" hidden="false" customHeight="false" outlineLevel="0" collapsed="false">
      <c r="A884" s="0" t="n">
        <v>598.9555</v>
      </c>
      <c r="B884" s="0" t="n">
        <v>2.233525</v>
      </c>
      <c r="C884" s="0" t="n">
        <v>0.7942997</v>
      </c>
      <c r="D884" s="0" t="n">
        <v>2.801511</v>
      </c>
      <c r="E884" s="0" t="n">
        <v>1.741519E-005</v>
      </c>
      <c r="F884" s="0" t="n">
        <v>0.000312098</v>
      </c>
      <c r="G884" s="0" t="n">
        <v>-5.36819E-005</v>
      </c>
      <c r="H884" s="0" t="n">
        <v>0.9999999</v>
      </c>
      <c r="I884" s="0" t="n">
        <v>0.4598091</v>
      </c>
      <c r="J884" s="0" t="n">
        <v>-0.005639703</v>
      </c>
      <c r="K884" s="0" t="n">
        <v>0.7076006</v>
      </c>
      <c r="L884" s="0" t="n">
        <v>0.005647949</v>
      </c>
      <c r="M884" s="0" t="n">
        <v>0.7065675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39.47154</v>
      </c>
      <c r="S884" s="0" t="n">
        <v>96.63451</v>
      </c>
      <c r="T884" s="0" t="n">
        <v>127.9672</v>
      </c>
      <c r="U884" s="0" t="n">
        <v>159.087</v>
      </c>
      <c r="V884" s="0" t="n">
        <v>169.135</v>
      </c>
      <c r="W884" s="0" t="n">
        <v>152.5575</v>
      </c>
      <c r="X884" s="0" t="n">
        <v>135.5831</v>
      </c>
      <c r="Y884" s="0" t="n">
        <v>150.2101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-6.222386E-012</v>
      </c>
      <c r="AF884" s="0" t="n">
        <v>5.326407E-010</v>
      </c>
      <c r="AG884" s="0" t="n">
        <v>2.564948E-012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</row>
    <row r="885" customFormat="false" ht="12.8" hidden="false" customHeight="false" outlineLevel="0" collapsed="false">
      <c r="A885" s="0" t="n">
        <v>599.006</v>
      </c>
      <c r="B885" s="0" t="n">
        <v>2.233525</v>
      </c>
      <c r="C885" s="0" t="n">
        <v>0.7942997</v>
      </c>
      <c r="D885" s="0" t="n">
        <v>2.801511</v>
      </c>
      <c r="E885" s="0" t="n">
        <v>1.741518E-005</v>
      </c>
      <c r="F885" s="0" t="n">
        <v>0.0003120984</v>
      </c>
      <c r="G885" s="0" t="n">
        <v>-5.368187E-005</v>
      </c>
      <c r="H885" s="0" t="n">
        <v>0.9999999</v>
      </c>
      <c r="I885" s="0" t="n">
        <v>0.4598091</v>
      </c>
      <c r="J885" s="0" t="n">
        <v>-0.005639703</v>
      </c>
      <c r="K885" s="0" t="n">
        <v>0.7076006</v>
      </c>
      <c r="L885" s="0" t="n">
        <v>0.005647949</v>
      </c>
      <c r="M885" s="0" t="n">
        <v>0.7065675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40.1892</v>
      </c>
      <c r="S885" s="0" t="n">
        <v>98.39149</v>
      </c>
      <c r="T885" s="0" t="n">
        <v>130.2939</v>
      </c>
      <c r="U885" s="0" t="n">
        <v>161.9795</v>
      </c>
      <c r="V885" s="0" t="n">
        <v>172.2101</v>
      </c>
      <c r="W885" s="0" t="n">
        <v>155.3313</v>
      </c>
      <c r="X885" s="0" t="n">
        <v>138.0483</v>
      </c>
      <c r="Y885" s="0" t="n">
        <v>152.9412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-6.913763E-012</v>
      </c>
      <c r="AF885" s="0" t="n">
        <v>5.91823E-010</v>
      </c>
      <c r="AG885" s="0" t="n">
        <v>2.849943E-012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</row>
    <row r="886" customFormat="false" ht="12.8" hidden="false" customHeight="false" outlineLevel="0" collapsed="false">
      <c r="A886" s="0" t="n">
        <v>599.0554</v>
      </c>
      <c r="B886" s="0" t="n">
        <v>2.233525</v>
      </c>
      <c r="C886" s="0" t="n">
        <v>0.7942997</v>
      </c>
      <c r="D886" s="0" t="n">
        <v>2.801511</v>
      </c>
      <c r="E886" s="0" t="n">
        <v>1.741516E-005</v>
      </c>
      <c r="F886" s="0" t="n">
        <v>0.0003120988</v>
      </c>
      <c r="G886" s="0" t="n">
        <v>-5.368183E-005</v>
      </c>
      <c r="H886" s="0" t="n">
        <v>0.9999999</v>
      </c>
      <c r="I886" s="0" t="n">
        <v>0.4598091</v>
      </c>
      <c r="J886" s="0" t="n">
        <v>-0.005639703</v>
      </c>
      <c r="K886" s="0" t="n">
        <v>0.7076006</v>
      </c>
      <c r="L886" s="0" t="n">
        <v>0.005647949</v>
      </c>
      <c r="M886" s="0" t="n">
        <v>0.7065675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39.47154</v>
      </c>
      <c r="S886" s="0" t="n">
        <v>96.63451</v>
      </c>
      <c r="T886" s="0" t="n">
        <v>127.9672</v>
      </c>
      <c r="U886" s="0" t="n">
        <v>159.087</v>
      </c>
      <c r="V886" s="0" t="n">
        <v>169.135</v>
      </c>
      <c r="W886" s="0" t="n">
        <v>152.5575</v>
      </c>
      <c r="X886" s="0" t="n">
        <v>135.5831</v>
      </c>
      <c r="Y886" s="0" t="n">
        <v>150.2101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-6.222386E-012</v>
      </c>
      <c r="AF886" s="0" t="n">
        <v>5.326407E-010</v>
      </c>
      <c r="AG886" s="0" t="n">
        <v>2.564948E-012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</row>
    <row r="887" customFormat="false" ht="12.8" hidden="false" customHeight="false" outlineLevel="0" collapsed="false">
      <c r="A887" s="0" t="n">
        <v>599.1058</v>
      </c>
      <c r="B887" s="0" t="n">
        <v>2.233525</v>
      </c>
      <c r="C887" s="0" t="n">
        <v>0.7942997</v>
      </c>
      <c r="D887" s="0" t="n">
        <v>2.801511</v>
      </c>
      <c r="E887" s="0" t="n">
        <v>1.741514E-005</v>
      </c>
      <c r="F887" s="0" t="n">
        <v>0.0003120991</v>
      </c>
      <c r="G887" s="0" t="n">
        <v>-5.36818E-005</v>
      </c>
      <c r="H887" s="0" t="n">
        <v>0.9999999</v>
      </c>
      <c r="I887" s="0" t="n">
        <v>0.4598091</v>
      </c>
      <c r="J887" s="0" t="n">
        <v>-0.005639703</v>
      </c>
      <c r="K887" s="0" t="n">
        <v>0.7076006</v>
      </c>
      <c r="L887" s="0" t="n">
        <v>0.005647949</v>
      </c>
      <c r="M887" s="0" t="n">
        <v>0.7065675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40.1892</v>
      </c>
      <c r="S887" s="0" t="n">
        <v>98.39149</v>
      </c>
      <c r="T887" s="0" t="n">
        <v>130.2939</v>
      </c>
      <c r="U887" s="0" t="n">
        <v>161.9795</v>
      </c>
      <c r="V887" s="0" t="n">
        <v>172.2101</v>
      </c>
      <c r="W887" s="0" t="n">
        <v>155.3313</v>
      </c>
      <c r="X887" s="0" t="n">
        <v>138.0483</v>
      </c>
      <c r="Y887" s="0" t="n">
        <v>152.9412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-6.222386E-012</v>
      </c>
      <c r="AF887" s="0" t="n">
        <v>5.326407E-010</v>
      </c>
      <c r="AG887" s="0" t="n">
        <v>2.564948E-012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</row>
    <row r="888" customFormat="false" ht="12.8" hidden="false" customHeight="false" outlineLevel="0" collapsed="false">
      <c r="A888" s="0" t="n">
        <v>599.1557</v>
      </c>
      <c r="B888" s="0" t="n">
        <v>2.233525</v>
      </c>
      <c r="C888" s="0" t="n">
        <v>0.7942997</v>
      </c>
      <c r="D888" s="0" t="n">
        <v>2.801511</v>
      </c>
      <c r="E888" s="0" t="n">
        <v>1.741513E-005</v>
      </c>
      <c r="F888" s="0" t="n">
        <v>0.0003120995</v>
      </c>
      <c r="G888" s="0" t="n">
        <v>-5.368177E-005</v>
      </c>
      <c r="H888" s="0" t="n">
        <v>0.9999999</v>
      </c>
      <c r="I888" s="0" t="n">
        <v>0.4598091</v>
      </c>
      <c r="J888" s="0" t="n">
        <v>-0.005639703</v>
      </c>
      <c r="K888" s="0" t="n">
        <v>0.7076006</v>
      </c>
      <c r="L888" s="0" t="n">
        <v>0.005647949</v>
      </c>
      <c r="M888" s="0" t="n">
        <v>0.7065675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39.47154</v>
      </c>
      <c r="S888" s="0" t="n">
        <v>96.63451</v>
      </c>
      <c r="T888" s="0" t="n">
        <v>127.9672</v>
      </c>
      <c r="U888" s="0" t="n">
        <v>159.087</v>
      </c>
      <c r="V888" s="0" t="n">
        <v>169.135</v>
      </c>
      <c r="W888" s="0" t="n">
        <v>152.5575</v>
      </c>
      <c r="X888" s="0" t="n">
        <v>135.5831</v>
      </c>
      <c r="Y888" s="0" t="n">
        <v>150.2101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-6.222386E-012</v>
      </c>
      <c r="AF888" s="0" t="n">
        <v>5.326407E-010</v>
      </c>
      <c r="AG888" s="0" t="n">
        <v>2.564948E-012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</row>
    <row r="889" customFormat="false" ht="12.8" hidden="false" customHeight="false" outlineLevel="0" collapsed="false">
      <c r="A889" s="0" t="n">
        <v>599.2057</v>
      </c>
      <c r="B889" s="0" t="n">
        <v>2.233525</v>
      </c>
      <c r="C889" s="0" t="n">
        <v>0.7942997</v>
      </c>
      <c r="D889" s="0" t="n">
        <v>2.801511</v>
      </c>
      <c r="E889" s="0" t="n">
        <v>1.741511E-005</v>
      </c>
      <c r="F889" s="0" t="n">
        <v>0.0003120999</v>
      </c>
      <c r="G889" s="0" t="n">
        <v>-5.368174E-005</v>
      </c>
      <c r="H889" s="0" t="n">
        <v>0.9999999</v>
      </c>
      <c r="I889" s="0" t="n">
        <v>0.4598091</v>
      </c>
      <c r="J889" s="0" t="n">
        <v>-0.005639703</v>
      </c>
      <c r="K889" s="0" t="n">
        <v>0.7076006</v>
      </c>
      <c r="L889" s="0" t="n">
        <v>0.005647949</v>
      </c>
      <c r="M889" s="0" t="n">
        <v>0.7065675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38.03621</v>
      </c>
      <c r="S889" s="0" t="n">
        <v>93.12053</v>
      </c>
      <c r="T889" s="0" t="n">
        <v>123.3138</v>
      </c>
      <c r="U889" s="0" t="n">
        <v>153.3021</v>
      </c>
      <c r="V889" s="0" t="n">
        <v>162.9846</v>
      </c>
      <c r="W889" s="0" t="n">
        <v>147.01</v>
      </c>
      <c r="X889" s="0" t="n">
        <v>130.6528</v>
      </c>
      <c r="Y889" s="0" t="n">
        <v>144.7479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-6.222386E-012</v>
      </c>
      <c r="AF889" s="0" t="n">
        <v>5.326407E-010</v>
      </c>
      <c r="AG889" s="0" t="n">
        <v>2.564948E-012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</row>
    <row r="890" customFormat="false" ht="12.8" hidden="false" customHeight="false" outlineLevel="0" collapsed="false">
      <c r="A890" s="0" t="n">
        <v>599.2556</v>
      </c>
      <c r="B890" s="0" t="n">
        <v>2.233525</v>
      </c>
      <c r="C890" s="0" t="n">
        <v>0.7942997</v>
      </c>
      <c r="D890" s="0" t="n">
        <v>2.801511</v>
      </c>
      <c r="E890" s="0" t="n">
        <v>1.741509E-005</v>
      </c>
      <c r="F890" s="0" t="n">
        <v>0.0003121003</v>
      </c>
      <c r="G890" s="0" t="n">
        <v>-5.36817E-005</v>
      </c>
      <c r="H890" s="0" t="n">
        <v>0.9999999</v>
      </c>
      <c r="I890" s="0" t="n">
        <v>0.4598091</v>
      </c>
      <c r="J890" s="0" t="n">
        <v>-0.005639703</v>
      </c>
      <c r="K890" s="0" t="n">
        <v>0.7076006</v>
      </c>
      <c r="L890" s="0" t="n">
        <v>0.005647949</v>
      </c>
      <c r="M890" s="0" t="n">
        <v>0.7065675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38.03621</v>
      </c>
      <c r="S890" s="0" t="n">
        <v>93.12053</v>
      </c>
      <c r="T890" s="0" t="n">
        <v>123.3138</v>
      </c>
      <c r="U890" s="0" t="n">
        <v>153.3021</v>
      </c>
      <c r="V890" s="0" t="n">
        <v>162.9846</v>
      </c>
      <c r="W890" s="0" t="n">
        <v>147.01</v>
      </c>
      <c r="X890" s="0" t="n">
        <v>130.6528</v>
      </c>
      <c r="Y890" s="0" t="n">
        <v>144.7479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-6.222386E-012</v>
      </c>
      <c r="AF890" s="0" t="n">
        <v>5.326407E-010</v>
      </c>
      <c r="AG890" s="0" t="n">
        <v>2.564948E-012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</row>
    <row r="891" customFormat="false" ht="12.8" hidden="false" customHeight="false" outlineLevel="0" collapsed="false">
      <c r="A891" s="0" t="n">
        <v>599.306</v>
      </c>
      <c r="B891" s="0" t="n">
        <v>2.233525</v>
      </c>
      <c r="C891" s="0" t="n">
        <v>0.7942997</v>
      </c>
      <c r="D891" s="0" t="n">
        <v>2.801511</v>
      </c>
      <c r="E891" s="0" t="n">
        <v>1.741508E-005</v>
      </c>
      <c r="F891" s="0" t="n">
        <v>0.0003121007</v>
      </c>
      <c r="G891" s="0" t="n">
        <v>-5.368167E-005</v>
      </c>
      <c r="H891" s="0" t="n">
        <v>0.9999999</v>
      </c>
      <c r="I891" s="0" t="n">
        <v>0.4598091</v>
      </c>
      <c r="J891" s="0" t="n">
        <v>-0.005639703</v>
      </c>
      <c r="K891" s="0" t="n">
        <v>0.7076006</v>
      </c>
      <c r="L891" s="0" t="n">
        <v>0.005647949</v>
      </c>
      <c r="M891" s="0" t="n">
        <v>0.7065675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38.03621</v>
      </c>
      <c r="S891" s="0" t="n">
        <v>93.12053</v>
      </c>
      <c r="T891" s="0" t="n">
        <v>123.3138</v>
      </c>
      <c r="U891" s="0" t="n">
        <v>153.3021</v>
      </c>
      <c r="V891" s="0" t="n">
        <v>162.9846</v>
      </c>
      <c r="W891" s="0" t="n">
        <v>147.01</v>
      </c>
      <c r="X891" s="0" t="n">
        <v>130.6528</v>
      </c>
      <c r="Y891" s="0" t="n">
        <v>144.7479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-6.222386E-012</v>
      </c>
      <c r="AF891" s="0" t="n">
        <v>5.326407E-010</v>
      </c>
      <c r="AG891" s="0" t="n">
        <v>2.564948E-012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</row>
    <row r="892" customFormat="false" ht="12.8" hidden="false" customHeight="false" outlineLevel="0" collapsed="false">
      <c r="A892" s="0" t="n">
        <v>599.3554</v>
      </c>
      <c r="B892" s="0" t="n">
        <v>2.233525</v>
      </c>
      <c r="C892" s="0" t="n">
        <v>0.7942997</v>
      </c>
      <c r="D892" s="0" t="n">
        <v>2.801511</v>
      </c>
      <c r="E892" s="0" t="n">
        <v>1.741506E-005</v>
      </c>
      <c r="F892" s="0" t="n">
        <v>0.000312101</v>
      </c>
      <c r="G892" s="0" t="n">
        <v>-5.368164E-005</v>
      </c>
      <c r="H892" s="0" t="n">
        <v>0.9999999</v>
      </c>
      <c r="I892" s="0" t="n">
        <v>0.4598091</v>
      </c>
      <c r="J892" s="0" t="n">
        <v>-0.005639703</v>
      </c>
      <c r="K892" s="0" t="n">
        <v>0.7076006</v>
      </c>
      <c r="L892" s="0" t="n">
        <v>0.005647949</v>
      </c>
      <c r="M892" s="0" t="n">
        <v>0.7065675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39.47154</v>
      </c>
      <c r="S892" s="0" t="n">
        <v>96.63451</v>
      </c>
      <c r="T892" s="0" t="n">
        <v>127.9672</v>
      </c>
      <c r="U892" s="0" t="n">
        <v>159.087</v>
      </c>
      <c r="V892" s="0" t="n">
        <v>169.135</v>
      </c>
      <c r="W892" s="0" t="n">
        <v>152.5575</v>
      </c>
      <c r="X892" s="0" t="n">
        <v>135.5831</v>
      </c>
      <c r="Y892" s="0" t="n">
        <v>150.2101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-6.222386E-012</v>
      </c>
      <c r="AF892" s="0" t="n">
        <v>5.326407E-010</v>
      </c>
      <c r="AG892" s="0" t="n">
        <v>2.564948E-012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</row>
    <row r="893" customFormat="false" ht="12.8" hidden="false" customHeight="false" outlineLevel="0" collapsed="false">
      <c r="A893" s="0" t="n">
        <v>599.4057</v>
      </c>
      <c r="B893" s="0" t="n">
        <v>2.233525</v>
      </c>
      <c r="C893" s="0" t="n">
        <v>0.7942997</v>
      </c>
      <c r="D893" s="0" t="n">
        <v>2.801511</v>
      </c>
      <c r="E893" s="0" t="n">
        <v>1.741504E-005</v>
      </c>
      <c r="F893" s="0" t="n">
        <v>0.0003121015</v>
      </c>
      <c r="G893" s="0" t="n">
        <v>-5.36816E-005</v>
      </c>
      <c r="H893" s="0" t="n">
        <v>0.9999999</v>
      </c>
      <c r="I893" s="0" t="n">
        <v>0.4598091</v>
      </c>
      <c r="J893" s="0" t="n">
        <v>-0.005639703</v>
      </c>
      <c r="K893" s="0" t="n">
        <v>0.7076006</v>
      </c>
      <c r="L893" s="0" t="n">
        <v>0.005647949</v>
      </c>
      <c r="M893" s="0" t="n">
        <v>0.7065675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38.03621</v>
      </c>
      <c r="S893" s="0" t="n">
        <v>93.12053</v>
      </c>
      <c r="T893" s="0" t="n">
        <v>123.3138</v>
      </c>
      <c r="U893" s="0" t="n">
        <v>153.3021</v>
      </c>
      <c r="V893" s="0" t="n">
        <v>162.9846</v>
      </c>
      <c r="W893" s="0" t="n">
        <v>147.01</v>
      </c>
      <c r="X893" s="0" t="n">
        <v>130.6528</v>
      </c>
      <c r="Y893" s="0" t="n">
        <v>144.7479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-6.913763E-012</v>
      </c>
      <c r="AF893" s="0" t="n">
        <v>5.91823E-010</v>
      </c>
      <c r="AG893" s="0" t="n">
        <v>2.849943E-012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</row>
    <row r="894" customFormat="false" ht="12.8" hidden="false" customHeight="false" outlineLevel="0" collapsed="false">
      <c r="A894" s="0" t="n">
        <v>599.4554</v>
      </c>
      <c r="B894" s="0" t="n">
        <v>2.233525</v>
      </c>
      <c r="C894" s="0" t="n">
        <v>0.7942997</v>
      </c>
      <c r="D894" s="0" t="n">
        <v>2.801511</v>
      </c>
      <c r="E894" s="0" t="n">
        <v>1.741503E-005</v>
      </c>
      <c r="F894" s="0" t="n">
        <v>0.0003121019</v>
      </c>
      <c r="G894" s="0" t="n">
        <v>-5.368157E-005</v>
      </c>
      <c r="H894" s="0" t="n">
        <v>0.9999999</v>
      </c>
      <c r="I894" s="0" t="n">
        <v>0.4598091</v>
      </c>
      <c r="J894" s="0" t="n">
        <v>-0.005639703</v>
      </c>
      <c r="K894" s="0" t="n">
        <v>0.7076006</v>
      </c>
      <c r="L894" s="0" t="n">
        <v>0.005647949</v>
      </c>
      <c r="M894" s="0" t="n">
        <v>0.7065675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39.47154</v>
      </c>
      <c r="S894" s="0" t="n">
        <v>96.63451</v>
      </c>
      <c r="T894" s="0" t="n">
        <v>127.9672</v>
      </c>
      <c r="U894" s="0" t="n">
        <v>159.087</v>
      </c>
      <c r="V894" s="0" t="n">
        <v>169.135</v>
      </c>
      <c r="W894" s="0" t="n">
        <v>152.5575</v>
      </c>
      <c r="X894" s="0" t="n">
        <v>135.5831</v>
      </c>
      <c r="Y894" s="0" t="n">
        <v>150.2101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-6.222386E-012</v>
      </c>
      <c r="AF894" s="0" t="n">
        <v>5.326407E-010</v>
      </c>
      <c r="AG894" s="0" t="n">
        <v>2.564948E-012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</row>
    <row r="895" customFormat="false" ht="12.8" hidden="false" customHeight="false" outlineLevel="0" collapsed="false">
      <c r="A895" s="0" t="n">
        <v>599.5055</v>
      </c>
      <c r="B895" s="0" t="n">
        <v>2.233525</v>
      </c>
      <c r="C895" s="0" t="n">
        <v>0.7942997</v>
      </c>
      <c r="D895" s="0" t="n">
        <v>2.801511</v>
      </c>
      <c r="E895" s="0" t="n">
        <v>1.741501E-005</v>
      </c>
      <c r="F895" s="0" t="n">
        <v>0.0003121022</v>
      </c>
      <c r="G895" s="0" t="n">
        <v>-5.368154E-005</v>
      </c>
      <c r="H895" s="0" t="n">
        <v>0.9999999</v>
      </c>
      <c r="I895" s="0" t="n">
        <v>0.4598091</v>
      </c>
      <c r="J895" s="0" t="n">
        <v>-0.005639703</v>
      </c>
      <c r="K895" s="0" t="n">
        <v>0.7076006</v>
      </c>
      <c r="L895" s="0" t="n">
        <v>0.005647949</v>
      </c>
      <c r="M895" s="0" t="n">
        <v>0.7065675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39.47154</v>
      </c>
      <c r="S895" s="0" t="n">
        <v>96.63451</v>
      </c>
      <c r="T895" s="0" t="n">
        <v>127.9672</v>
      </c>
      <c r="U895" s="0" t="n">
        <v>159.087</v>
      </c>
      <c r="V895" s="0" t="n">
        <v>169.135</v>
      </c>
      <c r="W895" s="0" t="n">
        <v>152.5575</v>
      </c>
      <c r="X895" s="0" t="n">
        <v>135.5831</v>
      </c>
      <c r="Y895" s="0" t="n">
        <v>150.2101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-6.222386E-012</v>
      </c>
      <c r="AF895" s="0" t="n">
        <v>5.326407E-010</v>
      </c>
      <c r="AG895" s="0" t="n">
        <v>2.564948E-012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</row>
    <row r="896" customFormat="false" ht="12.8" hidden="false" customHeight="false" outlineLevel="0" collapsed="false">
      <c r="A896" s="0" t="n">
        <v>599.5554</v>
      </c>
      <c r="B896" s="0" t="n">
        <v>2.233525</v>
      </c>
      <c r="C896" s="0" t="n">
        <v>0.7942997</v>
      </c>
      <c r="D896" s="0" t="n">
        <v>2.801511</v>
      </c>
      <c r="E896" s="0" t="n">
        <v>1.741499E-005</v>
      </c>
      <c r="F896" s="0" t="n">
        <v>0.0003121026</v>
      </c>
      <c r="G896" s="0" t="n">
        <v>-5.36815E-005</v>
      </c>
      <c r="H896" s="0" t="n">
        <v>0.9999999</v>
      </c>
      <c r="I896" s="0" t="n">
        <v>0.4598091</v>
      </c>
      <c r="J896" s="0" t="n">
        <v>-0.005639703</v>
      </c>
      <c r="K896" s="0" t="n">
        <v>0.7076006</v>
      </c>
      <c r="L896" s="0" t="n">
        <v>0.005647949</v>
      </c>
      <c r="M896" s="0" t="n">
        <v>0.7065675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37.31855</v>
      </c>
      <c r="S896" s="0" t="n">
        <v>91.36354</v>
      </c>
      <c r="T896" s="0" t="n">
        <v>120.9871</v>
      </c>
      <c r="U896" s="0" t="n">
        <v>150.4096</v>
      </c>
      <c r="V896" s="0" t="n">
        <v>159.9094</v>
      </c>
      <c r="W896" s="0" t="n">
        <v>144.2362</v>
      </c>
      <c r="X896" s="0" t="n">
        <v>128.1877</v>
      </c>
      <c r="Y896" s="0" t="n">
        <v>142.0168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-6.222386E-012</v>
      </c>
      <c r="AF896" s="0" t="n">
        <v>5.326407E-010</v>
      </c>
      <c r="AG896" s="0" t="n">
        <v>2.564948E-012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</row>
    <row r="897" customFormat="false" ht="12.8" hidden="false" customHeight="false" outlineLevel="0" collapsed="false">
      <c r="A897" s="0" t="n">
        <v>599.6058</v>
      </c>
      <c r="B897" s="0" t="n">
        <v>2.233525</v>
      </c>
      <c r="C897" s="0" t="n">
        <v>0.7942997</v>
      </c>
      <c r="D897" s="0" t="n">
        <v>2.801511</v>
      </c>
      <c r="E897" s="0" t="n">
        <v>1.741498E-005</v>
      </c>
      <c r="F897" s="0" t="n">
        <v>0.000312103</v>
      </c>
      <c r="G897" s="0" t="n">
        <v>-5.368147E-005</v>
      </c>
      <c r="H897" s="0" t="n">
        <v>0.9999999</v>
      </c>
      <c r="I897" s="0" t="n">
        <v>0.4598091</v>
      </c>
      <c r="J897" s="0" t="n">
        <v>-0.005639703</v>
      </c>
      <c r="K897" s="0" t="n">
        <v>0.7076006</v>
      </c>
      <c r="L897" s="0" t="n">
        <v>0.005647949</v>
      </c>
      <c r="M897" s="0" t="n">
        <v>0.7065675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40.1892</v>
      </c>
      <c r="S897" s="0" t="n">
        <v>98.39149</v>
      </c>
      <c r="T897" s="0" t="n">
        <v>130.2939</v>
      </c>
      <c r="U897" s="0" t="n">
        <v>161.9795</v>
      </c>
      <c r="V897" s="0" t="n">
        <v>172.2101</v>
      </c>
      <c r="W897" s="0" t="n">
        <v>155.3313</v>
      </c>
      <c r="X897" s="0" t="n">
        <v>138.0483</v>
      </c>
      <c r="Y897" s="0" t="n">
        <v>152.9412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-6.913763E-012</v>
      </c>
      <c r="AF897" s="0" t="n">
        <v>5.91823E-010</v>
      </c>
      <c r="AG897" s="0" t="n">
        <v>2.849943E-012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</row>
    <row r="898" customFormat="false" ht="12.8" hidden="false" customHeight="false" outlineLevel="0" collapsed="false">
      <c r="A898" s="0" t="n">
        <v>599.6553</v>
      </c>
      <c r="B898" s="0" t="n">
        <v>2.233525</v>
      </c>
      <c r="C898" s="0" t="n">
        <v>0.7942997</v>
      </c>
      <c r="D898" s="0" t="n">
        <v>2.801511</v>
      </c>
      <c r="E898" s="0" t="n">
        <v>1.741496E-005</v>
      </c>
      <c r="F898" s="0" t="n">
        <v>0.0003121034</v>
      </c>
      <c r="G898" s="0" t="n">
        <v>-5.368143E-005</v>
      </c>
      <c r="H898" s="0" t="n">
        <v>0.9999999</v>
      </c>
      <c r="I898" s="0" t="n">
        <v>0.4598091</v>
      </c>
      <c r="J898" s="0" t="n">
        <v>-0.005639703</v>
      </c>
      <c r="K898" s="0" t="n">
        <v>0.7076006</v>
      </c>
      <c r="L898" s="0" t="n">
        <v>0.005647949</v>
      </c>
      <c r="M898" s="0" t="n">
        <v>0.7065675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39.47154</v>
      </c>
      <c r="S898" s="0" t="n">
        <v>96.63451</v>
      </c>
      <c r="T898" s="0" t="n">
        <v>127.9672</v>
      </c>
      <c r="U898" s="0" t="n">
        <v>159.087</v>
      </c>
      <c r="V898" s="0" t="n">
        <v>169.135</v>
      </c>
      <c r="W898" s="0" t="n">
        <v>152.5575</v>
      </c>
      <c r="X898" s="0" t="n">
        <v>135.5831</v>
      </c>
      <c r="Y898" s="0" t="n">
        <v>150.2101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-6.222386E-012</v>
      </c>
      <c r="AF898" s="0" t="n">
        <v>5.326407E-010</v>
      </c>
      <c r="AG898" s="0" t="n">
        <v>2.564948E-012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</row>
    <row r="899" customFormat="false" ht="12.8" hidden="false" customHeight="false" outlineLevel="0" collapsed="false">
      <c r="A899" s="0" t="n">
        <v>599.7059</v>
      </c>
      <c r="B899" s="0" t="n">
        <v>2.233525</v>
      </c>
      <c r="C899" s="0" t="n">
        <v>0.7942997</v>
      </c>
      <c r="D899" s="0" t="n">
        <v>2.801511</v>
      </c>
      <c r="E899" s="0" t="n">
        <v>1.741494E-005</v>
      </c>
      <c r="F899" s="0" t="n">
        <v>0.0003121038</v>
      </c>
      <c r="G899" s="0" t="n">
        <v>-5.36814E-005</v>
      </c>
      <c r="H899" s="0" t="n">
        <v>0.9999999</v>
      </c>
      <c r="I899" s="0" t="n">
        <v>0.4598091</v>
      </c>
      <c r="J899" s="0" t="n">
        <v>-0.005639703</v>
      </c>
      <c r="K899" s="0" t="n">
        <v>0.7076006</v>
      </c>
      <c r="L899" s="0" t="n">
        <v>0.005647949</v>
      </c>
      <c r="M899" s="0" t="n">
        <v>0.7065675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40.1892</v>
      </c>
      <c r="S899" s="0" t="n">
        <v>98.39149</v>
      </c>
      <c r="T899" s="0" t="n">
        <v>130.2939</v>
      </c>
      <c r="U899" s="0" t="n">
        <v>161.9795</v>
      </c>
      <c r="V899" s="0" t="n">
        <v>172.2101</v>
      </c>
      <c r="W899" s="0" t="n">
        <v>155.3313</v>
      </c>
      <c r="X899" s="0" t="n">
        <v>138.0483</v>
      </c>
      <c r="Y899" s="0" t="n">
        <v>152.9412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-6.222386E-012</v>
      </c>
      <c r="AF899" s="0" t="n">
        <v>5.326407E-010</v>
      </c>
      <c r="AG899" s="0" t="n">
        <v>2.564948E-012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</row>
    <row r="900" customFormat="false" ht="12.8" hidden="false" customHeight="false" outlineLevel="0" collapsed="false">
      <c r="A900" s="0" t="n">
        <v>599.7554</v>
      </c>
      <c r="B900" s="0" t="n">
        <v>2.233525</v>
      </c>
      <c r="C900" s="0" t="n">
        <v>0.7942997</v>
      </c>
      <c r="D900" s="0" t="n">
        <v>2.801511</v>
      </c>
      <c r="E900" s="0" t="n">
        <v>1.741493E-005</v>
      </c>
      <c r="F900" s="0" t="n">
        <v>0.0003121042</v>
      </c>
      <c r="G900" s="0" t="n">
        <v>-5.368137E-005</v>
      </c>
      <c r="H900" s="0" t="n">
        <v>0.9999999</v>
      </c>
      <c r="I900" s="0" t="n">
        <v>0.4598091</v>
      </c>
      <c r="J900" s="0" t="n">
        <v>-0.005639703</v>
      </c>
      <c r="K900" s="0" t="n">
        <v>0.7076006</v>
      </c>
      <c r="L900" s="0" t="n">
        <v>0.005647949</v>
      </c>
      <c r="M900" s="0" t="n">
        <v>0.7065675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39.47154</v>
      </c>
      <c r="S900" s="0" t="n">
        <v>96.63451</v>
      </c>
      <c r="T900" s="0" t="n">
        <v>127.9672</v>
      </c>
      <c r="U900" s="0" t="n">
        <v>159.087</v>
      </c>
      <c r="V900" s="0" t="n">
        <v>169.135</v>
      </c>
      <c r="W900" s="0" t="n">
        <v>152.5575</v>
      </c>
      <c r="X900" s="0" t="n">
        <v>135.5831</v>
      </c>
      <c r="Y900" s="0" t="n">
        <v>150.2101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-6.222386E-012</v>
      </c>
      <c r="AF900" s="0" t="n">
        <v>5.326407E-010</v>
      </c>
      <c r="AG900" s="0" t="n">
        <v>2.564948E-012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</row>
    <row r="901" customFormat="false" ht="12.8" hidden="false" customHeight="false" outlineLevel="0" collapsed="false">
      <c r="A901" s="0" t="n">
        <v>599.8058</v>
      </c>
      <c r="B901" s="0" t="n">
        <v>2.233525</v>
      </c>
      <c r="C901" s="0" t="n">
        <v>0.7942997</v>
      </c>
      <c r="D901" s="0" t="n">
        <v>2.801511</v>
      </c>
      <c r="E901" s="0" t="n">
        <v>1.741491E-005</v>
      </c>
      <c r="F901" s="0" t="n">
        <v>0.0003121046</v>
      </c>
      <c r="G901" s="0" t="n">
        <v>-5.368133E-005</v>
      </c>
      <c r="H901" s="0" t="n">
        <v>0.9999999</v>
      </c>
      <c r="I901" s="0" t="n">
        <v>0.4598091</v>
      </c>
      <c r="J901" s="0" t="n">
        <v>-0.005639703</v>
      </c>
      <c r="K901" s="0" t="n">
        <v>0.7076006</v>
      </c>
      <c r="L901" s="0" t="n">
        <v>0.005647949</v>
      </c>
      <c r="M901" s="0" t="n">
        <v>0.7065675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40.1892</v>
      </c>
      <c r="S901" s="0" t="n">
        <v>98.39149</v>
      </c>
      <c r="T901" s="0" t="n">
        <v>130.2939</v>
      </c>
      <c r="U901" s="0" t="n">
        <v>161.9795</v>
      </c>
      <c r="V901" s="0" t="n">
        <v>172.2101</v>
      </c>
      <c r="W901" s="0" t="n">
        <v>155.3313</v>
      </c>
      <c r="X901" s="0" t="n">
        <v>138.0483</v>
      </c>
      <c r="Y901" s="0" t="n">
        <v>152.9412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-6.913763E-012</v>
      </c>
      <c r="AF901" s="0" t="n">
        <v>5.91823E-010</v>
      </c>
      <c r="AG901" s="0" t="n">
        <v>2.849943E-012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</row>
    <row r="902" customFormat="false" ht="12.8" hidden="false" customHeight="false" outlineLevel="0" collapsed="false">
      <c r="A902" s="0" t="n">
        <v>599.8553</v>
      </c>
      <c r="B902" s="0" t="n">
        <v>2.233525</v>
      </c>
      <c r="C902" s="0" t="n">
        <v>0.7942997</v>
      </c>
      <c r="D902" s="0" t="n">
        <v>2.801511</v>
      </c>
      <c r="E902" s="0" t="n">
        <v>1.741489E-005</v>
      </c>
      <c r="F902" s="0" t="n">
        <v>0.000312105</v>
      </c>
      <c r="G902" s="0" t="n">
        <v>-5.36813E-005</v>
      </c>
      <c r="H902" s="0" t="n">
        <v>0.9999999</v>
      </c>
      <c r="I902" s="0" t="n">
        <v>0.4598091</v>
      </c>
      <c r="J902" s="0" t="n">
        <v>-0.005639703</v>
      </c>
      <c r="K902" s="0" t="n">
        <v>0.7076006</v>
      </c>
      <c r="L902" s="0" t="n">
        <v>0.005647949</v>
      </c>
      <c r="M902" s="0" t="n">
        <v>0.7065675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39.47154</v>
      </c>
      <c r="S902" s="0" t="n">
        <v>96.63451</v>
      </c>
      <c r="T902" s="0" t="n">
        <v>127.9672</v>
      </c>
      <c r="U902" s="0" t="n">
        <v>159.087</v>
      </c>
      <c r="V902" s="0" t="n">
        <v>169.135</v>
      </c>
      <c r="W902" s="0" t="n">
        <v>152.5575</v>
      </c>
      <c r="X902" s="0" t="n">
        <v>135.5831</v>
      </c>
      <c r="Y902" s="0" t="n">
        <v>150.2101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-6.222386E-012</v>
      </c>
      <c r="AF902" s="0" t="n">
        <v>5.326407E-010</v>
      </c>
      <c r="AG902" s="0" t="n">
        <v>2.564948E-012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</row>
    <row r="903" customFormat="false" ht="12.8" hidden="false" customHeight="false" outlineLevel="0" collapsed="false">
      <c r="A903" s="0" t="n">
        <v>599.9057</v>
      </c>
      <c r="B903" s="0" t="n">
        <v>2.233525</v>
      </c>
      <c r="C903" s="0" t="n">
        <v>0.7942997</v>
      </c>
      <c r="D903" s="0" t="n">
        <v>2.801511</v>
      </c>
      <c r="E903" s="0" t="n">
        <v>1.741488E-005</v>
      </c>
      <c r="F903" s="0" t="n">
        <v>0.0003121054</v>
      </c>
      <c r="G903" s="0" t="n">
        <v>-5.368127E-005</v>
      </c>
      <c r="H903" s="0" t="n">
        <v>0.9999999</v>
      </c>
      <c r="I903" s="0" t="n">
        <v>0.4598091</v>
      </c>
      <c r="J903" s="0" t="n">
        <v>-0.005639703</v>
      </c>
      <c r="K903" s="0" t="n">
        <v>0.7076006</v>
      </c>
      <c r="L903" s="0" t="n">
        <v>0.005647949</v>
      </c>
      <c r="M903" s="0" t="n">
        <v>0.7065675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40.1892</v>
      </c>
      <c r="S903" s="0" t="n">
        <v>98.39149</v>
      </c>
      <c r="T903" s="0" t="n">
        <v>130.2939</v>
      </c>
      <c r="U903" s="0" t="n">
        <v>161.9795</v>
      </c>
      <c r="V903" s="0" t="n">
        <v>172.2101</v>
      </c>
      <c r="W903" s="0" t="n">
        <v>155.3313</v>
      </c>
      <c r="X903" s="0" t="n">
        <v>138.0483</v>
      </c>
      <c r="Y903" s="0" t="n">
        <v>152.9412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-6.222386E-012</v>
      </c>
      <c r="AF903" s="0" t="n">
        <v>5.326407E-010</v>
      </c>
      <c r="AG903" s="0" t="n">
        <v>2.564948E-012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</row>
    <row r="904" customFormat="false" ht="12.8" hidden="false" customHeight="false" outlineLevel="0" collapsed="false">
      <c r="A904" s="0" t="n">
        <v>599.9561</v>
      </c>
      <c r="B904" s="0" t="n">
        <v>2.233525</v>
      </c>
      <c r="C904" s="0" t="n">
        <v>0.7942997</v>
      </c>
      <c r="D904" s="0" t="n">
        <v>2.801511</v>
      </c>
      <c r="E904" s="0" t="n">
        <v>1.741486E-005</v>
      </c>
      <c r="F904" s="0" t="n">
        <v>0.0003121058</v>
      </c>
      <c r="G904" s="0" t="n">
        <v>-5.368123E-005</v>
      </c>
      <c r="H904" s="0" t="n">
        <v>0.9999999</v>
      </c>
      <c r="I904" s="0" t="n">
        <v>0.4598091</v>
      </c>
      <c r="J904" s="0" t="n">
        <v>-0.005639703</v>
      </c>
      <c r="K904" s="0" t="n">
        <v>0.7076006</v>
      </c>
      <c r="L904" s="0" t="n">
        <v>0.005647949</v>
      </c>
      <c r="M904" s="0" t="n">
        <v>0.7065675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40.1892</v>
      </c>
      <c r="S904" s="0" t="n">
        <v>98.39149</v>
      </c>
      <c r="T904" s="0" t="n">
        <v>130.2939</v>
      </c>
      <c r="U904" s="0" t="n">
        <v>161.9795</v>
      </c>
      <c r="V904" s="0" t="n">
        <v>172.2101</v>
      </c>
      <c r="W904" s="0" t="n">
        <v>155.3313</v>
      </c>
      <c r="X904" s="0" t="n">
        <v>138.0483</v>
      </c>
      <c r="Y904" s="0" t="n">
        <v>152.9412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-6.222386E-012</v>
      </c>
      <c r="AF904" s="0" t="n">
        <v>5.326407E-010</v>
      </c>
      <c r="AG904" s="0" t="n">
        <v>2.564948E-012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</row>
    <row r="905" customFormat="false" ht="12.8" hidden="false" customHeight="false" outlineLevel="0" collapsed="false">
      <c r="A905" s="0" t="n">
        <v>600.0056</v>
      </c>
      <c r="B905" s="0" t="n">
        <v>2.233525</v>
      </c>
      <c r="C905" s="0" t="n">
        <v>0.7942997</v>
      </c>
      <c r="D905" s="0" t="n">
        <v>2.801511</v>
      </c>
      <c r="E905" s="0" t="n">
        <v>1.741484E-005</v>
      </c>
      <c r="F905" s="0" t="n">
        <v>0.0003121061</v>
      </c>
      <c r="G905" s="0" t="n">
        <v>-5.36812E-005</v>
      </c>
      <c r="H905" s="0" t="n">
        <v>0.9999999</v>
      </c>
      <c r="I905" s="0" t="n">
        <v>0.4598091</v>
      </c>
      <c r="J905" s="0" t="n">
        <v>-0.005639703</v>
      </c>
      <c r="K905" s="0" t="n">
        <v>0.7076006</v>
      </c>
      <c r="L905" s="0" t="n">
        <v>0.005647949</v>
      </c>
      <c r="M905" s="0" t="n">
        <v>0.7065675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39.47154</v>
      </c>
      <c r="S905" s="0" t="n">
        <v>96.63451</v>
      </c>
      <c r="T905" s="0" t="n">
        <v>127.9672</v>
      </c>
      <c r="U905" s="0" t="n">
        <v>159.087</v>
      </c>
      <c r="V905" s="0" t="n">
        <v>169.135</v>
      </c>
      <c r="W905" s="0" t="n">
        <v>152.5575</v>
      </c>
      <c r="X905" s="0" t="n">
        <v>135.5831</v>
      </c>
      <c r="Y905" s="0" t="n">
        <v>150.2101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-5.53101E-012</v>
      </c>
      <c r="AF905" s="0" t="n">
        <v>4.734584E-010</v>
      </c>
      <c r="AG905" s="0" t="n">
        <v>2.279954E-012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</row>
    <row r="906" customFormat="false" ht="12.8" hidden="false" customHeight="false" outlineLevel="0" collapsed="false">
      <c r="A906" s="0" t="n">
        <v>600.0555</v>
      </c>
      <c r="B906" s="0" t="n">
        <v>2.233525</v>
      </c>
      <c r="C906" s="0" t="n">
        <v>0.7942997</v>
      </c>
      <c r="D906" s="0" t="n">
        <v>2.801511</v>
      </c>
      <c r="E906" s="0" t="n">
        <v>1.741483E-005</v>
      </c>
      <c r="F906" s="0" t="n">
        <v>0.0003121065</v>
      </c>
      <c r="G906" s="0" t="n">
        <v>-5.368117E-005</v>
      </c>
      <c r="H906" s="0" t="n">
        <v>0.9999999</v>
      </c>
      <c r="I906" s="0" t="n">
        <v>0.4598091</v>
      </c>
      <c r="J906" s="0" t="n">
        <v>-0.005639703</v>
      </c>
      <c r="K906" s="0" t="n">
        <v>0.7076006</v>
      </c>
      <c r="L906" s="0" t="n">
        <v>0.005647949</v>
      </c>
      <c r="M906" s="0" t="n">
        <v>0.7065675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37.31855</v>
      </c>
      <c r="S906" s="0" t="n">
        <v>91.36354</v>
      </c>
      <c r="T906" s="0" t="n">
        <v>120.9871</v>
      </c>
      <c r="U906" s="0" t="n">
        <v>150.4096</v>
      </c>
      <c r="V906" s="0" t="n">
        <v>159.9094</v>
      </c>
      <c r="W906" s="0" t="n">
        <v>144.2362</v>
      </c>
      <c r="X906" s="0" t="n">
        <v>128.1877</v>
      </c>
      <c r="Y906" s="0" t="n">
        <v>142.0168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-6.222386E-012</v>
      </c>
      <c r="AF906" s="0" t="n">
        <v>5.326407E-010</v>
      </c>
      <c r="AG906" s="0" t="n">
        <v>2.564948E-012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</row>
    <row r="907" customFormat="false" ht="12.8" hidden="false" customHeight="false" outlineLevel="0" collapsed="false">
      <c r="A907" s="0" t="n">
        <v>600.106</v>
      </c>
      <c r="B907" s="0" t="n">
        <v>2.233525</v>
      </c>
      <c r="C907" s="0" t="n">
        <v>0.7942997</v>
      </c>
      <c r="D907" s="0" t="n">
        <v>2.801511</v>
      </c>
      <c r="E907" s="0" t="n">
        <v>1.741481E-005</v>
      </c>
      <c r="F907" s="0" t="n">
        <v>0.0003121068</v>
      </c>
      <c r="G907" s="0" t="n">
        <v>-5.368114E-005</v>
      </c>
      <c r="H907" s="0" t="n">
        <v>0.9999999</v>
      </c>
      <c r="I907" s="0" t="n">
        <v>0.4598091</v>
      </c>
      <c r="J907" s="0" t="n">
        <v>-0.005639703</v>
      </c>
      <c r="K907" s="0" t="n">
        <v>0.7076006</v>
      </c>
      <c r="L907" s="0" t="n">
        <v>0.005647949</v>
      </c>
      <c r="M907" s="0" t="n">
        <v>0.7065675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40.1892</v>
      </c>
      <c r="S907" s="0" t="n">
        <v>98.39149</v>
      </c>
      <c r="T907" s="0" t="n">
        <v>130.2939</v>
      </c>
      <c r="U907" s="0" t="n">
        <v>161.9795</v>
      </c>
      <c r="V907" s="0" t="n">
        <v>172.2101</v>
      </c>
      <c r="W907" s="0" t="n">
        <v>155.3313</v>
      </c>
      <c r="X907" s="0" t="n">
        <v>138.0483</v>
      </c>
      <c r="Y907" s="0" t="n">
        <v>152.9412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-6.222386E-012</v>
      </c>
      <c r="AF907" s="0" t="n">
        <v>5.326407E-010</v>
      </c>
      <c r="AG907" s="0" t="n">
        <v>2.564948E-012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</row>
    <row r="908" customFormat="false" ht="12.8" hidden="false" customHeight="false" outlineLevel="0" collapsed="false">
      <c r="A908" s="0" t="n">
        <v>600.1566</v>
      </c>
      <c r="B908" s="0" t="n">
        <v>2.233525</v>
      </c>
      <c r="C908" s="0" t="n">
        <v>0.7942997</v>
      </c>
      <c r="D908" s="0" t="n">
        <v>2.801511</v>
      </c>
      <c r="E908" s="0" t="n">
        <v>1.74148E-005</v>
      </c>
      <c r="F908" s="0" t="n">
        <v>0.0003121072</v>
      </c>
      <c r="G908" s="0" t="n">
        <v>-5.368112E-005</v>
      </c>
      <c r="H908" s="0" t="n">
        <v>0.9999999</v>
      </c>
      <c r="I908" s="0" t="n">
        <v>0.4598091</v>
      </c>
      <c r="J908" s="0" t="n">
        <v>-0.005639703</v>
      </c>
      <c r="K908" s="0" t="n">
        <v>0.7076006</v>
      </c>
      <c r="L908" s="0" t="n">
        <v>0.005647949</v>
      </c>
      <c r="M908" s="0" t="n">
        <v>0.7065675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32.29491</v>
      </c>
      <c r="S908" s="0" t="n">
        <v>79.06462</v>
      </c>
      <c r="T908" s="0" t="n">
        <v>104.7004</v>
      </c>
      <c r="U908" s="0" t="n">
        <v>130.1622</v>
      </c>
      <c r="V908" s="0" t="n">
        <v>138.3832</v>
      </c>
      <c r="W908" s="0" t="n">
        <v>124.8198</v>
      </c>
      <c r="X908" s="0" t="n">
        <v>110.9316</v>
      </c>
      <c r="Y908" s="0" t="n">
        <v>122.8992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-5.53101E-012</v>
      </c>
      <c r="AF908" s="0" t="n">
        <v>4.734584E-010</v>
      </c>
      <c r="AG908" s="0" t="n">
        <v>2.279954E-012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</row>
    <row r="909" customFormat="false" ht="12.8" hidden="false" customHeight="false" outlineLevel="0" collapsed="false">
      <c r="A909" s="0" t="n">
        <v>600.207</v>
      </c>
      <c r="B909" s="0" t="n">
        <v>2.233525</v>
      </c>
      <c r="C909" s="0" t="n">
        <v>0.7942997</v>
      </c>
      <c r="D909" s="0" t="n">
        <v>2.801511</v>
      </c>
      <c r="E909" s="0" t="n">
        <v>1.741479E-005</v>
      </c>
      <c r="F909" s="0" t="n">
        <v>0.0003121075</v>
      </c>
      <c r="G909" s="0" t="n">
        <v>-5.368109E-005</v>
      </c>
      <c r="H909" s="0" t="n">
        <v>0.9999999</v>
      </c>
      <c r="I909" s="0" t="n">
        <v>0.4598091</v>
      </c>
      <c r="J909" s="0" t="n">
        <v>-0.005639703</v>
      </c>
      <c r="K909" s="0" t="n">
        <v>0.7076006</v>
      </c>
      <c r="L909" s="0" t="n">
        <v>0.005647949</v>
      </c>
      <c r="M909" s="0" t="n">
        <v>0.7065675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40.1892</v>
      </c>
      <c r="S909" s="0" t="n">
        <v>98.39149</v>
      </c>
      <c r="T909" s="0" t="n">
        <v>130.2939</v>
      </c>
      <c r="U909" s="0" t="n">
        <v>161.9795</v>
      </c>
      <c r="V909" s="0" t="n">
        <v>172.2101</v>
      </c>
      <c r="W909" s="0" t="n">
        <v>155.3313</v>
      </c>
      <c r="X909" s="0" t="n">
        <v>138.0483</v>
      </c>
      <c r="Y909" s="0" t="n">
        <v>152.9412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-5.53101E-012</v>
      </c>
      <c r="AF909" s="0" t="n">
        <v>4.734584E-010</v>
      </c>
      <c r="AG909" s="0" t="n">
        <v>2.279954E-012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</row>
    <row r="910" customFormat="false" ht="12.8" hidden="false" customHeight="false" outlineLevel="0" collapsed="false">
      <c r="A910" s="0" t="n">
        <v>600.2565</v>
      </c>
      <c r="B910" s="0" t="n">
        <v>2.233525</v>
      </c>
      <c r="C910" s="0" t="n">
        <v>0.7942997</v>
      </c>
      <c r="D910" s="0" t="n">
        <v>2.801511</v>
      </c>
      <c r="E910" s="0" t="n">
        <v>1.741477E-005</v>
      </c>
      <c r="F910" s="0" t="n">
        <v>0.0003121079</v>
      </c>
      <c r="G910" s="0" t="n">
        <v>-5.368105E-005</v>
      </c>
      <c r="H910" s="0" t="n">
        <v>0.9999999</v>
      </c>
      <c r="I910" s="0" t="n">
        <v>0.4598091</v>
      </c>
      <c r="J910" s="0" t="n">
        <v>-0.005639703</v>
      </c>
      <c r="K910" s="0" t="n">
        <v>0.7076006</v>
      </c>
      <c r="L910" s="0" t="n">
        <v>0.005647949</v>
      </c>
      <c r="M910" s="0" t="n">
        <v>0.7065675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39.47154</v>
      </c>
      <c r="S910" s="0" t="n">
        <v>96.63451</v>
      </c>
      <c r="T910" s="0" t="n">
        <v>127.9672</v>
      </c>
      <c r="U910" s="0" t="n">
        <v>159.087</v>
      </c>
      <c r="V910" s="0" t="n">
        <v>169.135</v>
      </c>
      <c r="W910" s="0" t="n">
        <v>152.5575</v>
      </c>
      <c r="X910" s="0" t="n">
        <v>135.5831</v>
      </c>
      <c r="Y910" s="0" t="n">
        <v>150.2101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-6.222386E-012</v>
      </c>
      <c r="AF910" s="0" t="n">
        <v>5.326407E-010</v>
      </c>
      <c r="AG910" s="0" t="n">
        <v>2.564948E-012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</row>
    <row r="911" customFormat="false" ht="12.8" hidden="false" customHeight="false" outlineLevel="0" collapsed="false">
      <c r="A911" s="0" t="n">
        <v>600.3069</v>
      </c>
      <c r="B911" s="0" t="n">
        <v>2.233525</v>
      </c>
      <c r="C911" s="0" t="n">
        <v>0.7942997</v>
      </c>
      <c r="D911" s="0" t="n">
        <v>2.801511</v>
      </c>
      <c r="E911" s="0" t="n">
        <v>1.741476E-005</v>
      </c>
      <c r="F911" s="0" t="n">
        <v>0.0003121082</v>
      </c>
      <c r="G911" s="0" t="n">
        <v>-5.368103E-005</v>
      </c>
      <c r="H911" s="0" t="n">
        <v>0.9999999</v>
      </c>
      <c r="I911" s="0" t="n">
        <v>0.4598091</v>
      </c>
      <c r="J911" s="0" t="n">
        <v>-0.005639703</v>
      </c>
      <c r="K911" s="0" t="n">
        <v>0.7076006</v>
      </c>
      <c r="L911" s="0" t="n">
        <v>0.005647949</v>
      </c>
      <c r="M911" s="0" t="n">
        <v>0.7065675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40.1892</v>
      </c>
      <c r="S911" s="0" t="n">
        <v>98.39149</v>
      </c>
      <c r="T911" s="0" t="n">
        <v>130.2939</v>
      </c>
      <c r="U911" s="0" t="n">
        <v>161.9795</v>
      </c>
      <c r="V911" s="0" t="n">
        <v>172.2101</v>
      </c>
      <c r="W911" s="0" t="n">
        <v>155.3313</v>
      </c>
      <c r="X911" s="0" t="n">
        <v>138.0483</v>
      </c>
      <c r="Y911" s="0" t="n">
        <v>152.9412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-6.222386E-012</v>
      </c>
      <c r="AF911" s="0" t="n">
        <v>5.326407E-010</v>
      </c>
      <c r="AG911" s="0" t="n">
        <v>2.564948E-012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</row>
    <row r="912" customFormat="false" ht="12.8" hidden="false" customHeight="false" outlineLevel="0" collapsed="false">
      <c r="A912" s="0" t="n">
        <v>600.3564</v>
      </c>
      <c r="B912" s="0" t="n">
        <v>2.233525</v>
      </c>
      <c r="C912" s="0" t="n">
        <v>0.7942997</v>
      </c>
      <c r="D912" s="0" t="n">
        <v>2.801511</v>
      </c>
      <c r="E912" s="0" t="n">
        <v>1.741474E-005</v>
      </c>
      <c r="F912" s="0" t="n">
        <v>0.0003121085</v>
      </c>
      <c r="G912" s="0" t="n">
        <v>-5.3681E-005</v>
      </c>
      <c r="H912" s="0" t="n">
        <v>0.9999999</v>
      </c>
      <c r="I912" s="0" t="n">
        <v>0.4598091</v>
      </c>
      <c r="J912" s="0" t="n">
        <v>-0.005639703</v>
      </c>
      <c r="K912" s="0" t="n">
        <v>0.7076006</v>
      </c>
      <c r="L912" s="0" t="n">
        <v>0.005647949</v>
      </c>
      <c r="M912" s="0" t="n">
        <v>0.7065675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39.47154</v>
      </c>
      <c r="S912" s="0" t="n">
        <v>96.63451</v>
      </c>
      <c r="T912" s="0" t="n">
        <v>127.9672</v>
      </c>
      <c r="U912" s="0" t="n">
        <v>159.087</v>
      </c>
      <c r="V912" s="0" t="n">
        <v>169.135</v>
      </c>
      <c r="W912" s="0" t="n">
        <v>152.5575</v>
      </c>
      <c r="X912" s="0" t="n">
        <v>135.5831</v>
      </c>
      <c r="Y912" s="0" t="n">
        <v>150.2101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-4.839634E-012</v>
      </c>
      <c r="AF912" s="0" t="n">
        <v>4.142761E-010</v>
      </c>
      <c r="AG912" s="0" t="n">
        <v>1.99496E-012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</row>
    <row r="913" customFormat="false" ht="12.8" hidden="false" customHeight="false" outlineLevel="0" collapsed="false">
      <c r="A913" s="0" t="n">
        <v>600.4067</v>
      </c>
      <c r="B913" s="0" t="n">
        <v>2.233525</v>
      </c>
      <c r="C913" s="0" t="n">
        <v>0.7942997</v>
      </c>
      <c r="D913" s="0" t="n">
        <v>2.801511</v>
      </c>
      <c r="E913" s="0" t="n">
        <v>1.741473E-005</v>
      </c>
      <c r="F913" s="0" t="n">
        <v>0.0003121088</v>
      </c>
      <c r="G913" s="0" t="n">
        <v>-5.368097E-005</v>
      </c>
      <c r="H913" s="0" t="n">
        <v>0.9999999</v>
      </c>
      <c r="I913" s="0" t="n">
        <v>0.4598091</v>
      </c>
      <c r="J913" s="0" t="n">
        <v>-0.005639703</v>
      </c>
      <c r="K913" s="0" t="n">
        <v>0.7076006</v>
      </c>
      <c r="L913" s="0" t="n">
        <v>0.005647949</v>
      </c>
      <c r="M913" s="0" t="n">
        <v>0.7065675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40.1892</v>
      </c>
      <c r="S913" s="0" t="n">
        <v>98.39149</v>
      </c>
      <c r="T913" s="0" t="n">
        <v>130.2939</v>
      </c>
      <c r="U913" s="0" t="n">
        <v>161.9795</v>
      </c>
      <c r="V913" s="0" t="n">
        <v>172.2101</v>
      </c>
      <c r="W913" s="0" t="n">
        <v>155.3313</v>
      </c>
      <c r="X913" s="0" t="n">
        <v>138.0483</v>
      </c>
      <c r="Y913" s="0" t="n">
        <v>152.9412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-5.53101E-012</v>
      </c>
      <c r="AF913" s="0" t="n">
        <v>4.734584E-010</v>
      </c>
      <c r="AG913" s="0" t="n">
        <v>2.279954E-012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</row>
    <row r="914" customFormat="false" ht="12.8" hidden="false" customHeight="false" outlineLevel="0" collapsed="false">
      <c r="A914" s="0" t="n">
        <v>600.4562</v>
      </c>
      <c r="B914" s="0" t="n">
        <v>2.233525</v>
      </c>
      <c r="C914" s="0" t="n">
        <v>0.7942997</v>
      </c>
      <c r="D914" s="0" t="n">
        <v>2.801511</v>
      </c>
      <c r="E914" s="0" t="n">
        <v>1.741471E-005</v>
      </c>
      <c r="F914" s="0" t="n">
        <v>0.0003121091</v>
      </c>
      <c r="G914" s="0" t="n">
        <v>-5.368094E-005</v>
      </c>
      <c r="H914" s="0" t="n">
        <v>0.9999999</v>
      </c>
      <c r="I914" s="0" t="n">
        <v>0.4598091</v>
      </c>
      <c r="J914" s="0" t="n">
        <v>-0.005639703</v>
      </c>
      <c r="K914" s="0" t="n">
        <v>0.7076006</v>
      </c>
      <c r="L914" s="0" t="n">
        <v>0.005647949</v>
      </c>
      <c r="M914" s="0" t="n">
        <v>0.7065675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39.47154</v>
      </c>
      <c r="S914" s="0" t="n">
        <v>96.63451</v>
      </c>
      <c r="T914" s="0" t="n">
        <v>127.9672</v>
      </c>
      <c r="U914" s="0" t="n">
        <v>159.087</v>
      </c>
      <c r="V914" s="0" t="n">
        <v>169.135</v>
      </c>
      <c r="W914" s="0" t="n">
        <v>152.5575</v>
      </c>
      <c r="X914" s="0" t="n">
        <v>135.5831</v>
      </c>
      <c r="Y914" s="0" t="n">
        <v>150.2101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-5.53101E-012</v>
      </c>
      <c r="AF914" s="0" t="n">
        <v>4.734584E-010</v>
      </c>
      <c r="AG914" s="0" t="n">
        <v>2.279954E-012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</row>
    <row r="915" customFormat="false" ht="12.8" hidden="false" customHeight="false" outlineLevel="0" collapsed="false">
      <c r="A915" s="0" t="n">
        <v>600.5067</v>
      </c>
      <c r="B915" s="0" t="n">
        <v>2.233525</v>
      </c>
      <c r="C915" s="0" t="n">
        <v>0.7942997</v>
      </c>
      <c r="D915" s="0" t="n">
        <v>2.801511</v>
      </c>
      <c r="E915" s="0" t="n">
        <v>1.74147E-005</v>
      </c>
      <c r="F915" s="0" t="n">
        <v>0.0003121095</v>
      </c>
      <c r="G915" s="0" t="n">
        <v>-5.368091E-005</v>
      </c>
      <c r="H915" s="0" t="n">
        <v>0.9999999</v>
      </c>
      <c r="I915" s="0" t="n">
        <v>0.4598091</v>
      </c>
      <c r="J915" s="0" t="n">
        <v>-0.005639703</v>
      </c>
      <c r="K915" s="0" t="n">
        <v>0.7076006</v>
      </c>
      <c r="L915" s="0" t="n">
        <v>0.005647949</v>
      </c>
      <c r="M915" s="0" t="n">
        <v>0.7065675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40.1892</v>
      </c>
      <c r="S915" s="0" t="n">
        <v>98.39149</v>
      </c>
      <c r="T915" s="0" t="n">
        <v>130.2939</v>
      </c>
      <c r="U915" s="0" t="n">
        <v>161.9795</v>
      </c>
      <c r="V915" s="0" t="n">
        <v>172.2101</v>
      </c>
      <c r="W915" s="0" t="n">
        <v>155.3313</v>
      </c>
      <c r="X915" s="0" t="n">
        <v>138.0483</v>
      </c>
      <c r="Y915" s="0" t="n">
        <v>152.9412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-6.222386E-012</v>
      </c>
      <c r="AF915" s="0" t="n">
        <v>5.326407E-010</v>
      </c>
      <c r="AG915" s="0" t="n">
        <v>2.564948E-012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</row>
    <row r="916" customFormat="false" ht="12.8" hidden="false" customHeight="false" outlineLevel="0" collapsed="false">
      <c r="A916" s="0" t="n">
        <v>600.5571</v>
      </c>
      <c r="B916" s="0" t="n">
        <v>2.233525</v>
      </c>
      <c r="C916" s="0" t="n">
        <v>0.7942997</v>
      </c>
      <c r="D916" s="0" t="n">
        <v>2.801511</v>
      </c>
      <c r="E916" s="0" t="n">
        <v>1.741468E-005</v>
      </c>
      <c r="F916" s="0" t="n">
        <v>0.0003121098</v>
      </c>
      <c r="G916" s="0" t="n">
        <v>-5.368088E-005</v>
      </c>
      <c r="H916" s="0" t="n">
        <v>0.9999999</v>
      </c>
      <c r="I916" s="0" t="n">
        <v>0.4598091</v>
      </c>
      <c r="J916" s="0" t="n">
        <v>-0.005639703</v>
      </c>
      <c r="K916" s="0" t="n">
        <v>0.7076006</v>
      </c>
      <c r="L916" s="0" t="n">
        <v>0.005647949</v>
      </c>
      <c r="M916" s="0" t="n">
        <v>0.7065675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40.1892</v>
      </c>
      <c r="S916" s="0" t="n">
        <v>98.39149</v>
      </c>
      <c r="T916" s="0" t="n">
        <v>130.2939</v>
      </c>
      <c r="U916" s="0" t="n">
        <v>161.9795</v>
      </c>
      <c r="V916" s="0" t="n">
        <v>172.2101</v>
      </c>
      <c r="W916" s="0" t="n">
        <v>155.3313</v>
      </c>
      <c r="X916" s="0" t="n">
        <v>138.0483</v>
      </c>
      <c r="Y916" s="0" t="n">
        <v>152.9412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-5.53101E-012</v>
      </c>
      <c r="AF916" s="0" t="n">
        <v>4.734584E-010</v>
      </c>
      <c r="AG916" s="0" t="n">
        <v>2.279954E-012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</row>
    <row r="917" customFormat="false" ht="12.8" hidden="false" customHeight="false" outlineLevel="0" collapsed="false">
      <c r="A917" s="0" t="n">
        <v>600.6066</v>
      </c>
      <c r="B917" s="0" t="n">
        <v>2.233525</v>
      </c>
      <c r="C917" s="0" t="n">
        <v>0.7942997</v>
      </c>
      <c r="D917" s="0" t="n">
        <v>2.801511</v>
      </c>
      <c r="E917" s="0" t="n">
        <v>1.741467E-005</v>
      </c>
      <c r="F917" s="0" t="n">
        <v>0.0003121101</v>
      </c>
      <c r="G917" s="0" t="n">
        <v>-5.368085E-005</v>
      </c>
      <c r="H917" s="0" t="n">
        <v>0.9999999</v>
      </c>
      <c r="I917" s="0" t="n">
        <v>0.4598091</v>
      </c>
      <c r="J917" s="0" t="n">
        <v>-0.005639703</v>
      </c>
      <c r="K917" s="0" t="n">
        <v>0.7076006</v>
      </c>
      <c r="L917" s="0" t="n">
        <v>0.005647949</v>
      </c>
      <c r="M917" s="0" t="n">
        <v>0.7065675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39.47154</v>
      </c>
      <c r="S917" s="0" t="n">
        <v>96.63451</v>
      </c>
      <c r="T917" s="0" t="n">
        <v>127.9672</v>
      </c>
      <c r="U917" s="0" t="n">
        <v>159.087</v>
      </c>
      <c r="V917" s="0" t="n">
        <v>169.135</v>
      </c>
      <c r="W917" s="0" t="n">
        <v>152.5575</v>
      </c>
      <c r="X917" s="0" t="n">
        <v>135.5831</v>
      </c>
      <c r="Y917" s="0" t="n">
        <v>150.2101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-5.53101E-012</v>
      </c>
      <c r="AF917" s="0" t="n">
        <v>4.734584E-010</v>
      </c>
      <c r="AG917" s="0" t="n">
        <v>2.279954E-012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</row>
    <row r="918" customFormat="false" ht="12.8" hidden="false" customHeight="false" outlineLevel="0" collapsed="false">
      <c r="A918" s="0" t="n">
        <v>600.657</v>
      </c>
      <c r="B918" s="0" t="n">
        <v>2.233525</v>
      </c>
      <c r="C918" s="0" t="n">
        <v>0.7942997</v>
      </c>
      <c r="D918" s="0" t="n">
        <v>2.801511</v>
      </c>
      <c r="E918" s="0" t="n">
        <v>1.741465E-005</v>
      </c>
      <c r="F918" s="0" t="n">
        <v>0.0003121105</v>
      </c>
      <c r="G918" s="0" t="n">
        <v>-5.368082E-005</v>
      </c>
      <c r="H918" s="0" t="n">
        <v>0.9999999</v>
      </c>
      <c r="I918" s="0" t="n">
        <v>0.4598091</v>
      </c>
      <c r="J918" s="0" t="n">
        <v>-0.005639703</v>
      </c>
      <c r="K918" s="0" t="n">
        <v>0.7076006</v>
      </c>
      <c r="L918" s="0" t="n">
        <v>0.005647949</v>
      </c>
      <c r="M918" s="0" t="n">
        <v>0.7065675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40.1892</v>
      </c>
      <c r="S918" s="0" t="n">
        <v>98.39149</v>
      </c>
      <c r="T918" s="0" t="n">
        <v>130.2939</v>
      </c>
      <c r="U918" s="0" t="n">
        <v>161.9795</v>
      </c>
      <c r="V918" s="0" t="n">
        <v>172.2101</v>
      </c>
      <c r="W918" s="0" t="n">
        <v>155.3313</v>
      </c>
      <c r="X918" s="0" t="n">
        <v>138.0483</v>
      </c>
      <c r="Y918" s="0" t="n">
        <v>152.9412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-5.53101E-012</v>
      </c>
      <c r="AF918" s="0" t="n">
        <v>4.734584E-010</v>
      </c>
      <c r="AG918" s="0" t="n">
        <v>2.279954E-012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</row>
    <row r="919" customFormat="false" ht="12.8" hidden="false" customHeight="false" outlineLevel="0" collapsed="false">
      <c r="A919" s="0" t="n">
        <v>600.7068</v>
      </c>
      <c r="B919" s="0" t="n">
        <v>2.233525</v>
      </c>
      <c r="C919" s="0" t="n">
        <v>0.7942997</v>
      </c>
      <c r="D919" s="0" t="n">
        <v>2.801511</v>
      </c>
      <c r="E919" s="0" t="n">
        <v>1.741464E-005</v>
      </c>
      <c r="F919" s="0" t="n">
        <v>0.0003121108</v>
      </c>
      <c r="G919" s="0" t="n">
        <v>-5.368079E-005</v>
      </c>
      <c r="H919" s="0" t="n">
        <v>0.9999999</v>
      </c>
      <c r="I919" s="0" t="n">
        <v>0.4598091</v>
      </c>
      <c r="J919" s="0" t="n">
        <v>-0.005639703</v>
      </c>
      <c r="K919" s="0" t="n">
        <v>0.7076006</v>
      </c>
      <c r="L919" s="0" t="n">
        <v>0.005647949</v>
      </c>
      <c r="M919" s="0" t="n">
        <v>0.7065675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37.31855</v>
      </c>
      <c r="S919" s="0" t="n">
        <v>91.36354</v>
      </c>
      <c r="T919" s="0" t="n">
        <v>120.9871</v>
      </c>
      <c r="U919" s="0" t="n">
        <v>150.4096</v>
      </c>
      <c r="V919" s="0" t="n">
        <v>159.9094</v>
      </c>
      <c r="W919" s="0" t="n">
        <v>144.2362</v>
      </c>
      <c r="X919" s="0" t="n">
        <v>128.1877</v>
      </c>
      <c r="Y919" s="0" t="n">
        <v>142.0168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-6.222386E-012</v>
      </c>
      <c r="AF919" s="0" t="n">
        <v>5.326407E-010</v>
      </c>
      <c r="AG919" s="0" t="n">
        <v>2.564948E-012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</row>
    <row r="920" customFormat="false" ht="12.8" hidden="false" customHeight="false" outlineLevel="0" collapsed="false">
      <c r="A920" s="0" t="n">
        <v>600.7568</v>
      </c>
      <c r="B920" s="0" t="n">
        <v>2.233525</v>
      </c>
      <c r="C920" s="0" t="n">
        <v>0.7942997</v>
      </c>
      <c r="D920" s="0" t="n">
        <v>2.801511</v>
      </c>
      <c r="E920" s="0" t="n">
        <v>1.741462E-005</v>
      </c>
      <c r="F920" s="0" t="n">
        <v>0.0003121112</v>
      </c>
      <c r="G920" s="0" t="n">
        <v>-5.368076E-005</v>
      </c>
      <c r="H920" s="0" t="n">
        <v>0.9999999</v>
      </c>
      <c r="I920" s="0" t="n">
        <v>0.4598091</v>
      </c>
      <c r="J920" s="0" t="n">
        <v>-0.005639703</v>
      </c>
      <c r="K920" s="0" t="n">
        <v>0.7076006</v>
      </c>
      <c r="L920" s="0" t="n">
        <v>0.005647949</v>
      </c>
      <c r="M920" s="0" t="n">
        <v>0.7065675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37.31855</v>
      </c>
      <c r="S920" s="0" t="n">
        <v>91.36354</v>
      </c>
      <c r="T920" s="0" t="n">
        <v>120.9871</v>
      </c>
      <c r="U920" s="0" t="n">
        <v>150.4096</v>
      </c>
      <c r="V920" s="0" t="n">
        <v>159.9094</v>
      </c>
      <c r="W920" s="0" t="n">
        <v>144.2362</v>
      </c>
      <c r="X920" s="0" t="n">
        <v>128.1877</v>
      </c>
      <c r="Y920" s="0" t="n">
        <v>142.0168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-6.222386E-012</v>
      </c>
      <c r="AF920" s="0" t="n">
        <v>5.326407E-010</v>
      </c>
      <c r="AG920" s="0" t="n">
        <v>2.564948E-012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</row>
    <row r="921" customFormat="false" ht="12.8" hidden="false" customHeight="false" outlineLevel="0" collapsed="false">
      <c r="A921" s="0" t="n">
        <v>600.8068</v>
      </c>
      <c r="B921" s="0" t="n">
        <v>2.233525</v>
      </c>
      <c r="C921" s="0" t="n">
        <v>0.7942997</v>
      </c>
      <c r="D921" s="0" t="n">
        <v>2.801511</v>
      </c>
      <c r="E921" s="0" t="n">
        <v>1.741461E-005</v>
      </c>
      <c r="F921" s="0" t="n">
        <v>0.0003121115</v>
      </c>
      <c r="G921" s="0" t="n">
        <v>-5.368073E-005</v>
      </c>
      <c r="H921" s="0" t="n">
        <v>0.9999999</v>
      </c>
      <c r="I921" s="0" t="n">
        <v>0.4598091</v>
      </c>
      <c r="J921" s="0" t="n">
        <v>-0.005639703</v>
      </c>
      <c r="K921" s="0" t="n">
        <v>0.7076006</v>
      </c>
      <c r="L921" s="0" t="n">
        <v>0.005647949</v>
      </c>
      <c r="M921" s="0" t="n">
        <v>0.7065675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37.31855</v>
      </c>
      <c r="S921" s="0" t="n">
        <v>91.36354</v>
      </c>
      <c r="T921" s="0" t="n">
        <v>120.9871</v>
      </c>
      <c r="U921" s="0" t="n">
        <v>150.4096</v>
      </c>
      <c r="V921" s="0" t="n">
        <v>159.9094</v>
      </c>
      <c r="W921" s="0" t="n">
        <v>144.2362</v>
      </c>
      <c r="X921" s="0" t="n">
        <v>128.1877</v>
      </c>
      <c r="Y921" s="0" t="n">
        <v>142.0168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-5.53101E-012</v>
      </c>
      <c r="AF921" s="0" t="n">
        <v>4.734584E-010</v>
      </c>
      <c r="AG921" s="0" t="n">
        <v>2.279954E-012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</row>
    <row r="922" customFormat="false" ht="12.8" hidden="false" customHeight="false" outlineLevel="0" collapsed="false">
      <c r="A922" s="0" t="n">
        <v>600.8569</v>
      </c>
      <c r="B922" s="0" t="n">
        <v>2.233525</v>
      </c>
      <c r="C922" s="0" t="n">
        <v>0.7942997</v>
      </c>
      <c r="D922" s="0" t="n">
        <v>2.801511</v>
      </c>
      <c r="E922" s="0" t="n">
        <v>1.741459E-005</v>
      </c>
      <c r="F922" s="0" t="n">
        <v>0.000312112</v>
      </c>
      <c r="G922" s="0" t="n">
        <v>-5.368069E-005</v>
      </c>
      <c r="H922" s="0" t="n">
        <v>0.9999999</v>
      </c>
      <c r="I922" s="0" t="n">
        <v>0.4598091</v>
      </c>
      <c r="J922" s="0" t="n">
        <v>-0.005639703</v>
      </c>
      <c r="K922" s="0" t="n">
        <v>0.7076006</v>
      </c>
      <c r="L922" s="0" t="n">
        <v>0.005647949</v>
      </c>
      <c r="M922" s="0" t="n">
        <v>0.7065675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37.31855</v>
      </c>
      <c r="S922" s="0" t="n">
        <v>91.36354</v>
      </c>
      <c r="T922" s="0" t="n">
        <v>120.9871</v>
      </c>
      <c r="U922" s="0" t="n">
        <v>150.4096</v>
      </c>
      <c r="V922" s="0" t="n">
        <v>159.9094</v>
      </c>
      <c r="W922" s="0" t="n">
        <v>144.2362</v>
      </c>
      <c r="X922" s="0" t="n">
        <v>128.1877</v>
      </c>
      <c r="Y922" s="0" t="n">
        <v>142.0168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-6.913763E-012</v>
      </c>
      <c r="AF922" s="0" t="n">
        <v>5.91823E-010</v>
      </c>
      <c r="AG922" s="0" t="n">
        <v>2.849943E-012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</row>
    <row r="923" customFormat="false" ht="12.8" hidden="false" customHeight="false" outlineLevel="0" collapsed="false">
      <c r="A923" s="0" t="n">
        <v>600.9069</v>
      </c>
      <c r="B923" s="0" t="n">
        <v>2.233525</v>
      </c>
      <c r="C923" s="0" t="n">
        <v>0.7942997</v>
      </c>
      <c r="D923" s="0" t="n">
        <v>2.801511</v>
      </c>
      <c r="E923" s="0" t="n">
        <v>1.741457E-005</v>
      </c>
      <c r="F923" s="0" t="n">
        <v>0.0003121124</v>
      </c>
      <c r="G923" s="0" t="n">
        <v>-5.368066E-005</v>
      </c>
      <c r="H923" s="0" t="n">
        <v>0.9999999</v>
      </c>
      <c r="I923" s="0" t="n">
        <v>0.4598091</v>
      </c>
      <c r="J923" s="0" t="n">
        <v>-0.005639703</v>
      </c>
      <c r="K923" s="0" t="n">
        <v>0.7076006</v>
      </c>
      <c r="L923" s="0" t="n">
        <v>0.005647949</v>
      </c>
      <c r="M923" s="0" t="n">
        <v>0.7065675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37.31855</v>
      </c>
      <c r="S923" s="0" t="n">
        <v>91.36354</v>
      </c>
      <c r="T923" s="0" t="n">
        <v>120.9871</v>
      </c>
      <c r="U923" s="0" t="n">
        <v>150.4096</v>
      </c>
      <c r="V923" s="0" t="n">
        <v>159.9094</v>
      </c>
      <c r="W923" s="0" t="n">
        <v>144.2362</v>
      </c>
      <c r="X923" s="0" t="n">
        <v>128.1877</v>
      </c>
      <c r="Y923" s="0" t="n">
        <v>142.0168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-6.222386E-012</v>
      </c>
      <c r="AF923" s="0" t="n">
        <v>5.326407E-010</v>
      </c>
      <c r="AG923" s="0" t="n">
        <v>2.564948E-012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</row>
    <row r="924" customFormat="false" ht="12.8" hidden="false" customHeight="false" outlineLevel="0" collapsed="false">
      <c r="A924" s="0" t="n">
        <v>600.9569</v>
      </c>
      <c r="B924" s="0" t="n">
        <v>2.233525</v>
      </c>
      <c r="C924" s="0" t="n">
        <v>0.7942997</v>
      </c>
      <c r="D924" s="0" t="n">
        <v>2.801511</v>
      </c>
      <c r="E924" s="0" t="n">
        <v>1.741456E-005</v>
      </c>
      <c r="F924" s="0" t="n">
        <v>0.0003121127</v>
      </c>
      <c r="G924" s="0" t="n">
        <v>-5.368063E-005</v>
      </c>
      <c r="H924" s="0" t="n">
        <v>0.9999999</v>
      </c>
      <c r="I924" s="0" t="n">
        <v>0.4598091</v>
      </c>
      <c r="J924" s="0" t="n">
        <v>-0.005639703</v>
      </c>
      <c r="K924" s="0" t="n">
        <v>0.7076006</v>
      </c>
      <c r="L924" s="0" t="n">
        <v>0.005647949</v>
      </c>
      <c r="M924" s="0" t="n">
        <v>0.7065675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38.03621</v>
      </c>
      <c r="S924" s="0" t="n">
        <v>93.12053</v>
      </c>
      <c r="T924" s="0" t="n">
        <v>123.3138</v>
      </c>
      <c r="U924" s="0" t="n">
        <v>153.3021</v>
      </c>
      <c r="V924" s="0" t="n">
        <v>162.9846</v>
      </c>
      <c r="W924" s="0" t="n">
        <v>147.01</v>
      </c>
      <c r="X924" s="0" t="n">
        <v>130.6528</v>
      </c>
      <c r="Y924" s="0" t="n">
        <v>144.7479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-6.222386E-012</v>
      </c>
      <c r="AF924" s="0" t="n">
        <v>5.326407E-010</v>
      </c>
      <c r="AG924" s="0" t="n">
        <v>2.564948E-012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</row>
    <row r="925" customFormat="false" ht="12.8" hidden="false" customHeight="false" outlineLevel="0" collapsed="false">
      <c r="A925" s="0" t="n">
        <v>601.0068</v>
      </c>
      <c r="B925" s="0" t="n">
        <v>2.233525</v>
      </c>
      <c r="C925" s="0" t="n">
        <v>0.7942997</v>
      </c>
      <c r="D925" s="0" t="n">
        <v>2.801511</v>
      </c>
      <c r="E925" s="0" t="n">
        <v>1.741454E-005</v>
      </c>
      <c r="F925" s="0" t="n">
        <v>0.0003121131</v>
      </c>
      <c r="G925" s="0" t="n">
        <v>-5.368059E-005</v>
      </c>
      <c r="H925" s="0" t="n">
        <v>0.9999999</v>
      </c>
      <c r="I925" s="0" t="n">
        <v>0.4598091</v>
      </c>
      <c r="J925" s="0" t="n">
        <v>-0.005639703</v>
      </c>
      <c r="K925" s="0" t="n">
        <v>0.7076006</v>
      </c>
      <c r="L925" s="0" t="n">
        <v>0.005647949</v>
      </c>
      <c r="M925" s="0" t="n">
        <v>0.7065675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39.47154</v>
      </c>
      <c r="S925" s="0" t="n">
        <v>96.63451</v>
      </c>
      <c r="T925" s="0" t="n">
        <v>127.9672</v>
      </c>
      <c r="U925" s="0" t="n">
        <v>159.087</v>
      </c>
      <c r="V925" s="0" t="n">
        <v>169.135</v>
      </c>
      <c r="W925" s="0" t="n">
        <v>152.5575</v>
      </c>
      <c r="X925" s="0" t="n">
        <v>135.5831</v>
      </c>
      <c r="Y925" s="0" t="n">
        <v>150.2101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-6.222386E-012</v>
      </c>
      <c r="AF925" s="0" t="n">
        <v>5.326407E-010</v>
      </c>
      <c r="AG925" s="0" t="n">
        <v>2.564948E-012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</row>
    <row r="926" customFormat="false" ht="12.8" hidden="false" customHeight="false" outlineLevel="0" collapsed="false">
      <c r="A926" s="0" t="n">
        <v>601.0564</v>
      </c>
      <c r="B926" s="0" t="n">
        <v>2.233525</v>
      </c>
      <c r="C926" s="0" t="n">
        <v>0.7942997</v>
      </c>
      <c r="D926" s="0" t="n">
        <v>2.801511</v>
      </c>
      <c r="E926" s="0" t="n">
        <v>1.741452E-005</v>
      </c>
      <c r="F926" s="0" t="n">
        <v>0.0003121135</v>
      </c>
      <c r="G926" s="0" t="n">
        <v>-5.368056E-005</v>
      </c>
      <c r="H926" s="0" t="n">
        <v>0.9999999</v>
      </c>
      <c r="I926" s="0" t="n">
        <v>0.4598091</v>
      </c>
      <c r="J926" s="0" t="n">
        <v>-0.005639703</v>
      </c>
      <c r="K926" s="0" t="n">
        <v>0.7076006</v>
      </c>
      <c r="L926" s="0" t="n">
        <v>0.005647949</v>
      </c>
      <c r="M926" s="0" t="n">
        <v>0.7065675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39.47154</v>
      </c>
      <c r="S926" s="0" t="n">
        <v>96.63451</v>
      </c>
      <c r="T926" s="0" t="n">
        <v>127.9672</v>
      </c>
      <c r="U926" s="0" t="n">
        <v>159.087</v>
      </c>
      <c r="V926" s="0" t="n">
        <v>169.135</v>
      </c>
      <c r="W926" s="0" t="n">
        <v>152.5575</v>
      </c>
      <c r="X926" s="0" t="n">
        <v>135.5831</v>
      </c>
      <c r="Y926" s="0" t="n">
        <v>150.2101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-6.222386E-012</v>
      </c>
      <c r="AF926" s="0" t="n">
        <v>5.326407E-010</v>
      </c>
      <c r="AG926" s="0" t="n">
        <v>2.564948E-012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</row>
    <row r="927" customFormat="false" ht="12.8" hidden="false" customHeight="false" outlineLevel="0" collapsed="false">
      <c r="A927" s="0" t="n">
        <v>601.1066</v>
      </c>
      <c r="B927" s="0" t="n">
        <v>2.233525</v>
      </c>
      <c r="C927" s="0" t="n">
        <v>0.7942997</v>
      </c>
      <c r="D927" s="0" t="n">
        <v>2.801511</v>
      </c>
      <c r="E927" s="0" t="n">
        <v>1.74145E-005</v>
      </c>
      <c r="F927" s="0" t="n">
        <v>0.0003121139</v>
      </c>
      <c r="G927" s="0" t="n">
        <v>-5.368052E-005</v>
      </c>
      <c r="H927" s="0" t="n">
        <v>0.9999999</v>
      </c>
      <c r="I927" s="0" t="n">
        <v>0.458961</v>
      </c>
      <c r="J927" s="0" t="n">
        <v>-0.005639703</v>
      </c>
      <c r="K927" s="0" t="n">
        <v>0.7076006</v>
      </c>
      <c r="L927" s="0" t="n">
        <v>0.005647949</v>
      </c>
      <c r="M927" s="0" t="n">
        <v>0.7065675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38.75388</v>
      </c>
      <c r="S927" s="0" t="n">
        <v>94.87752</v>
      </c>
      <c r="T927" s="0" t="n">
        <v>125.6405</v>
      </c>
      <c r="U927" s="0" t="n">
        <v>156.1945</v>
      </c>
      <c r="V927" s="0" t="n">
        <v>166.0598</v>
      </c>
      <c r="W927" s="0" t="n">
        <v>149.7838</v>
      </c>
      <c r="X927" s="0" t="n">
        <v>133.118</v>
      </c>
      <c r="Y927" s="0" t="n">
        <v>147.479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-6.913763E-012</v>
      </c>
      <c r="AF927" s="0" t="n">
        <v>5.91823E-010</v>
      </c>
      <c r="AG927" s="0" t="n">
        <v>2.849943E-012</v>
      </c>
      <c r="AH927" s="0" t="n">
        <v>1</v>
      </c>
      <c r="AI927" s="0" t="n">
        <v>0.9981555</v>
      </c>
      <c r="AJ927" s="0" t="n">
        <v>0</v>
      </c>
      <c r="AK927" s="0" t="n">
        <v>0</v>
      </c>
      <c r="AL927" s="0" t="n">
        <v>0</v>
      </c>
      <c r="AM927" s="0" t="n">
        <v>1</v>
      </c>
    </row>
    <row r="928" customFormat="false" ht="12.8" hidden="false" customHeight="false" outlineLevel="0" collapsed="false">
      <c r="A928" s="0" t="n">
        <v>601.157</v>
      </c>
      <c r="B928" s="0" t="n">
        <v>2.233525</v>
      </c>
      <c r="C928" s="0" t="n">
        <v>0.7942997</v>
      </c>
      <c r="D928" s="0" t="n">
        <v>2.801511</v>
      </c>
      <c r="E928" s="0" t="n">
        <v>1.741449E-005</v>
      </c>
      <c r="F928" s="0" t="n">
        <v>0.0003121143</v>
      </c>
      <c r="G928" s="0" t="n">
        <v>-5.368049E-005</v>
      </c>
      <c r="H928" s="0" t="n">
        <v>0.9999999</v>
      </c>
      <c r="I928" s="0" t="n">
        <v>0.4560038</v>
      </c>
      <c r="J928" s="0" t="n">
        <v>-0.005639703</v>
      </c>
      <c r="K928" s="0" t="n">
        <v>0.7076006</v>
      </c>
      <c r="L928" s="0" t="n">
        <v>0.005647949</v>
      </c>
      <c r="M928" s="0" t="n">
        <v>0.7065675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35.84864</v>
      </c>
      <c r="S928" s="0" t="n">
        <v>87.79095</v>
      </c>
      <c r="T928" s="0" t="n">
        <v>116.2705</v>
      </c>
      <c r="U928" s="0" t="n">
        <v>144.5597</v>
      </c>
      <c r="V928" s="0" t="n">
        <v>153.6969</v>
      </c>
      <c r="W928" s="0" t="n">
        <v>138.627</v>
      </c>
      <c r="X928" s="0" t="n">
        <v>123.1996</v>
      </c>
      <c r="Y928" s="0" t="n">
        <v>136.4985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-6.222386E-012</v>
      </c>
      <c r="AF928" s="0" t="n">
        <v>5.326407E-010</v>
      </c>
      <c r="AG928" s="0" t="n">
        <v>2.564948E-012</v>
      </c>
      <c r="AH928" s="0" t="n">
        <v>1</v>
      </c>
      <c r="AI928" s="0" t="n">
        <v>0.9935569</v>
      </c>
      <c r="AJ928" s="0" t="n">
        <v>0</v>
      </c>
      <c r="AK928" s="0" t="n">
        <v>0</v>
      </c>
      <c r="AL928" s="0" t="n">
        <v>0</v>
      </c>
      <c r="AM928" s="0" t="n">
        <v>1</v>
      </c>
    </row>
    <row r="929" customFormat="false" ht="12.8" hidden="false" customHeight="false" outlineLevel="0" collapsed="false">
      <c r="A929" s="0" t="n">
        <v>601.207</v>
      </c>
      <c r="B929" s="0" t="n">
        <v>2.233525</v>
      </c>
      <c r="C929" s="0" t="n">
        <v>0.7942997</v>
      </c>
      <c r="D929" s="0" t="n">
        <v>2.801511</v>
      </c>
      <c r="E929" s="0" t="n">
        <v>1.741447E-005</v>
      </c>
      <c r="F929" s="0" t="n">
        <v>0.0003121147</v>
      </c>
      <c r="G929" s="0" t="n">
        <v>-5.368046E-005</v>
      </c>
      <c r="H929" s="0" t="n">
        <v>0.9999999</v>
      </c>
      <c r="I929" s="0" t="n">
        <v>0.45402</v>
      </c>
      <c r="J929" s="0" t="n">
        <v>-0.005639703</v>
      </c>
      <c r="K929" s="0" t="n">
        <v>0.7076006</v>
      </c>
      <c r="L929" s="0" t="n">
        <v>0.005647949</v>
      </c>
      <c r="M929" s="0" t="n">
        <v>0.7065675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35.78549</v>
      </c>
      <c r="S929" s="0" t="n">
        <v>87.6836</v>
      </c>
      <c r="T929" s="0" t="n">
        <v>116.1547</v>
      </c>
      <c r="U929" s="0" t="n">
        <v>144.4409</v>
      </c>
      <c r="V929" s="0" t="n">
        <v>153.5827</v>
      </c>
      <c r="W929" s="0" t="n">
        <v>138.5141</v>
      </c>
      <c r="X929" s="0" t="n">
        <v>123.0939</v>
      </c>
      <c r="Y929" s="0" t="n">
        <v>136.3959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-6.222386E-012</v>
      </c>
      <c r="AF929" s="0" t="n">
        <v>5.326407E-010</v>
      </c>
      <c r="AG929" s="0" t="n">
        <v>2.564948E-012</v>
      </c>
      <c r="AH929" s="0" t="n">
        <v>1</v>
      </c>
      <c r="AI929" s="0" t="n">
        <v>0.9956495</v>
      </c>
      <c r="AJ929" s="0" t="n">
        <v>0</v>
      </c>
      <c r="AK929" s="0" t="n">
        <v>0</v>
      </c>
      <c r="AL929" s="0" t="n">
        <v>0</v>
      </c>
      <c r="AM929" s="0" t="n">
        <v>1</v>
      </c>
    </row>
    <row r="930" customFormat="false" ht="12.8" hidden="false" customHeight="false" outlineLevel="0" collapsed="false">
      <c r="A930" s="0" t="n">
        <v>601.2571</v>
      </c>
      <c r="B930" s="0" t="n">
        <v>2.233525</v>
      </c>
      <c r="C930" s="0" t="n">
        <v>0.7942997</v>
      </c>
      <c r="D930" s="0" t="n">
        <v>2.801511</v>
      </c>
      <c r="E930" s="0" t="n">
        <v>1.741446E-005</v>
      </c>
      <c r="F930" s="0" t="n">
        <v>0.0003121151</v>
      </c>
      <c r="G930" s="0" t="n">
        <v>-5.368043E-005</v>
      </c>
      <c r="H930" s="0" t="n">
        <v>0.9999999</v>
      </c>
      <c r="I930" s="0" t="n">
        <v>0.4521187</v>
      </c>
      <c r="J930" s="0" t="n">
        <v>-0.005639703</v>
      </c>
      <c r="K930" s="0" t="n">
        <v>0.7076006</v>
      </c>
      <c r="L930" s="0" t="n">
        <v>0.005647949</v>
      </c>
      <c r="M930" s="0" t="n">
        <v>0.7065675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35.74274</v>
      </c>
      <c r="S930" s="0" t="n">
        <v>87.6107</v>
      </c>
      <c r="T930" s="0" t="n">
        <v>116.0761</v>
      </c>
      <c r="U930" s="0" t="n">
        <v>144.3601</v>
      </c>
      <c r="V930" s="0" t="n">
        <v>153.5051</v>
      </c>
      <c r="W930" s="0" t="n">
        <v>138.4375</v>
      </c>
      <c r="X930" s="0" t="n">
        <v>123.0221</v>
      </c>
      <c r="Y930" s="0" t="n">
        <v>136.3261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-6.222386E-012</v>
      </c>
      <c r="AF930" s="0" t="n">
        <v>5.326407E-010</v>
      </c>
      <c r="AG930" s="0" t="n">
        <v>2.564948E-012</v>
      </c>
      <c r="AH930" s="0" t="n">
        <v>1</v>
      </c>
      <c r="AI930" s="0" t="n">
        <v>0.9958125</v>
      </c>
      <c r="AJ930" s="0" t="n">
        <v>0</v>
      </c>
      <c r="AK930" s="0" t="n">
        <v>0</v>
      </c>
      <c r="AL930" s="0" t="n">
        <v>0</v>
      </c>
      <c r="AM930" s="0" t="n">
        <v>1</v>
      </c>
    </row>
    <row r="931" customFormat="false" ht="12.8" hidden="false" customHeight="false" outlineLevel="0" collapsed="false">
      <c r="A931" s="0" t="n">
        <v>601.3071</v>
      </c>
      <c r="B931" s="0" t="n">
        <v>2.233525</v>
      </c>
      <c r="C931" s="0" t="n">
        <v>0.7942997</v>
      </c>
      <c r="D931" s="0" t="n">
        <v>2.801511</v>
      </c>
      <c r="E931" s="0" t="n">
        <v>1.741444E-005</v>
      </c>
      <c r="F931" s="0" t="n">
        <v>0.0003121154</v>
      </c>
      <c r="G931" s="0" t="n">
        <v>-5.368039E-005</v>
      </c>
      <c r="H931" s="0" t="n">
        <v>0.9999999</v>
      </c>
      <c r="I931" s="0" t="n">
        <v>0.4485236</v>
      </c>
      <c r="J931" s="0" t="n">
        <v>-0.005639703</v>
      </c>
      <c r="K931" s="0" t="n">
        <v>0.7076006</v>
      </c>
      <c r="L931" s="0" t="n">
        <v>0.005647949</v>
      </c>
      <c r="M931" s="0" t="n">
        <v>0.7065675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35.6904</v>
      </c>
      <c r="S931" s="0" t="n">
        <v>87.5211</v>
      </c>
      <c r="T931" s="0" t="n">
        <v>115.9794</v>
      </c>
      <c r="U931" s="0" t="n">
        <v>144.2609</v>
      </c>
      <c r="V931" s="0" t="n">
        <v>153.4099</v>
      </c>
      <c r="W931" s="0" t="n">
        <v>138.3432</v>
      </c>
      <c r="X931" s="0" t="n">
        <v>122.9339</v>
      </c>
      <c r="Y931" s="0" t="n">
        <v>136.2404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-6.222386E-012</v>
      </c>
      <c r="AF931" s="0" t="n">
        <v>5.326407E-010</v>
      </c>
      <c r="AG931" s="0" t="n">
        <v>2.564948E-012</v>
      </c>
      <c r="AH931" s="0" t="n">
        <v>1</v>
      </c>
      <c r="AI931" s="0" t="n">
        <v>0.9920481</v>
      </c>
      <c r="AJ931" s="0" t="n">
        <v>0</v>
      </c>
      <c r="AK931" s="0" t="n">
        <v>0</v>
      </c>
      <c r="AL931" s="0" t="n">
        <v>0</v>
      </c>
      <c r="AM931" s="0" t="n">
        <v>1</v>
      </c>
    </row>
    <row r="932" customFormat="false" ht="12.8" hidden="false" customHeight="false" outlineLevel="0" collapsed="false">
      <c r="A932" s="0" t="n">
        <v>601.3572</v>
      </c>
      <c r="B932" s="0" t="n">
        <v>2.233525</v>
      </c>
      <c r="C932" s="0" t="n">
        <v>0.7942997</v>
      </c>
      <c r="D932" s="0" t="n">
        <v>2.801511</v>
      </c>
      <c r="E932" s="0" t="n">
        <v>1.741442E-005</v>
      </c>
      <c r="F932" s="0" t="n">
        <v>0.0003121158</v>
      </c>
      <c r="G932" s="0" t="n">
        <v>-5.368036E-005</v>
      </c>
      <c r="H932" s="0" t="n">
        <v>0.9999999</v>
      </c>
      <c r="I932" s="0" t="n">
        <v>0.4457719</v>
      </c>
      <c r="J932" s="0" t="n">
        <v>-0.005639703</v>
      </c>
      <c r="K932" s="0" t="n">
        <v>0.7076006</v>
      </c>
      <c r="L932" s="0" t="n">
        <v>0.005647949</v>
      </c>
      <c r="M932" s="0" t="n">
        <v>0.7065675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35.60883</v>
      </c>
      <c r="S932" s="0" t="n">
        <v>87.38078</v>
      </c>
      <c r="T932" s="0" t="n">
        <v>115.828</v>
      </c>
      <c r="U932" s="0" t="n">
        <v>144.1056</v>
      </c>
      <c r="V932" s="0" t="n">
        <v>153.2606</v>
      </c>
      <c r="W932" s="0" t="n">
        <v>138.1957</v>
      </c>
      <c r="X932" s="0" t="n">
        <v>122.7958</v>
      </c>
      <c r="Y932" s="0" t="n">
        <v>136.1063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-6.222386E-012</v>
      </c>
      <c r="AF932" s="0" t="n">
        <v>5.326407E-010</v>
      </c>
      <c r="AG932" s="0" t="n">
        <v>2.564948E-012</v>
      </c>
      <c r="AH932" s="0" t="n">
        <v>1</v>
      </c>
      <c r="AI932" s="0" t="n">
        <v>0.9938651</v>
      </c>
      <c r="AJ932" s="0" t="n">
        <v>0</v>
      </c>
      <c r="AK932" s="0" t="n">
        <v>0</v>
      </c>
      <c r="AL932" s="0" t="n">
        <v>0</v>
      </c>
      <c r="AM932" s="0" t="n">
        <v>1</v>
      </c>
    </row>
    <row r="933" customFormat="false" ht="12.8" hidden="false" customHeight="false" outlineLevel="0" collapsed="false">
      <c r="A933" s="0" t="n">
        <v>601.4065</v>
      </c>
      <c r="B933" s="0" t="n">
        <v>2.233525</v>
      </c>
      <c r="C933" s="0" t="n">
        <v>0.7942997</v>
      </c>
      <c r="D933" s="0" t="n">
        <v>2.801511</v>
      </c>
      <c r="E933" s="0" t="n">
        <v>1.741441E-005</v>
      </c>
      <c r="F933" s="0" t="n">
        <v>0.0003121162</v>
      </c>
      <c r="G933" s="0" t="n">
        <v>-5.368033E-005</v>
      </c>
      <c r="H933" s="0" t="n">
        <v>0.9999999</v>
      </c>
      <c r="I933" s="0" t="n">
        <v>0.4427716</v>
      </c>
      <c r="J933" s="0" t="n">
        <v>-0.005639703</v>
      </c>
      <c r="K933" s="0" t="n">
        <v>0.7076006</v>
      </c>
      <c r="L933" s="0" t="n">
        <v>0.005647949</v>
      </c>
      <c r="M933" s="0" t="n">
        <v>0.7065675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34.84337</v>
      </c>
      <c r="S933" s="0" t="n">
        <v>85.54111</v>
      </c>
      <c r="T933" s="0" t="n">
        <v>113.4121</v>
      </c>
      <c r="U933" s="0" t="n">
        <v>141.1214</v>
      </c>
      <c r="V933" s="0" t="n">
        <v>150.0975</v>
      </c>
      <c r="W933" s="0" t="n">
        <v>135.335</v>
      </c>
      <c r="X933" s="0" t="n">
        <v>120.2492</v>
      </c>
      <c r="Y933" s="0" t="n">
        <v>133.2961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-6.222386E-012</v>
      </c>
      <c r="AF933" s="0" t="n">
        <v>5.326407E-010</v>
      </c>
      <c r="AG933" s="0" t="n">
        <v>2.564948E-012</v>
      </c>
      <c r="AH933" s="0" t="n">
        <v>1</v>
      </c>
      <c r="AI933" s="0" t="n">
        <v>0.9932694</v>
      </c>
      <c r="AJ933" s="0" t="n">
        <v>0</v>
      </c>
      <c r="AK933" s="0" t="n">
        <v>0</v>
      </c>
      <c r="AL933" s="0" t="n">
        <v>0</v>
      </c>
      <c r="AM933" s="0" t="n">
        <v>1</v>
      </c>
    </row>
    <row r="934" customFormat="false" ht="12.8" hidden="false" customHeight="false" outlineLevel="0" collapsed="false">
      <c r="A934" s="0" t="n">
        <v>601.4568</v>
      </c>
      <c r="B934" s="0" t="n">
        <v>2.233525</v>
      </c>
      <c r="C934" s="0" t="n">
        <v>0.7942997</v>
      </c>
      <c r="D934" s="0" t="n">
        <v>2.801511</v>
      </c>
      <c r="E934" s="0" t="n">
        <v>1.741439E-005</v>
      </c>
      <c r="F934" s="0" t="n">
        <v>0.0003121166</v>
      </c>
      <c r="G934" s="0" t="n">
        <v>-5.368029E-005</v>
      </c>
      <c r="H934" s="0" t="n">
        <v>0.9999999</v>
      </c>
      <c r="I934" s="0" t="n">
        <v>0.4411001</v>
      </c>
      <c r="J934" s="0" t="n">
        <v>-0.005639703</v>
      </c>
      <c r="K934" s="0" t="n">
        <v>0.7076006</v>
      </c>
      <c r="L934" s="0" t="n">
        <v>0.005647949</v>
      </c>
      <c r="M934" s="0" t="n">
        <v>0.7065675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35.49049</v>
      </c>
      <c r="S934" s="0" t="n">
        <v>87.17587</v>
      </c>
      <c r="T934" s="0" t="n">
        <v>115.6067</v>
      </c>
      <c r="U934" s="0" t="n">
        <v>143.8784</v>
      </c>
      <c r="V934" s="0" t="n">
        <v>153.0425</v>
      </c>
      <c r="W934" s="0" t="n">
        <v>137.98</v>
      </c>
      <c r="X934" s="0" t="n">
        <v>122.5939</v>
      </c>
      <c r="Y934" s="0" t="n">
        <v>135.9102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-6.222386E-012</v>
      </c>
      <c r="AF934" s="0" t="n">
        <v>5.326407E-010</v>
      </c>
      <c r="AG934" s="0" t="n">
        <v>2.564948E-012</v>
      </c>
      <c r="AH934" s="0" t="n">
        <v>1</v>
      </c>
      <c r="AI934" s="0" t="n">
        <v>0.996225</v>
      </c>
      <c r="AJ934" s="0" t="n">
        <v>0</v>
      </c>
      <c r="AK934" s="0" t="n">
        <v>0</v>
      </c>
      <c r="AL934" s="0" t="n">
        <v>0</v>
      </c>
      <c r="AM934" s="0" t="n">
        <v>1</v>
      </c>
    </row>
    <row r="935" customFormat="false" ht="12.8" hidden="false" customHeight="false" outlineLevel="0" collapsed="false">
      <c r="A935" s="0" t="n">
        <v>601.5068</v>
      </c>
      <c r="B935" s="0" t="n">
        <v>2.233525</v>
      </c>
      <c r="C935" s="0" t="n">
        <v>0.7942997</v>
      </c>
      <c r="D935" s="0" t="n">
        <v>2.801511</v>
      </c>
      <c r="E935" s="0" t="n">
        <v>1.741437E-005</v>
      </c>
      <c r="F935" s="0" t="n">
        <v>0.000312117</v>
      </c>
      <c r="G935" s="0" t="n">
        <v>-5.368026E-005</v>
      </c>
      <c r="H935" s="0" t="n">
        <v>0.9999999</v>
      </c>
      <c r="I935" s="0" t="n">
        <v>0.4408674</v>
      </c>
      <c r="J935" s="0" t="n">
        <v>-0.005639703</v>
      </c>
      <c r="K935" s="0" t="n">
        <v>0.7076006</v>
      </c>
      <c r="L935" s="0" t="n">
        <v>0.005647949</v>
      </c>
      <c r="M935" s="0" t="n">
        <v>0.7065675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35.46135</v>
      </c>
      <c r="S935" s="0" t="n">
        <v>87.12512</v>
      </c>
      <c r="T935" s="0" t="n">
        <v>115.5519</v>
      </c>
      <c r="U935" s="0" t="n">
        <v>143.8222</v>
      </c>
      <c r="V935" s="0" t="n">
        <v>152.9885</v>
      </c>
      <c r="W935" s="0" t="n">
        <v>137.9266</v>
      </c>
      <c r="X935" s="0" t="n">
        <v>122.544</v>
      </c>
      <c r="Y935" s="0" t="n">
        <v>135.8618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-6.222386E-012</v>
      </c>
      <c r="AF935" s="0" t="n">
        <v>5.326407E-010</v>
      </c>
      <c r="AG935" s="0" t="n">
        <v>2.564948E-012</v>
      </c>
      <c r="AH935" s="0" t="n">
        <v>1</v>
      </c>
      <c r="AI935" s="0" t="n">
        <v>0.9994725</v>
      </c>
      <c r="AJ935" s="0" t="n">
        <v>0</v>
      </c>
      <c r="AK935" s="0" t="n">
        <v>0</v>
      </c>
      <c r="AL935" s="0" t="n">
        <v>0</v>
      </c>
      <c r="AM935" s="0" t="n">
        <v>1</v>
      </c>
    </row>
    <row r="936" customFormat="false" ht="12.8" hidden="false" customHeight="false" outlineLevel="0" collapsed="false">
      <c r="A936" s="0" t="n">
        <v>601.5739</v>
      </c>
      <c r="B936" s="0" t="n">
        <v>2.233525</v>
      </c>
      <c r="C936" s="0" t="n">
        <v>0.7942997</v>
      </c>
      <c r="D936" s="0" t="n">
        <v>2.801511</v>
      </c>
      <c r="E936" s="0" t="n">
        <v>1.741436E-005</v>
      </c>
      <c r="F936" s="0" t="n">
        <v>0.0003121176</v>
      </c>
      <c r="G936" s="0" t="n">
        <v>-5.368022E-005</v>
      </c>
      <c r="H936" s="0" t="n">
        <v>0.9999999</v>
      </c>
      <c r="I936" s="0" t="n">
        <v>0.4407278</v>
      </c>
      <c r="J936" s="0" t="n">
        <v>-0.005639703</v>
      </c>
      <c r="K936" s="0" t="n">
        <v>0.7076006</v>
      </c>
      <c r="L936" s="0" t="n">
        <v>0.005647949</v>
      </c>
      <c r="M936" s="0" t="n">
        <v>0.7065675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31.90976</v>
      </c>
      <c r="S936" s="0" t="n">
        <v>78.40312</v>
      </c>
      <c r="T936" s="0" t="n">
        <v>103.9864</v>
      </c>
      <c r="U936" s="0" t="n">
        <v>129.4294</v>
      </c>
      <c r="V936" s="0" t="n">
        <v>137.6796</v>
      </c>
      <c r="W936" s="0" t="n">
        <v>124.124</v>
      </c>
      <c r="X936" s="0" t="n">
        <v>110.2802</v>
      </c>
      <c r="Y936" s="0" t="n">
        <v>122.2666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-8.987892E-012</v>
      </c>
      <c r="AF936" s="0" t="n">
        <v>7.6937E-010</v>
      </c>
      <c r="AG936" s="0" t="n">
        <v>3.704925E-012</v>
      </c>
      <c r="AH936" s="0" t="n">
        <v>1</v>
      </c>
      <c r="AI936" s="0" t="n">
        <v>0.9996832</v>
      </c>
      <c r="AJ936" s="0" t="n">
        <v>0</v>
      </c>
      <c r="AK936" s="0" t="n">
        <v>0</v>
      </c>
      <c r="AL936" s="0" t="n">
        <v>0</v>
      </c>
      <c r="AM936" s="0" t="n">
        <v>1</v>
      </c>
    </row>
    <row r="937" customFormat="false" ht="12.8" hidden="false" customHeight="false" outlineLevel="0" collapsed="false">
      <c r="A937" s="0" t="n">
        <v>601.6243</v>
      </c>
      <c r="B937" s="0" t="n">
        <v>2.233525</v>
      </c>
      <c r="C937" s="0" t="n">
        <v>0.7942997</v>
      </c>
      <c r="D937" s="0" t="n">
        <v>2.801511</v>
      </c>
      <c r="E937" s="0" t="n">
        <v>1.741434E-005</v>
      </c>
      <c r="F937" s="0" t="n">
        <v>0.000312118</v>
      </c>
      <c r="G937" s="0" t="n">
        <v>-5.368019E-005</v>
      </c>
      <c r="H937" s="0" t="n">
        <v>0.9999999</v>
      </c>
      <c r="I937" s="0" t="n">
        <v>0.4409608</v>
      </c>
      <c r="J937" s="0" t="n">
        <v>-0.005639703</v>
      </c>
      <c r="K937" s="0" t="n">
        <v>0.7076006</v>
      </c>
      <c r="L937" s="0" t="n">
        <v>0.005647949</v>
      </c>
      <c r="M937" s="0" t="n">
        <v>0.7065675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39.7094</v>
      </c>
      <c r="S937" s="0" t="n">
        <v>97.56744</v>
      </c>
      <c r="T937" s="0" t="n">
        <v>129.4043</v>
      </c>
      <c r="U937" s="0" t="n">
        <v>161.0666</v>
      </c>
      <c r="V937" s="0" t="n">
        <v>171.3335</v>
      </c>
      <c r="W937" s="0" t="n">
        <v>154.4645</v>
      </c>
      <c r="X937" s="0" t="n">
        <v>137.2367</v>
      </c>
      <c r="Y937" s="0" t="n">
        <v>152.153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-6.222386E-012</v>
      </c>
      <c r="AF937" s="0" t="n">
        <v>5.326407E-010</v>
      </c>
      <c r="AG937" s="0" t="n">
        <v>2.564948E-012</v>
      </c>
      <c r="AH937" s="0" t="n">
        <v>1</v>
      </c>
      <c r="AI937" s="0" t="n">
        <v>1.000529</v>
      </c>
      <c r="AJ937" s="0" t="n">
        <v>0</v>
      </c>
      <c r="AK937" s="0" t="n">
        <v>0</v>
      </c>
      <c r="AL937" s="0" t="n">
        <v>0</v>
      </c>
      <c r="AM937" s="0" t="n">
        <v>1</v>
      </c>
    </row>
    <row r="938" customFormat="false" ht="12.8" hidden="false" customHeight="false" outlineLevel="0" collapsed="false">
      <c r="A938" s="0" t="n">
        <v>601.6741</v>
      </c>
      <c r="B938" s="0" t="n">
        <v>2.233525</v>
      </c>
      <c r="C938" s="0" t="n">
        <v>0.7942997</v>
      </c>
      <c r="D938" s="0" t="n">
        <v>2.801511</v>
      </c>
      <c r="E938" s="0" t="n">
        <v>1.741432E-005</v>
      </c>
      <c r="F938" s="0" t="n">
        <v>0.0003121184</v>
      </c>
      <c r="G938" s="0" t="n">
        <v>-5.368016E-005</v>
      </c>
      <c r="H938" s="0" t="n">
        <v>0.9999999</v>
      </c>
      <c r="I938" s="0" t="n">
        <v>0.4409608</v>
      </c>
      <c r="J938" s="0" t="n">
        <v>-0.005639703</v>
      </c>
      <c r="K938" s="0" t="n">
        <v>0.7076006</v>
      </c>
      <c r="L938" s="0" t="n">
        <v>0.005647949</v>
      </c>
      <c r="M938" s="0" t="n">
        <v>0.7065675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39.00274</v>
      </c>
      <c r="S938" s="0" t="n">
        <v>95.82942</v>
      </c>
      <c r="T938" s="0" t="n">
        <v>127.0981</v>
      </c>
      <c r="U938" s="0" t="n">
        <v>158.1952</v>
      </c>
      <c r="V938" s="0" t="n">
        <v>168.2786</v>
      </c>
      <c r="W938" s="0" t="n">
        <v>151.7107</v>
      </c>
      <c r="X938" s="0" t="n">
        <v>134.7902</v>
      </c>
      <c r="Y938" s="0" t="n">
        <v>149.44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-6.222386E-012</v>
      </c>
      <c r="AF938" s="0" t="n">
        <v>5.326407E-010</v>
      </c>
      <c r="AG938" s="0" t="n">
        <v>2.564948E-012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</row>
    <row r="939" customFormat="false" ht="12.8" hidden="false" customHeight="false" outlineLevel="0" collapsed="false">
      <c r="A939" s="0" t="n">
        <v>601.7245</v>
      </c>
      <c r="B939" s="0" t="n">
        <v>2.233525</v>
      </c>
      <c r="C939" s="0" t="n">
        <v>0.7942997</v>
      </c>
      <c r="D939" s="0" t="n">
        <v>2.801511</v>
      </c>
      <c r="E939" s="0" t="n">
        <v>1.741431E-005</v>
      </c>
      <c r="F939" s="0" t="n">
        <v>0.0003121188</v>
      </c>
      <c r="G939" s="0" t="n">
        <v>-5.368012E-005</v>
      </c>
      <c r="H939" s="0" t="n">
        <v>0.9999999</v>
      </c>
      <c r="I939" s="0" t="n">
        <v>0.4409608</v>
      </c>
      <c r="J939" s="0" t="n">
        <v>-0.005639703</v>
      </c>
      <c r="K939" s="0" t="n">
        <v>0.7076006</v>
      </c>
      <c r="L939" s="0" t="n">
        <v>0.005647949</v>
      </c>
      <c r="M939" s="0" t="n">
        <v>0.7065675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39.71189</v>
      </c>
      <c r="S939" s="0" t="n">
        <v>97.57179</v>
      </c>
      <c r="T939" s="0" t="n">
        <v>129.409</v>
      </c>
      <c r="U939" s="0" t="n">
        <v>161.0715</v>
      </c>
      <c r="V939" s="0" t="n">
        <v>171.3383</v>
      </c>
      <c r="W939" s="0" t="n">
        <v>154.4691</v>
      </c>
      <c r="X939" s="0" t="n">
        <v>137.2409</v>
      </c>
      <c r="Y939" s="0" t="n">
        <v>152.1572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-6.913763E-012</v>
      </c>
      <c r="AF939" s="0" t="n">
        <v>5.91823E-010</v>
      </c>
      <c r="AG939" s="0" t="n">
        <v>2.849943E-012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</row>
    <row r="940" customFormat="false" ht="12.8" hidden="false" customHeight="false" outlineLevel="0" collapsed="false">
      <c r="A940" s="0" t="n">
        <v>601.774</v>
      </c>
      <c r="B940" s="0" t="n">
        <v>2.233525</v>
      </c>
      <c r="C940" s="0" t="n">
        <v>0.7942997</v>
      </c>
      <c r="D940" s="0" t="n">
        <v>2.801511</v>
      </c>
      <c r="E940" s="0" t="n">
        <v>1.741429E-005</v>
      </c>
      <c r="F940" s="0" t="n">
        <v>0.0003121191</v>
      </c>
      <c r="G940" s="0" t="n">
        <v>-5.368009E-005</v>
      </c>
      <c r="H940" s="0" t="n">
        <v>0.9999999</v>
      </c>
      <c r="I940" s="0" t="n">
        <v>0.4409608</v>
      </c>
      <c r="J940" s="0" t="n">
        <v>-0.005639703</v>
      </c>
      <c r="K940" s="0" t="n">
        <v>0.7076006</v>
      </c>
      <c r="L940" s="0" t="n">
        <v>0.005647949</v>
      </c>
      <c r="M940" s="0" t="n">
        <v>0.7065675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39.00275</v>
      </c>
      <c r="S940" s="0" t="n">
        <v>95.82944</v>
      </c>
      <c r="T940" s="0" t="n">
        <v>127.0981</v>
      </c>
      <c r="U940" s="0" t="n">
        <v>158.1952</v>
      </c>
      <c r="V940" s="0" t="n">
        <v>168.2786</v>
      </c>
      <c r="W940" s="0" t="n">
        <v>151.7107</v>
      </c>
      <c r="X940" s="0" t="n">
        <v>134.7902</v>
      </c>
      <c r="Y940" s="0" t="n">
        <v>149.4401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-5.53101E-012</v>
      </c>
      <c r="AF940" s="0" t="n">
        <v>4.734584E-010</v>
      </c>
      <c r="AG940" s="0" t="n">
        <v>2.279954E-012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</row>
    <row r="941" customFormat="false" ht="12.8" hidden="false" customHeight="false" outlineLevel="0" collapsed="false">
      <c r="A941" s="0" t="n">
        <v>601.8239</v>
      </c>
      <c r="B941" s="0" t="n">
        <v>2.233525</v>
      </c>
      <c r="C941" s="0" t="n">
        <v>0.7942997</v>
      </c>
      <c r="D941" s="0" t="n">
        <v>2.801511</v>
      </c>
      <c r="E941" s="0" t="n">
        <v>1.741427E-005</v>
      </c>
      <c r="F941" s="0" t="n">
        <v>0.0003121195</v>
      </c>
      <c r="G941" s="0" t="n">
        <v>-5.368005E-005</v>
      </c>
      <c r="H941" s="0" t="n">
        <v>0.9999999</v>
      </c>
      <c r="I941" s="0" t="n">
        <v>0.4409608</v>
      </c>
      <c r="J941" s="0" t="n">
        <v>-0.005639703</v>
      </c>
      <c r="K941" s="0" t="n">
        <v>0.7076006</v>
      </c>
      <c r="L941" s="0" t="n">
        <v>0.005647949</v>
      </c>
      <c r="M941" s="0" t="n">
        <v>0.7065675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34.03876</v>
      </c>
      <c r="S941" s="0" t="n">
        <v>83.63295</v>
      </c>
      <c r="T941" s="0" t="n">
        <v>110.922</v>
      </c>
      <c r="U941" s="0" t="n">
        <v>138.0613</v>
      </c>
      <c r="V941" s="0" t="n">
        <v>146.8613</v>
      </c>
      <c r="W941" s="0" t="n">
        <v>132.4021</v>
      </c>
      <c r="X941" s="0" t="n">
        <v>117.6351</v>
      </c>
      <c r="Y941" s="0" t="n">
        <v>130.4205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-6.913763E-012</v>
      </c>
      <c r="AF941" s="0" t="n">
        <v>5.91823E-010</v>
      </c>
      <c r="AG941" s="0" t="n">
        <v>2.849943E-012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</row>
    <row r="942" customFormat="false" ht="12.8" hidden="false" customHeight="false" outlineLevel="0" collapsed="false">
      <c r="A942" s="0" t="n">
        <v>601.8743</v>
      </c>
      <c r="B942" s="0" t="n">
        <v>2.233525</v>
      </c>
      <c r="C942" s="0" t="n">
        <v>0.7942997</v>
      </c>
      <c r="D942" s="0" t="n">
        <v>2.801511</v>
      </c>
      <c r="E942" s="0" t="n">
        <v>1.741426E-005</v>
      </c>
      <c r="F942" s="0" t="n">
        <v>0.0003121199</v>
      </c>
      <c r="G942" s="0" t="n">
        <v>-5.368002E-005</v>
      </c>
      <c r="H942" s="0" t="n">
        <v>0.9999999</v>
      </c>
      <c r="I942" s="0" t="n">
        <v>0.4409608</v>
      </c>
      <c r="J942" s="0" t="n">
        <v>-0.005639703</v>
      </c>
      <c r="K942" s="0" t="n">
        <v>0.7076006</v>
      </c>
      <c r="L942" s="0" t="n">
        <v>0.005647949</v>
      </c>
      <c r="M942" s="0" t="n">
        <v>0.7065675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39.71189</v>
      </c>
      <c r="S942" s="0" t="n">
        <v>97.57179</v>
      </c>
      <c r="T942" s="0" t="n">
        <v>129.409</v>
      </c>
      <c r="U942" s="0" t="n">
        <v>161.0715</v>
      </c>
      <c r="V942" s="0" t="n">
        <v>171.3383</v>
      </c>
      <c r="W942" s="0" t="n">
        <v>154.4691</v>
      </c>
      <c r="X942" s="0" t="n">
        <v>137.2409</v>
      </c>
      <c r="Y942" s="0" t="n">
        <v>152.1572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-6.222386E-012</v>
      </c>
      <c r="AF942" s="0" t="n">
        <v>5.326407E-010</v>
      </c>
      <c r="AG942" s="0" t="n">
        <v>2.564948E-012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</row>
    <row r="943" customFormat="false" ht="12.8" hidden="false" customHeight="false" outlineLevel="0" collapsed="false">
      <c r="A943" s="0" t="n">
        <v>601.9239</v>
      </c>
      <c r="B943" s="0" t="n">
        <v>2.233525</v>
      </c>
      <c r="C943" s="0" t="n">
        <v>0.7942997</v>
      </c>
      <c r="D943" s="0" t="n">
        <v>2.801511</v>
      </c>
      <c r="E943" s="0" t="n">
        <v>1.741424E-005</v>
      </c>
      <c r="F943" s="0" t="n">
        <v>0.0003121203</v>
      </c>
      <c r="G943" s="0" t="n">
        <v>-5.367999E-005</v>
      </c>
      <c r="H943" s="0" t="n">
        <v>0.9999999</v>
      </c>
      <c r="I943" s="0" t="n">
        <v>0.4409608</v>
      </c>
      <c r="J943" s="0" t="n">
        <v>-0.005639703</v>
      </c>
      <c r="K943" s="0" t="n">
        <v>0.7076006</v>
      </c>
      <c r="L943" s="0" t="n">
        <v>0.005647949</v>
      </c>
      <c r="M943" s="0" t="n">
        <v>0.7065675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39.00275</v>
      </c>
      <c r="S943" s="0" t="n">
        <v>95.82944</v>
      </c>
      <c r="T943" s="0" t="n">
        <v>127.0981</v>
      </c>
      <c r="U943" s="0" t="n">
        <v>158.1952</v>
      </c>
      <c r="V943" s="0" t="n">
        <v>168.2786</v>
      </c>
      <c r="W943" s="0" t="n">
        <v>151.7107</v>
      </c>
      <c r="X943" s="0" t="n">
        <v>134.7902</v>
      </c>
      <c r="Y943" s="0" t="n">
        <v>149.4401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-6.222386E-012</v>
      </c>
      <c r="AF943" s="0" t="n">
        <v>5.326407E-010</v>
      </c>
      <c r="AG943" s="0" t="n">
        <v>2.564948E-012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</row>
    <row r="944" customFormat="false" ht="12.8" hidden="false" customHeight="false" outlineLevel="0" collapsed="false">
      <c r="A944" s="0" t="n">
        <v>601.9738</v>
      </c>
      <c r="B944" s="0" t="n">
        <v>2.233525</v>
      </c>
      <c r="C944" s="0" t="n">
        <v>0.7942997</v>
      </c>
      <c r="D944" s="0" t="n">
        <v>2.801511</v>
      </c>
      <c r="E944" s="0" t="n">
        <v>1.741422E-005</v>
      </c>
      <c r="F944" s="0" t="n">
        <v>0.0003121207</v>
      </c>
      <c r="G944" s="0" t="n">
        <v>-5.367996E-005</v>
      </c>
      <c r="H944" s="0" t="n">
        <v>0.9999999</v>
      </c>
      <c r="I944" s="0" t="n">
        <v>0.4409608</v>
      </c>
      <c r="J944" s="0" t="n">
        <v>-0.005639703</v>
      </c>
      <c r="K944" s="0" t="n">
        <v>0.7076006</v>
      </c>
      <c r="L944" s="0" t="n">
        <v>0.005647949</v>
      </c>
      <c r="M944" s="0" t="n">
        <v>0.7065675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37.58447</v>
      </c>
      <c r="S944" s="0" t="n">
        <v>92.34473</v>
      </c>
      <c r="T944" s="0" t="n">
        <v>122.4764</v>
      </c>
      <c r="U944" s="0" t="n">
        <v>152.4427</v>
      </c>
      <c r="V944" s="0" t="n">
        <v>162.1594</v>
      </c>
      <c r="W944" s="0" t="n">
        <v>146.194</v>
      </c>
      <c r="X944" s="0" t="n">
        <v>129.8887</v>
      </c>
      <c r="Y944" s="0" t="n">
        <v>144.0059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-6.222386E-012</v>
      </c>
      <c r="AF944" s="0" t="n">
        <v>5.326407E-010</v>
      </c>
      <c r="AG944" s="0" t="n">
        <v>2.564948E-012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</row>
    <row r="945" customFormat="false" ht="12.8" hidden="false" customHeight="false" outlineLevel="0" collapsed="false">
      <c r="A945" s="0" t="n">
        <v>602.0242</v>
      </c>
      <c r="B945" s="0" t="n">
        <v>2.233525</v>
      </c>
      <c r="C945" s="0" t="n">
        <v>0.7942997</v>
      </c>
      <c r="D945" s="0" t="n">
        <v>2.801511</v>
      </c>
      <c r="E945" s="0" t="n">
        <v>1.741421E-005</v>
      </c>
      <c r="F945" s="0" t="n">
        <v>0.0003121211</v>
      </c>
      <c r="G945" s="0" t="n">
        <v>-5.367992E-005</v>
      </c>
      <c r="H945" s="0" t="n">
        <v>0.9999999</v>
      </c>
      <c r="I945" s="0" t="n">
        <v>0.4409608</v>
      </c>
      <c r="J945" s="0" t="n">
        <v>-0.005639703</v>
      </c>
      <c r="K945" s="0" t="n">
        <v>0.7076006</v>
      </c>
      <c r="L945" s="0" t="n">
        <v>0.005647949</v>
      </c>
      <c r="M945" s="0" t="n">
        <v>0.7065675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39.71189</v>
      </c>
      <c r="S945" s="0" t="n">
        <v>97.57179</v>
      </c>
      <c r="T945" s="0" t="n">
        <v>129.409</v>
      </c>
      <c r="U945" s="0" t="n">
        <v>161.0715</v>
      </c>
      <c r="V945" s="0" t="n">
        <v>171.3383</v>
      </c>
      <c r="W945" s="0" t="n">
        <v>154.4691</v>
      </c>
      <c r="X945" s="0" t="n">
        <v>137.2409</v>
      </c>
      <c r="Y945" s="0" t="n">
        <v>152.1572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-6.913763E-012</v>
      </c>
      <c r="AF945" s="0" t="n">
        <v>5.91823E-010</v>
      </c>
      <c r="AG945" s="0" t="n">
        <v>2.849943E-012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</row>
    <row r="946" customFormat="false" ht="12.8" hidden="false" customHeight="false" outlineLevel="0" collapsed="false">
      <c r="A946" s="0" t="n">
        <v>602.0737</v>
      </c>
      <c r="B946" s="0" t="n">
        <v>2.233525</v>
      </c>
      <c r="C946" s="0" t="n">
        <v>0.7942997</v>
      </c>
      <c r="D946" s="0" t="n">
        <v>2.801511</v>
      </c>
      <c r="E946" s="0" t="n">
        <v>1.741419E-005</v>
      </c>
      <c r="F946" s="0" t="n">
        <v>0.0003121215</v>
      </c>
      <c r="G946" s="0" t="n">
        <v>-5.367989E-005</v>
      </c>
      <c r="H946" s="0" t="n">
        <v>0.9999999</v>
      </c>
      <c r="I946" s="0" t="n">
        <v>0.4409608</v>
      </c>
      <c r="J946" s="0" t="n">
        <v>-0.005639703</v>
      </c>
      <c r="K946" s="0" t="n">
        <v>0.7076006</v>
      </c>
      <c r="L946" s="0" t="n">
        <v>0.005647949</v>
      </c>
      <c r="M946" s="0" t="n">
        <v>0.7065675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39.00275</v>
      </c>
      <c r="S946" s="0" t="n">
        <v>95.82944</v>
      </c>
      <c r="T946" s="0" t="n">
        <v>127.0981</v>
      </c>
      <c r="U946" s="0" t="n">
        <v>158.1952</v>
      </c>
      <c r="V946" s="0" t="n">
        <v>168.2786</v>
      </c>
      <c r="W946" s="0" t="n">
        <v>151.7107</v>
      </c>
      <c r="X946" s="0" t="n">
        <v>134.7902</v>
      </c>
      <c r="Y946" s="0" t="n">
        <v>149.4401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-6.222386E-012</v>
      </c>
      <c r="AF946" s="0" t="n">
        <v>5.326407E-010</v>
      </c>
      <c r="AG946" s="0" t="n">
        <v>2.564948E-012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</row>
    <row r="947" customFormat="false" ht="12.8" hidden="false" customHeight="false" outlineLevel="0" collapsed="false">
      <c r="A947" s="0" t="n">
        <v>602.1241</v>
      </c>
      <c r="B947" s="0" t="n">
        <v>2.233525</v>
      </c>
      <c r="C947" s="0" t="n">
        <v>0.7942997</v>
      </c>
      <c r="D947" s="0" t="n">
        <v>2.801511</v>
      </c>
      <c r="E947" s="0" t="n">
        <v>1.741417E-005</v>
      </c>
      <c r="F947" s="0" t="n">
        <v>0.0003121219</v>
      </c>
      <c r="G947" s="0" t="n">
        <v>-5.367985E-005</v>
      </c>
      <c r="H947" s="0" t="n">
        <v>0.9999999</v>
      </c>
      <c r="I947" s="0" t="n">
        <v>0.4409608</v>
      </c>
      <c r="J947" s="0" t="n">
        <v>-0.005639703</v>
      </c>
      <c r="K947" s="0" t="n">
        <v>0.7076006</v>
      </c>
      <c r="L947" s="0" t="n">
        <v>0.005647949</v>
      </c>
      <c r="M947" s="0" t="n">
        <v>0.7065675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39.71189</v>
      </c>
      <c r="S947" s="0" t="n">
        <v>97.57179</v>
      </c>
      <c r="T947" s="0" t="n">
        <v>129.409</v>
      </c>
      <c r="U947" s="0" t="n">
        <v>161.0715</v>
      </c>
      <c r="V947" s="0" t="n">
        <v>171.3383</v>
      </c>
      <c r="W947" s="0" t="n">
        <v>154.4691</v>
      </c>
      <c r="X947" s="0" t="n">
        <v>137.2409</v>
      </c>
      <c r="Y947" s="0" t="n">
        <v>152.1572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-6.222386E-012</v>
      </c>
      <c r="AF947" s="0" t="n">
        <v>5.326407E-010</v>
      </c>
      <c r="AG947" s="0" t="n">
        <v>2.564948E-012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</row>
    <row r="948" customFormat="false" ht="12.8" hidden="false" customHeight="false" outlineLevel="0" collapsed="false">
      <c r="A948" s="0" t="n">
        <v>602.1745</v>
      </c>
      <c r="B948" s="0" t="n">
        <v>2.233525</v>
      </c>
      <c r="C948" s="0" t="n">
        <v>0.7942997</v>
      </c>
      <c r="D948" s="0" t="n">
        <v>2.801511</v>
      </c>
      <c r="E948" s="0" t="n">
        <v>1.741416E-005</v>
      </c>
      <c r="F948" s="0" t="n">
        <v>0.0003121223</v>
      </c>
      <c r="G948" s="0" t="n">
        <v>-5.367982E-005</v>
      </c>
      <c r="H948" s="0" t="n">
        <v>0.9999999</v>
      </c>
      <c r="I948" s="0" t="n">
        <v>0.4409608</v>
      </c>
      <c r="J948" s="0" t="n">
        <v>-0.005639703</v>
      </c>
      <c r="K948" s="0" t="n">
        <v>0.7076006</v>
      </c>
      <c r="L948" s="0" t="n">
        <v>0.005647949</v>
      </c>
      <c r="M948" s="0" t="n">
        <v>0.7065675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39.71189</v>
      </c>
      <c r="S948" s="0" t="n">
        <v>97.57179</v>
      </c>
      <c r="T948" s="0" t="n">
        <v>129.409</v>
      </c>
      <c r="U948" s="0" t="n">
        <v>161.0715</v>
      </c>
      <c r="V948" s="0" t="n">
        <v>171.3383</v>
      </c>
      <c r="W948" s="0" t="n">
        <v>154.4691</v>
      </c>
      <c r="X948" s="0" t="n">
        <v>137.2409</v>
      </c>
      <c r="Y948" s="0" t="n">
        <v>152.1572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-6.913763E-012</v>
      </c>
      <c r="AF948" s="0" t="n">
        <v>5.91823E-010</v>
      </c>
      <c r="AG948" s="0" t="n">
        <v>2.849943E-012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</row>
    <row r="949" customFormat="false" ht="12.8" hidden="false" customHeight="false" outlineLevel="0" collapsed="false">
      <c r="A949" s="0" t="n">
        <v>602.2239</v>
      </c>
      <c r="B949" s="0" t="n">
        <v>2.233525</v>
      </c>
      <c r="C949" s="0" t="n">
        <v>0.7942997</v>
      </c>
      <c r="D949" s="0" t="n">
        <v>2.801511</v>
      </c>
      <c r="E949" s="0" t="n">
        <v>1.741414E-005</v>
      </c>
      <c r="F949" s="0" t="n">
        <v>0.0003121227</v>
      </c>
      <c r="G949" s="0" t="n">
        <v>-5.367979E-005</v>
      </c>
      <c r="H949" s="0" t="n">
        <v>0.9999999</v>
      </c>
      <c r="I949" s="0" t="n">
        <v>0.4409608</v>
      </c>
      <c r="J949" s="0" t="n">
        <v>-0.005639703</v>
      </c>
      <c r="K949" s="0" t="n">
        <v>0.7076006</v>
      </c>
      <c r="L949" s="0" t="n">
        <v>0.005647949</v>
      </c>
      <c r="M949" s="0" t="n">
        <v>0.7065675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39.00275</v>
      </c>
      <c r="S949" s="0" t="n">
        <v>95.82944</v>
      </c>
      <c r="T949" s="0" t="n">
        <v>127.0981</v>
      </c>
      <c r="U949" s="0" t="n">
        <v>158.1952</v>
      </c>
      <c r="V949" s="0" t="n">
        <v>168.2786</v>
      </c>
      <c r="W949" s="0" t="n">
        <v>151.7107</v>
      </c>
      <c r="X949" s="0" t="n">
        <v>134.7902</v>
      </c>
      <c r="Y949" s="0" t="n">
        <v>149.4401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-6.222386E-012</v>
      </c>
      <c r="AF949" s="0" t="n">
        <v>5.326407E-010</v>
      </c>
      <c r="AG949" s="0" t="n">
        <v>2.564948E-012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</row>
    <row r="950" customFormat="false" ht="12.8" hidden="false" customHeight="false" outlineLevel="0" collapsed="false">
      <c r="A950" s="0" t="n">
        <v>602.2744</v>
      </c>
      <c r="B950" s="0" t="n">
        <v>2.233525</v>
      </c>
      <c r="C950" s="0" t="n">
        <v>0.7942997</v>
      </c>
      <c r="D950" s="0" t="n">
        <v>2.801511</v>
      </c>
      <c r="E950" s="0" t="n">
        <v>1.741412E-005</v>
      </c>
      <c r="F950" s="0" t="n">
        <v>0.0003121231</v>
      </c>
      <c r="G950" s="0" t="n">
        <v>-5.367975E-005</v>
      </c>
      <c r="H950" s="0" t="n">
        <v>0.9999999</v>
      </c>
      <c r="I950" s="0" t="n">
        <v>0.4409608</v>
      </c>
      <c r="J950" s="0" t="n">
        <v>-0.005639703</v>
      </c>
      <c r="K950" s="0" t="n">
        <v>0.7076006</v>
      </c>
      <c r="L950" s="0" t="n">
        <v>0.005647949</v>
      </c>
      <c r="M950" s="0" t="n">
        <v>0.7065675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39.71189</v>
      </c>
      <c r="S950" s="0" t="n">
        <v>97.57179</v>
      </c>
      <c r="T950" s="0" t="n">
        <v>129.409</v>
      </c>
      <c r="U950" s="0" t="n">
        <v>161.0715</v>
      </c>
      <c r="V950" s="0" t="n">
        <v>171.3383</v>
      </c>
      <c r="W950" s="0" t="n">
        <v>154.4691</v>
      </c>
      <c r="X950" s="0" t="n">
        <v>137.2409</v>
      </c>
      <c r="Y950" s="0" t="n">
        <v>152.1572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-6.222386E-012</v>
      </c>
      <c r="AF950" s="0" t="n">
        <v>5.326407E-010</v>
      </c>
      <c r="AG950" s="0" t="n">
        <v>2.564948E-012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</row>
    <row r="951" customFormat="false" ht="12.8" hidden="false" customHeight="false" outlineLevel="0" collapsed="false">
      <c r="A951" s="0" t="n">
        <v>602.3243</v>
      </c>
      <c r="B951" s="0" t="n">
        <v>2.233525</v>
      </c>
      <c r="C951" s="0" t="n">
        <v>0.7942997</v>
      </c>
      <c r="D951" s="0" t="n">
        <v>2.801511</v>
      </c>
      <c r="E951" s="0" t="n">
        <v>1.741411E-005</v>
      </c>
      <c r="F951" s="0" t="n">
        <v>0.0003121234</v>
      </c>
      <c r="G951" s="0" t="n">
        <v>-5.367972E-005</v>
      </c>
      <c r="H951" s="0" t="n">
        <v>0.9999999</v>
      </c>
      <c r="I951" s="0" t="n">
        <v>0.4409608</v>
      </c>
      <c r="J951" s="0" t="n">
        <v>-0.005639703</v>
      </c>
      <c r="K951" s="0" t="n">
        <v>0.7076006</v>
      </c>
      <c r="L951" s="0" t="n">
        <v>0.005647949</v>
      </c>
      <c r="M951" s="0" t="n">
        <v>0.7065675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39.00275</v>
      </c>
      <c r="S951" s="0" t="n">
        <v>95.82944</v>
      </c>
      <c r="T951" s="0" t="n">
        <v>127.0981</v>
      </c>
      <c r="U951" s="0" t="n">
        <v>158.1952</v>
      </c>
      <c r="V951" s="0" t="n">
        <v>168.2786</v>
      </c>
      <c r="W951" s="0" t="n">
        <v>151.7107</v>
      </c>
      <c r="X951" s="0" t="n">
        <v>134.7902</v>
      </c>
      <c r="Y951" s="0" t="n">
        <v>149.4401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-6.222386E-012</v>
      </c>
      <c r="AF951" s="0" t="n">
        <v>5.326407E-010</v>
      </c>
      <c r="AG951" s="0" t="n">
        <v>2.564948E-012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</row>
    <row r="952" customFormat="false" ht="12.8" hidden="false" customHeight="false" outlineLevel="0" collapsed="false">
      <c r="A952" s="0" t="n">
        <v>602.3738</v>
      </c>
      <c r="B952" s="0" t="n">
        <v>2.233525</v>
      </c>
      <c r="C952" s="0" t="n">
        <v>0.7942997</v>
      </c>
      <c r="D952" s="0" t="n">
        <v>2.801511</v>
      </c>
      <c r="E952" s="0" t="n">
        <v>1.741409E-005</v>
      </c>
      <c r="F952" s="0" t="n">
        <v>0.0003121238</v>
      </c>
      <c r="G952" s="0" t="n">
        <v>-5.367969E-005</v>
      </c>
      <c r="H952" s="0" t="n">
        <v>0.9999999</v>
      </c>
      <c r="I952" s="0" t="n">
        <v>0.4409608</v>
      </c>
      <c r="J952" s="0" t="n">
        <v>-0.005639703</v>
      </c>
      <c r="K952" s="0" t="n">
        <v>0.7076006</v>
      </c>
      <c r="L952" s="0" t="n">
        <v>0.005647949</v>
      </c>
      <c r="M952" s="0" t="n">
        <v>0.7065675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39.00275</v>
      </c>
      <c r="S952" s="0" t="n">
        <v>95.82944</v>
      </c>
      <c r="T952" s="0" t="n">
        <v>127.0981</v>
      </c>
      <c r="U952" s="0" t="n">
        <v>158.1952</v>
      </c>
      <c r="V952" s="0" t="n">
        <v>168.2786</v>
      </c>
      <c r="W952" s="0" t="n">
        <v>151.7107</v>
      </c>
      <c r="X952" s="0" t="n">
        <v>134.7902</v>
      </c>
      <c r="Y952" s="0" t="n">
        <v>149.4401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-6.222386E-012</v>
      </c>
      <c r="AF952" s="0" t="n">
        <v>5.326407E-010</v>
      </c>
      <c r="AG952" s="0" t="n">
        <v>2.564948E-012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</row>
    <row r="953" customFormat="false" ht="12.8" hidden="false" customHeight="false" outlineLevel="0" collapsed="false">
      <c r="A953" s="0" t="n">
        <v>602.4242</v>
      </c>
      <c r="B953" s="0" t="n">
        <v>2.233525</v>
      </c>
      <c r="C953" s="0" t="n">
        <v>0.7942997</v>
      </c>
      <c r="D953" s="0" t="n">
        <v>2.801511</v>
      </c>
      <c r="E953" s="0" t="n">
        <v>1.741407E-005</v>
      </c>
      <c r="F953" s="0" t="n">
        <v>0.0003121242</v>
      </c>
      <c r="G953" s="0" t="n">
        <v>-5.367965E-005</v>
      </c>
      <c r="H953" s="0" t="n">
        <v>0.9999999</v>
      </c>
      <c r="I953" s="0" t="n">
        <v>0.4409608</v>
      </c>
      <c r="J953" s="0" t="n">
        <v>-0.005639703</v>
      </c>
      <c r="K953" s="0" t="n">
        <v>0.7076006</v>
      </c>
      <c r="L953" s="0" t="n">
        <v>0.005647949</v>
      </c>
      <c r="M953" s="0" t="n">
        <v>0.7065675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39.71189</v>
      </c>
      <c r="S953" s="0" t="n">
        <v>97.57179</v>
      </c>
      <c r="T953" s="0" t="n">
        <v>129.409</v>
      </c>
      <c r="U953" s="0" t="n">
        <v>161.0715</v>
      </c>
      <c r="V953" s="0" t="n">
        <v>171.3383</v>
      </c>
      <c r="W953" s="0" t="n">
        <v>154.4691</v>
      </c>
      <c r="X953" s="0" t="n">
        <v>137.2409</v>
      </c>
      <c r="Y953" s="0" t="n">
        <v>152.1572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-6.222386E-012</v>
      </c>
      <c r="AF953" s="0" t="n">
        <v>5.326407E-010</v>
      </c>
      <c r="AG953" s="0" t="n">
        <v>2.564948E-012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</row>
    <row r="954" customFormat="false" ht="12.8" hidden="false" customHeight="false" outlineLevel="0" collapsed="false">
      <c r="A954" s="0" t="n">
        <v>602.4737</v>
      </c>
      <c r="B954" s="0" t="n">
        <v>2.233525</v>
      </c>
      <c r="C954" s="0" t="n">
        <v>0.7942997</v>
      </c>
      <c r="D954" s="0" t="n">
        <v>2.801511</v>
      </c>
      <c r="E954" s="0" t="n">
        <v>1.741406E-005</v>
      </c>
      <c r="F954" s="0" t="n">
        <v>0.0003121246</v>
      </c>
      <c r="G954" s="0" t="n">
        <v>-5.367962E-005</v>
      </c>
      <c r="H954" s="0" t="n">
        <v>0.9999999</v>
      </c>
      <c r="I954" s="0" t="n">
        <v>0.4409608</v>
      </c>
      <c r="J954" s="0" t="n">
        <v>-0.005639703</v>
      </c>
      <c r="K954" s="0" t="n">
        <v>0.7076006</v>
      </c>
      <c r="L954" s="0" t="n">
        <v>0.005647949</v>
      </c>
      <c r="M954" s="0" t="n">
        <v>0.7065675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39.00275</v>
      </c>
      <c r="S954" s="0" t="n">
        <v>95.82944</v>
      </c>
      <c r="T954" s="0" t="n">
        <v>127.0981</v>
      </c>
      <c r="U954" s="0" t="n">
        <v>158.1952</v>
      </c>
      <c r="V954" s="0" t="n">
        <v>168.2786</v>
      </c>
      <c r="W954" s="0" t="n">
        <v>151.7107</v>
      </c>
      <c r="X954" s="0" t="n">
        <v>134.7902</v>
      </c>
      <c r="Y954" s="0" t="n">
        <v>149.4401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-6.913763E-012</v>
      </c>
      <c r="AF954" s="0" t="n">
        <v>5.91823E-010</v>
      </c>
      <c r="AG954" s="0" t="n">
        <v>2.849943E-012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</row>
    <row r="955" customFormat="false" ht="12.8" hidden="false" customHeight="false" outlineLevel="0" collapsed="false">
      <c r="A955" s="0" t="n">
        <v>602.524</v>
      </c>
      <c r="B955" s="0" t="n">
        <v>2.233525</v>
      </c>
      <c r="C955" s="0" t="n">
        <v>0.7942997</v>
      </c>
      <c r="D955" s="0" t="n">
        <v>2.801511</v>
      </c>
      <c r="E955" s="0" t="n">
        <v>1.741404E-005</v>
      </c>
      <c r="F955" s="0" t="n">
        <v>0.000312125</v>
      </c>
      <c r="G955" s="0" t="n">
        <v>-5.367959E-005</v>
      </c>
      <c r="H955" s="0" t="n">
        <v>0.9999999</v>
      </c>
      <c r="I955" s="0" t="n">
        <v>0.4409608</v>
      </c>
      <c r="J955" s="0" t="n">
        <v>-0.005639703</v>
      </c>
      <c r="K955" s="0" t="n">
        <v>0.7076006</v>
      </c>
      <c r="L955" s="0" t="n">
        <v>0.005647949</v>
      </c>
      <c r="M955" s="0" t="n">
        <v>0.7065675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39.71189</v>
      </c>
      <c r="S955" s="0" t="n">
        <v>97.57179</v>
      </c>
      <c r="T955" s="0" t="n">
        <v>129.409</v>
      </c>
      <c r="U955" s="0" t="n">
        <v>161.0715</v>
      </c>
      <c r="V955" s="0" t="n">
        <v>171.3383</v>
      </c>
      <c r="W955" s="0" t="n">
        <v>154.4691</v>
      </c>
      <c r="X955" s="0" t="n">
        <v>137.2409</v>
      </c>
      <c r="Y955" s="0" t="n">
        <v>152.1572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-6.222386E-012</v>
      </c>
      <c r="AF955" s="0" t="n">
        <v>5.326407E-010</v>
      </c>
      <c r="AG955" s="0" t="n">
        <v>2.564948E-012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</row>
    <row r="956" customFormat="false" ht="12.8" hidden="false" customHeight="false" outlineLevel="0" collapsed="false">
      <c r="A956" s="0" t="n">
        <v>602.5759</v>
      </c>
      <c r="B956" s="0" t="n">
        <v>2.233525</v>
      </c>
      <c r="C956" s="0" t="n">
        <v>0.7942997</v>
      </c>
      <c r="D956" s="0" t="n">
        <v>2.801511</v>
      </c>
      <c r="E956" s="0" t="n">
        <v>1.741402E-005</v>
      </c>
      <c r="F956" s="0" t="n">
        <v>0.0003121254</v>
      </c>
      <c r="G956" s="0" t="n">
        <v>-5.367955E-005</v>
      </c>
      <c r="H956" s="0" t="n">
        <v>0.9999999</v>
      </c>
      <c r="I956" s="0" t="n">
        <v>0.4409608</v>
      </c>
      <c r="J956" s="0" t="n">
        <v>-0.005639703</v>
      </c>
      <c r="K956" s="0" t="n">
        <v>0.7076006</v>
      </c>
      <c r="L956" s="0" t="n">
        <v>0.005647949</v>
      </c>
      <c r="M956" s="0" t="n">
        <v>0.7065675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31.91134</v>
      </c>
      <c r="S956" s="0" t="n">
        <v>78.40588</v>
      </c>
      <c r="T956" s="0" t="n">
        <v>103.9894</v>
      </c>
      <c r="U956" s="0" t="n">
        <v>129.4324</v>
      </c>
      <c r="V956" s="0" t="n">
        <v>137.6825</v>
      </c>
      <c r="W956" s="0" t="n">
        <v>124.1269</v>
      </c>
      <c r="X956" s="0" t="n">
        <v>110.2829</v>
      </c>
      <c r="Y956" s="0" t="n">
        <v>122.2692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-6.222386E-012</v>
      </c>
      <c r="AF956" s="0" t="n">
        <v>5.326407E-010</v>
      </c>
      <c r="AG956" s="0" t="n">
        <v>2.564948E-012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</row>
    <row r="957" customFormat="false" ht="12.8" hidden="false" customHeight="false" outlineLevel="0" collapsed="false">
      <c r="A957" s="0" t="n">
        <v>602.6265</v>
      </c>
      <c r="B957" s="0" t="n">
        <v>2.233525</v>
      </c>
      <c r="C957" s="0" t="n">
        <v>0.7942997</v>
      </c>
      <c r="D957" s="0" t="n">
        <v>2.801511</v>
      </c>
      <c r="E957" s="0" t="n">
        <v>1.7414E-005</v>
      </c>
      <c r="F957" s="0" t="n">
        <v>0.0003121258</v>
      </c>
      <c r="G957" s="0" t="n">
        <v>-5.367952E-005</v>
      </c>
      <c r="H957" s="0" t="n">
        <v>0.9999999</v>
      </c>
      <c r="I957" s="0" t="n">
        <v>0.4409608</v>
      </c>
      <c r="J957" s="0" t="n">
        <v>-0.005639703</v>
      </c>
      <c r="K957" s="0" t="n">
        <v>0.7076006</v>
      </c>
      <c r="L957" s="0" t="n">
        <v>0.005647949</v>
      </c>
      <c r="M957" s="0" t="n">
        <v>0.7065675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39.71189</v>
      </c>
      <c r="S957" s="0" t="n">
        <v>97.57179</v>
      </c>
      <c r="T957" s="0" t="n">
        <v>129.409</v>
      </c>
      <c r="U957" s="0" t="n">
        <v>161.0715</v>
      </c>
      <c r="V957" s="0" t="n">
        <v>171.3383</v>
      </c>
      <c r="W957" s="0" t="n">
        <v>154.4691</v>
      </c>
      <c r="X957" s="0" t="n">
        <v>137.2409</v>
      </c>
      <c r="Y957" s="0" t="n">
        <v>152.1572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-6.913763E-012</v>
      </c>
      <c r="AF957" s="0" t="n">
        <v>5.91823E-010</v>
      </c>
      <c r="AG957" s="0" t="n">
        <v>2.849943E-012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</row>
    <row r="958" customFormat="false" ht="12.8" hidden="false" customHeight="false" outlineLevel="0" collapsed="false">
      <c r="A958" s="0" t="n">
        <v>602.6765</v>
      </c>
      <c r="B958" s="0" t="n">
        <v>2.23529</v>
      </c>
      <c r="C958" s="0" t="n">
        <v>0.7950909</v>
      </c>
      <c r="D958" s="0" t="n">
        <v>2.802065</v>
      </c>
      <c r="E958" s="0" t="n">
        <v>1.741399E-005</v>
      </c>
      <c r="F958" s="0" t="n">
        <v>0.0003121262</v>
      </c>
      <c r="G958" s="0" t="n">
        <v>-5.367948E-005</v>
      </c>
      <c r="H958" s="0" t="n">
        <v>0.9999999</v>
      </c>
      <c r="I958" s="0" t="n">
        <v>0.4409608</v>
      </c>
      <c r="J958" s="0" t="n">
        <v>-0.005642416</v>
      </c>
      <c r="K958" s="0" t="n">
        <v>0.7075986</v>
      </c>
      <c r="L958" s="0" t="n">
        <v>0.005650635</v>
      </c>
      <c r="M958" s="0" t="n">
        <v>0.7065696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37.58447</v>
      </c>
      <c r="S958" s="0" t="n">
        <v>92.34473</v>
      </c>
      <c r="T958" s="0" t="n">
        <v>122.4764</v>
      </c>
      <c r="U958" s="0" t="n">
        <v>152.4427</v>
      </c>
      <c r="V958" s="0" t="n">
        <v>162.1594</v>
      </c>
      <c r="W958" s="0" t="n">
        <v>146.194</v>
      </c>
      <c r="X958" s="0" t="n">
        <v>129.8887</v>
      </c>
      <c r="Y958" s="0" t="n">
        <v>144.0059</v>
      </c>
      <c r="Z958" s="0" t="n">
        <v>0</v>
      </c>
      <c r="AA958" s="0" t="n">
        <v>1</v>
      </c>
      <c r="AB958" s="0" t="n">
        <v>0.005884764</v>
      </c>
      <c r="AC958" s="0" t="n">
        <v>0.002637483</v>
      </c>
      <c r="AD958" s="0" t="n">
        <v>0.001847496</v>
      </c>
      <c r="AE958" s="0" t="n">
        <v>-6.222386E-012</v>
      </c>
      <c r="AF958" s="0" t="n">
        <v>5.326407E-010</v>
      </c>
      <c r="AG958" s="0" t="n">
        <v>2.564948E-012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</row>
    <row r="959" customFormat="false" ht="12.8" hidden="false" customHeight="false" outlineLevel="0" collapsed="false">
      <c r="A959" s="0" t="n">
        <v>602.726</v>
      </c>
      <c r="B959" s="0" t="n">
        <v>2.291777</v>
      </c>
      <c r="C959" s="0" t="n">
        <v>0.8224079</v>
      </c>
      <c r="D959" s="0" t="n">
        <v>2.796087</v>
      </c>
      <c r="E959" s="0" t="n">
        <v>1.741398E-005</v>
      </c>
      <c r="F959" s="0" t="n">
        <v>0.0003121262</v>
      </c>
      <c r="G959" s="0" t="n">
        <v>-5.367931E-005</v>
      </c>
      <c r="H959" s="0" t="n">
        <v>0.9999999</v>
      </c>
      <c r="I959" s="0" t="n">
        <v>0.4409608</v>
      </c>
      <c r="J959" s="0" t="n">
        <v>-0.005864528</v>
      </c>
      <c r="K959" s="0" t="n">
        <v>0.7076377</v>
      </c>
      <c r="L959" s="0" t="n">
        <v>0.005873749</v>
      </c>
      <c r="M959" s="0" t="n">
        <v>0.7065268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37.83048</v>
      </c>
      <c r="S959" s="0" t="n">
        <v>93.60567</v>
      </c>
      <c r="T959" s="0" t="n">
        <v>124.3731</v>
      </c>
      <c r="U959" s="0" t="n">
        <v>154.9405</v>
      </c>
      <c r="V959" s="0" t="n">
        <v>164.9249</v>
      </c>
      <c r="W959" s="0" t="n">
        <v>148.6682</v>
      </c>
      <c r="X959" s="0" t="n">
        <v>132.0936</v>
      </c>
      <c r="Y959" s="0" t="n">
        <v>146.3849</v>
      </c>
      <c r="Z959" s="0" t="n">
        <v>0</v>
      </c>
      <c r="AA959" s="0" t="n">
        <v>1</v>
      </c>
      <c r="AB959" s="0" t="n">
        <v>0.102289</v>
      </c>
      <c r="AC959" s="0" t="n">
        <v>0.04973746</v>
      </c>
      <c r="AD959" s="0" t="n">
        <v>-0.01181146</v>
      </c>
      <c r="AE959" s="0" t="n">
        <v>-3.226835E-012</v>
      </c>
      <c r="AF959" s="0" t="n">
        <v>9.29453E-011</v>
      </c>
      <c r="AG959" s="0" t="n">
        <v>1.601518E-010</v>
      </c>
      <c r="AH959" s="0" t="n">
        <v>0.9999999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</row>
    <row r="960" customFormat="false" ht="12.8" hidden="false" customHeight="false" outlineLevel="0" collapsed="false">
      <c r="A960" s="0" t="n">
        <v>602.7764</v>
      </c>
      <c r="B960" s="0" t="n">
        <v>2.410722</v>
      </c>
      <c r="C960" s="0" t="n">
        <v>0.8813699</v>
      </c>
      <c r="D960" s="0" t="n">
        <v>2.781655</v>
      </c>
      <c r="E960" s="0" t="n">
        <v>1.741398E-005</v>
      </c>
      <c r="F960" s="0" t="n">
        <v>0.000312126</v>
      </c>
      <c r="G960" s="0" t="n">
        <v>-5.367957E-005</v>
      </c>
      <c r="H960" s="0" t="n">
        <v>0.9999999</v>
      </c>
      <c r="I960" s="0" t="n">
        <v>0.4409608</v>
      </c>
      <c r="J960" s="0" t="n">
        <v>-0.006820085</v>
      </c>
      <c r="K960" s="0" t="n">
        <v>0.7078335</v>
      </c>
      <c r="L960" s="0" t="n">
        <v>0.006834763</v>
      </c>
      <c r="M960" s="0" t="n">
        <v>0.7063134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36.03527</v>
      </c>
      <c r="S960" s="0" t="n">
        <v>93.57749</v>
      </c>
      <c r="T960" s="0" t="n">
        <v>125.9452</v>
      </c>
      <c r="U960" s="0" t="n">
        <v>157.8819</v>
      </c>
      <c r="V960" s="0" t="n">
        <v>168.8334</v>
      </c>
      <c r="W960" s="0" t="n">
        <v>152.0482</v>
      </c>
      <c r="X960" s="0" t="n">
        <v>135.1386</v>
      </c>
      <c r="Y960" s="0" t="n">
        <v>149.3053</v>
      </c>
      <c r="Z960" s="0" t="n">
        <v>0</v>
      </c>
      <c r="AA960" s="0" t="n">
        <v>1</v>
      </c>
      <c r="AB960" s="0" t="n">
        <v>0.1248279</v>
      </c>
      <c r="AC960" s="0" t="n">
        <v>0.06297906</v>
      </c>
      <c r="AD960" s="0" t="n">
        <v>-0.01922754</v>
      </c>
      <c r="AE960" s="0" t="n">
        <v>1.198973E-012</v>
      </c>
      <c r="AF960" s="0" t="n">
        <v>-1.297286E-010</v>
      </c>
      <c r="AG960" s="0" t="n">
        <v>-2.60042E-010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</row>
    <row r="961" customFormat="false" ht="12.8" hidden="false" customHeight="false" outlineLevel="0" collapsed="false">
      <c r="A961" s="0" t="n">
        <v>602.8268</v>
      </c>
      <c r="B961" s="0" t="n">
        <v>2.458816</v>
      </c>
      <c r="C961" s="0" t="n">
        <v>0.9357829</v>
      </c>
      <c r="D961" s="0" t="n">
        <v>2.762289</v>
      </c>
      <c r="E961" s="0" t="n">
        <v>1.741398E-005</v>
      </c>
      <c r="F961" s="0" t="n">
        <v>0.0003121257</v>
      </c>
      <c r="G961" s="0" t="n">
        <v>-5.367748E-005</v>
      </c>
      <c r="H961" s="0" t="n">
        <v>0.9999999</v>
      </c>
      <c r="I961" s="0" t="n">
        <v>0.4409608</v>
      </c>
      <c r="J961" s="0" t="n">
        <v>-0.008410398</v>
      </c>
      <c r="K961" s="0" t="n">
        <v>0.7082634</v>
      </c>
      <c r="L961" s="0" t="n">
        <v>0.008439181</v>
      </c>
      <c r="M961" s="0" t="n">
        <v>0.7058477</v>
      </c>
      <c r="N961" s="0" t="n">
        <v>1</v>
      </c>
      <c r="O961" s="0" t="n">
        <v>-0.01688552</v>
      </c>
      <c r="P961" s="0" t="n">
        <v>1.788139E-006</v>
      </c>
      <c r="Q961" s="0" t="n">
        <v>1.049042E-005</v>
      </c>
      <c r="R961" s="0" t="n">
        <v>30.89005</v>
      </c>
      <c r="S961" s="0" t="n">
        <v>87.43962</v>
      </c>
      <c r="T961" s="0" t="n">
        <v>120.5661</v>
      </c>
      <c r="U961" s="0" t="n">
        <v>152.8909</v>
      </c>
      <c r="V961" s="0" t="n">
        <v>164.8773</v>
      </c>
      <c r="W961" s="0" t="n">
        <v>148.2422</v>
      </c>
      <c r="X961" s="0" t="n">
        <v>131.8677</v>
      </c>
      <c r="Y961" s="0" t="n">
        <v>144.935</v>
      </c>
      <c r="Z961" s="0" t="n">
        <v>0</v>
      </c>
      <c r="AA961" s="0" t="n">
        <v>1</v>
      </c>
      <c r="AB961" s="0" t="n">
        <v>0.09648356</v>
      </c>
      <c r="AC961" s="0" t="n">
        <v>0.05137897</v>
      </c>
      <c r="AD961" s="0" t="n">
        <v>-0.0192849</v>
      </c>
      <c r="AE961" s="0" t="n">
        <v>2.491708E-012</v>
      </c>
      <c r="AF961" s="0" t="n">
        <v>-1.773817E-010</v>
      </c>
      <c r="AG961" s="0" t="n">
        <v>2.071393E-009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</row>
    <row r="962" customFormat="false" ht="12.8" hidden="false" customHeight="false" outlineLevel="0" collapsed="false">
      <c r="A962" s="0" t="n">
        <v>602.8763</v>
      </c>
      <c r="B962" s="0" t="n">
        <v>2.458529</v>
      </c>
      <c r="C962" s="0" t="n">
        <v>0.9855841</v>
      </c>
      <c r="D962" s="0" t="n">
        <v>2.75067</v>
      </c>
      <c r="E962" s="0" t="n">
        <v>1.741399E-005</v>
      </c>
      <c r="F962" s="0" t="n">
        <v>0.0003121254</v>
      </c>
      <c r="G962" s="0" t="n">
        <v>-5.367554E-005</v>
      </c>
      <c r="H962" s="0" t="n">
        <v>0.9999999</v>
      </c>
      <c r="I962" s="0" t="n">
        <v>0.4409608</v>
      </c>
      <c r="J962" s="0" t="n">
        <v>-0.0104271</v>
      </c>
      <c r="K962" s="0" t="n">
        <v>0.7088287</v>
      </c>
      <c r="L962" s="0" t="n">
        <v>0.01048037</v>
      </c>
      <c r="M962" s="0" t="n">
        <v>0.7052257</v>
      </c>
      <c r="N962" s="0" t="n">
        <v>1</v>
      </c>
      <c r="O962" s="0" t="n">
        <v>-0.01365876</v>
      </c>
      <c r="P962" s="0" t="n">
        <v>0</v>
      </c>
      <c r="Q962" s="0" t="n">
        <v>0.002185822</v>
      </c>
      <c r="R962" s="0" t="n">
        <v>28.66826</v>
      </c>
      <c r="S962" s="0" t="n">
        <v>81.88416</v>
      </c>
      <c r="T962" s="0" t="n">
        <v>114.5205</v>
      </c>
      <c r="U962" s="0" t="n">
        <v>146.5214</v>
      </c>
      <c r="V962" s="0" t="n">
        <v>158.8097</v>
      </c>
      <c r="W962" s="0" t="n">
        <v>142.6824</v>
      </c>
      <c r="X962" s="0" t="n">
        <v>127.1523</v>
      </c>
      <c r="Y962" s="0" t="n">
        <v>139.8784</v>
      </c>
      <c r="Z962" s="0" t="n">
        <v>0</v>
      </c>
      <c r="AA962" s="0" t="n">
        <v>1</v>
      </c>
      <c r="AB962" s="0" t="n">
        <v>0.08653536</v>
      </c>
      <c r="AC962" s="0" t="n">
        <v>0.0471426</v>
      </c>
      <c r="AD962" s="0" t="n">
        <v>-0.01122795</v>
      </c>
      <c r="AE962" s="0" t="n">
        <v>1.095207E-011</v>
      </c>
      <c r="AF962" s="0" t="n">
        <v>-2.028634E-010</v>
      </c>
      <c r="AG962" s="0" t="n">
        <v>1.934904E-009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</row>
    <row r="963" customFormat="false" ht="12.8" hidden="false" customHeight="false" outlineLevel="0" collapsed="false">
      <c r="A963" s="0" t="n">
        <v>602.9262</v>
      </c>
      <c r="B963" s="0" t="n">
        <v>2.449407</v>
      </c>
      <c r="C963" s="0" t="n">
        <v>1.026762</v>
      </c>
      <c r="D963" s="0" t="n">
        <v>2.754997</v>
      </c>
      <c r="E963" s="0" t="n">
        <v>1.741399E-005</v>
      </c>
      <c r="F963" s="0" t="n">
        <v>0.0003121249</v>
      </c>
      <c r="G963" s="0" t="n">
        <v>-5.367677E-005</v>
      </c>
      <c r="H963" s="0" t="n">
        <v>0.9999999</v>
      </c>
      <c r="I963" s="0" t="n">
        <v>0.4409608</v>
      </c>
      <c r="J963" s="0" t="n">
        <v>-0.01267151</v>
      </c>
      <c r="K963" s="0" t="n">
        <v>0.7092488</v>
      </c>
      <c r="L963" s="0" t="n">
        <v>0.01275278</v>
      </c>
      <c r="M963" s="0" t="n">
        <v>0.704729</v>
      </c>
      <c r="N963" s="0" t="n">
        <v>1</v>
      </c>
      <c r="O963" s="0" t="n">
        <v>-0.01627564</v>
      </c>
      <c r="P963" s="0" t="n">
        <v>1.788139E-006</v>
      </c>
      <c r="Q963" s="0" t="n">
        <v>1.0252E-005</v>
      </c>
      <c r="R963" s="0" t="n">
        <v>29.31076</v>
      </c>
      <c r="S963" s="0" t="n">
        <v>79.66538</v>
      </c>
      <c r="T963" s="0" t="n">
        <v>112.0467</v>
      </c>
      <c r="U963" s="0" t="n">
        <v>144.2849</v>
      </c>
      <c r="V963" s="0" t="n">
        <v>156.7663</v>
      </c>
      <c r="W963" s="0" t="n">
        <v>140.9004</v>
      </c>
      <c r="X963" s="0" t="n">
        <v>125.9259</v>
      </c>
      <c r="Y963" s="0" t="n">
        <v>139.1746</v>
      </c>
      <c r="Z963" s="0" t="n">
        <v>0</v>
      </c>
      <c r="AA963" s="0" t="n">
        <v>1</v>
      </c>
      <c r="AB963" s="0" t="n">
        <v>0.05960532</v>
      </c>
      <c r="AC963" s="0" t="n">
        <v>0.03295428</v>
      </c>
      <c r="AD963" s="0" t="n">
        <v>0.006398194</v>
      </c>
      <c r="AE963" s="0" t="n">
        <v>2.692623E-012</v>
      </c>
      <c r="AF963" s="0" t="n">
        <v>-3.836335E-010</v>
      </c>
      <c r="AG963" s="0" t="n">
        <v>-1.236827E-009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</row>
    <row r="964" customFormat="false" ht="12.8" hidden="false" customHeight="false" outlineLevel="0" collapsed="false">
      <c r="A964" s="0" t="n">
        <v>602.9766</v>
      </c>
      <c r="B964" s="0" t="n">
        <v>2.441483</v>
      </c>
      <c r="C964" s="0" t="n">
        <v>1.048709</v>
      </c>
      <c r="D964" s="0" t="n">
        <v>2.76625</v>
      </c>
      <c r="E964" s="0" t="n">
        <v>1.741395E-005</v>
      </c>
      <c r="F964" s="0" t="n">
        <v>0.000312126</v>
      </c>
      <c r="G964" s="0" t="n">
        <v>-5.367724E-005</v>
      </c>
      <c r="H964" s="0" t="n">
        <v>0.9999999</v>
      </c>
      <c r="I964" s="0" t="n">
        <v>0.4409608</v>
      </c>
      <c r="J964" s="0" t="n">
        <v>-0.014869</v>
      </c>
      <c r="K964" s="0" t="n">
        <v>0.7094421</v>
      </c>
      <c r="L964" s="0" t="n">
        <v>0.01497442</v>
      </c>
      <c r="M964" s="0" t="n">
        <v>0.7044477</v>
      </c>
      <c r="N964" s="0" t="n">
        <v>1</v>
      </c>
      <c r="O964" s="0" t="n">
        <v>-0.007764101</v>
      </c>
      <c r="P964" s="0" t="n">
        <v>8.34465E-007</v>
      </c>
      <c r="Q964" s="0" t="n">
        <v>4.768372E-006</v>
      </c>
      <c r="R964" s="0" t="n">
        <v>30.82765</v>
      </c>
      <c r="S964" s="0" t="n">
        <v>79.85505</v>
      </c>
      <c r="T964" s="0" t="n">
        <v>112.6024</v>
      </c>
      <c r="U964" s="0" t="n">
        <v>145.7063</v>
      </c>
      <c r="V964" s="0" t="n">
        <v>158.5473</v>
      </c>
      <c r="W964" s="0" t="n">
        <v>142.6617</v>
      </c>
      <c r="X964" s="0" t="n">
        <v>127.9292</v>
      </c>
      <c r="Y964" s="0" t="n">
        <v>142.011</v>
      </c>
      <c r="Z964" s="0" t="n">
        <v>0</v>
      </c>
      <c r="AA964" s="0" t="n">
        <v>1</v>
      </c>
      <c r="AB964" s="0" t="n">
        <v>0.02659532</v>
      </c>
      <c r="AC964" s="0" t="n">
        <v>0.01427334</v>
      </c>
      <c r="AD964" s="0" t="n">
        <v>0.01608812</v>
      </c>
      <c r="AE964" s="0" t="n">
        <v>-2.74249E-011</v>
      </c>
      <c r="AF964" s="0" t="n">
        <v>1.135955E-009</v>
      </c>
      <c r="AG964" s="0" t="n">
        <v>-4.820319E-010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</row>
    <row r="965" customFormat="false" ht="12.8" hidden="false" customHeight="false" outlineLevel="0" collapsed="false">
      <c r="A965" s="0" t="n">
        <v>603.0261</v>
      </c>
      <c r="B965" s="0" t="n">
        <v>2.439763</v>
      </c>
      <c r="C965" s="0" t="n">
        <v>1.060406</v>
      </c>
      <c r="D965" s="0" t="n">
        <v>2.79076</v>
      </c>
      <c r="E965" s="0" t="n">
        <v>1.741395E-005</v>
      </c>
      <c r="F965" s="0" t="n">
        <v>0.0003121258</v>
      </c>
      <c r="G965" s="0" t="n">
        <v>-5.367895E-005</v>
      </c>
      <c r="H965" s="0" t="n">
        <v>0.9999999</v>
      </c>
      <c r="I965" s="0" t="n">
        <v>0.4409608</v>
      </c>
      <c r="J965" s="0" t="n">
        <v>-0.01680961</v>
      </c>
      <c r="K965" s="0" t="n">
        <v>0.7092673</v>
      </c>
      <c r="L965" s="0" t="n">
        <v>0.0169225</v>
      </c>
      <c r="M965" s="0" t="n">
        <v>0.704536</v>
      </c>
      <c r="N965" s="0" t="n">
        <v>1</v>
      </c>
      <c r="O965" s="0" t="n">
        <v>-0.003818035</v>
      </c>
      <c r="P965" s="0" t="n">
        <v>3.576279E-007</v>
      </c>
      <c r="Q965" s="0" t="n">
        <v>2.384186E-006</v>
      </c>
      <c r="R965" s="0" t="n">
        <v>30.1741</v>
      </c>
      <c r="S965" s="0" t="n">
        <v>77.95209</v>
      </c>
      <c r="T965" s="0" t="n">
        <v>110.0898</v>
      </c>
      <c r="U965" s="0" t="n">
        <v>142.8703</v>
      </c>
      <c r="V965" s="0" t="n">
        <v>155.6141</v>
      </c>
      <c r="W965" s="0" t="n">
        <v>140.2141</v>
      </c>
      <c r="X965" s="0" t="n">
        <v>126.0972</v>
      </c>
      <c r="Y965" s="0" t="n">
        <v>140.2542</v>
      </c>
      <c r="Z965" s="0" t="n">
        <v>0</v>
      </c>
      <c r="AA965" s="0" t="n">
        <v>1</v>
      </c>
      <c r="AB965" s="0" t="n">
        <v>0.02156106</v>
      </c>
      <c r="AC965" s="0" t="n">
        <v>0.01025979</v>
      </c>
      <c r="AD965" s="0" t="n">
        <v>0.03240146</v>
      </c>
      <c r="AE965" s="0" t="n">
        <v>-7.418455E-012</v>
      </c>
      <c r="AF965" s="0" t="n">
        <v>-2.055719E-010</v>
      </c>
      <c r="AG965" s="0" t="n">
        <v>-1.709784E-009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</row>
    <row r="966" customFormat="false" ht="12.8" hidden="false" customHeight="false" outlineLevel="0" collapsed="false">
      <c r="A966" s="0" t="n">
        <v>603.0765</v>
      </c>
      <c r="B966" s="0" t="n">
        <v>2.438743</v>
      </c>
      <c r="C966" s="0" t="n">
        <v>1.071378</v>
      </c>
      <c r="D966" s="0" t="n">
        <v>2.812351</v>
      </c>
      <c r="E966" s="0" t="n">
        <v>1.741394E-005</v>
      </c>
      <c r="F966" s="0" t="n">
        <v>0.0003121257</v>
      </c>
      <c r="G966" s="0" t="n">
        <v>-5.367538E-005</v>
      </c>
      <c r="H966" s="0" t="n">
        <v>0.9999999</v>
      </c>
      <c r="I966" s="0" t="n">
        <v>0.4409608</v>
      </c>
      <c r="J966" s="0" t="n">
        <v>-0.01849836</v>
      </c>
      <c r="K966" s="0" t="n">
        <v>0.7087421</v>
      </c>
      <c r="L966" s="0" t="n">
        <v>0.01859708</v>
      </c>
      <c r="M966" s="0" t="n">
        <v>0.7049798</v>
      </c>
      <c r="N966" s="0" t="n">
        <v>1</v>
      </c>
      <c r="O966" s="0" t="n">
        <v>-0.004710436</v>
      </c>
      <c r="P966" s="0" t="n">
        <v>4.768372E-007</v>
      </c>
      <c r="Q966" s="0" t="n">
        <v>2.861023E-006</v>
      </c>
      <c r="R966" s="0" t="n">
        <v>30.88708</v>
      </c>
      <c r="S966" s="0" t="n">
        <v>79.19195</v>
      </c>
      <c r="T966" s="0" t="n">
        <v>112.1371</v>
      </c>
      <c r="U966" s="0" t="n">
        <v>145.8314</v>
      </c>
      <c r="V966" s="0" t="n">
        <v>159.0251</v>
      </c>
      <c r="W966" s="0" t="n">
        <v>143.5174</v>
      </c>
      <c r="X966" s="0" t="n">
        <v>129.421</v>
      </c>
      <c r="Y966" s="0" t="n">
        <v>143.8776</v>
      </c>
      <c r="Z966" s="0" t="n">
        <v>0</v>
      </c>
      <c r="AA966" s="0" t="n">
        <v>1</v>
      </c>
      <c r="AB966" s="0" t="n">
        <v>0.01824274</v>
      </c>
      <c r="AC966" s="0" t="n">
        <v>0.009880947</v>
      </c>
      <c r="AD966" s="0" t="n">
        <v>0.0147501</v>
      </c>
      <c r="AE966" s="0" t="n">
        <v>-1.624404E-012</v>
      </c>
      <c r="AF966" s="0" t="n">
        <v>-1.614015E-011</v>
      </c>
      <c r="AG966" s="0" t="n">
        <v>3.562376E-009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</row>
    <row r="967" customFormat="false" ht="12.8" hidden="false" customHeight="false" outlineLevel="0" collapsed="false">
      <c r="A967" s="0" t="n">
        <v>603.126</v>
      </c>
      <c r="B967" s="0" t="n">
        <v>2.437764</v>
      </c>
      <c r="C967" s="0" t="n">
        <v>1.080698</v>
      </c>
      <c r="D967" s="0" t="n">
        <v>2.828434</v>
      </c>
      <c r="E967" s="0" t="n">
        <v>1.7414E-005</v>
      </c>
      <c r="F967" s="0" t="n">
        <v>0.0003121253</v>
      </c>
      <c r="G967" s="0" t="n">
        <v>-5.367325E-005</v>
      </c>
      <c r="H967" s="0" t="n">
        <v>0.9999999</v>
      </c>
      <c r="I967" s="0" t="n">
        <v>0.4409608</v>
      </c>
      <c r="J967" s="0" t="n">
        <v>-0.019976</v>
      </c>
      <c r="K967" s="0" t="n">
        <v>0.7080516</v>
      </c>
      <c r="L967" s="0" t="n">
        <v>0.02004559</v>
      </c>
      <c r="M967" s="0" t="n">
        <v>0.7055935</v>
      </c>
      <c r="N967" s="0" t="n">
        <v>1</v>
      </c>
      <c r="O967" s="0" t="n">
        <v>-0.003763199</v>
      </c>
      <c r="P967" s="0" t="n">
        <v>0</v>
      </c>
      <c r="Q967" s="0" t="n">
        <v>0</v>
      </c>
      <c r="R967" s="0" t="n">
        <v>30.71771</v>
      </c>
      <c r="S967" s="0" t="n">
        <v>77.64117</v>
      </c>
      <c r="T967" s="0" t="n">
        <v>110.2351</v>
      </c>
      <c r="U967" s="0" t="n">
        <v>143.6123</v>
      </c>
      <c r="V967" s="0" t="n">
        <v>156.7816</v>
      </c>
      <c r="W967" s="0" t="n">
        <v>141.697</v>
      </c>
      <c r="X967" s="0" t="n">
        <v>128.0841</v>
      </c>
      <c r="Y967" s="0" t="n">
        <v>142.2636</v>
      </c>
      <c r="Z967" s="0" t="n">
        <v>0</v>
      </c>
      <c r="AA967" s="0" t="n">
        <v>1</v>
      </c>
      <c r="AB967" s="0" t="n">
        <v>0.01566041</v>
      </c>
      <c r="AC967" s="0" t="n">
        <v>0.008383387</v>
      </c>
      <c r="AD967" s="0" t="n">
        <v>0.01528265</v>
      </c>
      <c r="AE967" s="0" t="n">
        <v>6.052094E-011</v>
      </c>
      <c r="AF967" s="0" t="n">
        <v>-2.700346E-010</v>
      </c>
      <c r="AG967" s="0" t="n">
        <v>2.131942E-009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</row>
    <row r="968" customFormat="false" ht="12.8" hidden="false" customHeight="false" outlineLevel="0" collapsed="false">
      <c r="A968" s="0" t="n">
        <v>603.1765</v>
      </c>
      <c r="B968" s="0" t="n">
        <v>2.385911</v>
      </c>
      <c r="C968" s="0" t="n">
        <v>1.04869</v>
      </c>
      <c r="D968" s="0" t="n">
        <v>2.860035</v>
      </c>
      <c r="E968" s="0" t="n">
        <v>1.741401E-005</v>
      </c>
      <c r="F968" s="0" t="n">
        <v>0.0003121249</v>
      </c>
      <c r="G968" s="0" t="n">
        <v>-5.366966E-005</v>
      </c>
      <c r="H968" s="0" t="n">
        <v>0.9999999</v>
      </c>
      <c r="I968" s="0" t="n">
        <v>0.4409608</v>
      </c>
      <c r="J968" s="0" t="n">
        <v>-0.02098251</v>
      </c>
      <c r="K968" s="0" t="n">
        <v>0.7071409</v>
      </c>
      <c r="L968" s="0" t="n">
        <v>0.02100305</v>
      </c>
      <c r="M968" s="0" t="n">
        <v>0.7064492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31.8377</v>
      </c>
      <c r="S968" s="0" t="n">
        <v>79.36084</v>
      </c>
      <c r="T968" s="0" t="n">
        <v>112.7107</v>
      </c>
      <c r="U968" s="0" t="n">
        <v>146.9039</v>
      </c>
      <c r="V968" s="0" t="n">
        <v>160.4267</v>
      </c>
      <c r="W968" s="0" t="n">
        <v>145.1726</v>
      </c>
      <c r="X968" s="0" t="n">
        <v>131.4559</v>
      </c>
      <c r="Y968" s="0" t="n">
        <v>145.915</v>
      </c>
      <c r="Z968" s="0" t="n">
        <v>0</v>
      </c>
      <c r="AA968" s="0" t="n">
        <v>1</v>
      </c>
      <c r="AB968" s="0" t="n">
        <v>-0.08845028</v>
      </c>
      <c r="AC968" s="0" t="n">
        <v>-0.05777289</v>
      </c>
      <c r="AD968" s="0" t="n">
        <v>0.04165268</v>
      </c>
      <c r="AE968" s="0" t="n">
        <v>1.384202E-011</v>
      </c>
      <c r="AF968" s="0" t="n">
        <v>-3.936985E-010</v>
      </c>
      <c r="AG968" s="0" t="n">
        <v>3.575689E-009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</row>
    <row r="969" customFormat="false" ht="12.8" hidden="false" customHeight="false" outlineLevel="0" collapsed="false">
      <c r="A969" s="0" t="n">
        <v>603.2272</v>
      </c>
      <c r="B969" s="0" t="n">
        <v>2.228183</v>
      </c>
      <c r="C969" s="0" t="n">
        <v>0.9456919</v>
      </c>
      <c r="D969" s="0" t="n">
        <v>2.931922</v>
      </c>
      <c r="E969" s="0" t="n">
        <v>1.7414E-005</v>
      </c>
      <c r="F969" s="0" t="n">
        <v>0.0003121248</v>
      </c>
      <c r="G969" s="0" t="n">
        <v>-5.367284E-005</v>
      </c>
      <c r="H969" s="0" t="n">
        <v>0.9999999</v>
      </c>
      <c r="I969" s="0" t="n">
        <v>0.4409608</v>
      </c>
      <c r="J969" s="0" t="n">
        <v>-0.02059721</v>
      </c>
      <c r="K969" s="0" t="n">
        <v>0.7054989</v>
      </c>
      <c r="L969" s="0" t="n">
        <v>0.02052113</v>
      </c>
      <c r="M969" s="0" t="n">
        <v>0.7081144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27.73851</v>
      </c>
      <c r="S969" s="0" t="n">
        <v>66.76838</v>
      </c>
      <c r="T969" s="0" t="n">
        <v>93.49833</v>
      </c>
      <c r="U969" s="0" t="n">
        <v>120.953</v>
      </c>
      <c r="V969" s="0" t="n">
        <v>131.5023</v>
      </c>
      <c r="W969" s="0" t="n">
        <v>119.2029</v>
      </c>
      <c r="X969" s="0" t="n">
        <v>107.9548</v>
      </c>
      <c r="Y969" s="0" t="n">
        <v>119.8159</v>
      </c>
      <c r="Z969" s="0" t="n">
        <v>0</v>
      </c>
      <c r="AA969" s="0" t="n">
        <v>1</v>
      </c>
      <c r="AB969" s="0" t="n">
        <v>-0.1848445</v>
      </c>
      <c r="AC969" s="0" t="n">
        <v>-0.1205441</v>
      </c>
      <c r="AD969" s="0" t="n">
        <v>0.08177482</v>
      </c>
      <c r="AE969" s="0" t="n">
        <v>-2.070239E-012</v>
      </c>
      <c r="AF969" s="0" t="n">
        <v>-3.681404E-011</v>
      </c>
      <c r="AG969" s="0" t="n">
        <v>-3.185066E-009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</row>
    <row r="970" customFormat="false" ht="12.8" hidden="false" customHeight="false" outlineLevel="0" collapsed="false">
      <c r="A970" s="0" t="n">
        <v>603.2778</v>
      </c>
      <c r="B970" s="0" t="n">
        <v>2.081936</v>
      </c>
      <c r="C970" s="0" t="n">
        <v>0.852212</v>
      </c>
      <c r="D970" s="0" t="n">
        <v>2.979366</v>
      </c>
      <c r="E970" s="0" t="n">
        <v>1.741391E-005</v>
      </c>
      <c r="F970" s="0" t="n">
        <v>0.0003121254</v>
      </c>
      <c r="G970" s="0" t="n">
        <v>-5.366944E-005</v>
      </c>
      <c r="H970" s="0" t="n">
        <v>0.9999999</v>
      </c>
      <c r="I970" s="0" t="n">
        <v>0.4409608</v>
      </c>
      <c r="J970" s="0" t="n">
        <v>-0.0188008</v>
      </c>
      <c r="K970" s="0" t="n">
        <v>0.7032655</v>
      </c>
      <c r="L970" s="0" t="n">
        <v>0.01861107</v>
      </c>
      <c r="M970" s="0" t="n">
        <v>0.7104349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34.60426</v>
      </c>
      <c r="S970" s="0" t="n">
        <v>76.87341</v>
      </c>
      <c r="T970" s="0" t="n">
        <v>103.78</v>
      </c>
      <c r="U970" s="0" t="n">
        <v>131.5456</v>
      </c>
      <c r="V970" s="0" t="n">
        <v>141.2908</v>
      </c>
      <c r="W970" s="0" t="n">
        <v>128.5171</v>
      </c>
      <c r="X970" s="0" t="n">
        <v>116.2795</v>
      </c>
      <c r="Y970" s="0" t="n">
        <v>129.147</v>
      </c>
      <c r="Z970" s="0" t="n">
        <v>0</v>
      </c>
      <c r="AA970" s="0" t="n">
        <v>1</v>
      </c>
      <c r="AB970" s="0" t="n">
        <v>-0.1264734</v>
      </c>
      <c r="AC970" s="0" t="n">
        <v>-0.07992098</v>
      </c>
      <c r="AD970" s="0" t="n">
        <v>0.03324827</v>
      </c>
      <c r="AE970" s="0" t="n">
        <v>-8.536195E-011</v>
      </c>
      <c r="AF970" s="0" t="n">
        <v>4.963149E-010</v>
      </c>
      <c r="AG970" s="0" t="n">
        <v>3.412995E-009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</row>
    <row r="971" customFormat="false" ht="12.8" hidden="false" customHeight="false" outlineLevel="0" collapsed="false">
      <c r="A971" s="0" t="n">
        <v>603.3271</v>
      </c>
      <c r="B971" s="0" t="n">
        <v>2.028776</v>
      </c>
      <c r="C971" s="0" t="n">
        <v>0.8186888</v>
      </c>
      <c r="D971" s="0" t="n">
        <v>2.992861</v>
      </c>
      <c r="E971" s="0" t="n">
        <v>1.741387E-005</v>
      </c>
      <c r="F971" s="0" t="n">
        <v>0.0003121266</v>
      </c>
      <c r="G971" s="0" t="n">
        <v>-5.366348E-005</v>
      </c>
      <c r="H971" s="0" t="n">
        <v>0.9999999</v>
      </c>
      <c r="I971" s="0" t="n">
        <v>0.4409608</v>
      </c>
      <c r="J971" s="0" t="n">
        <v>-0.01657848</v>
      </c>
      <c r="K971" s="0" t="n">
        <v>0.7011073</v>
      </c>
      <c r="L971" s="0" t="n">
        <v>0.01630935</v>
      </c>
      <c r="M971" s="0" t="n">
        <v>0.7126765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46.06753</v>
      </c>
      <c r="S971" s="0" t="n">
        <v>96.84238</v>
      </c>
      <c r="T971" s="0" t="n">
        <v>127.345</v>
      </c>
      <c r="U971" s="0" t="n">
        <v>158.9594</v>
      </c>
      <c r="V971" s="0" t="n">
        <v>169.1643</v>
      </c>
      <c r="W971" s="0" t="n">
        <v>154.2531</v>
      </c>
      <c r="X971" s="0" t="n">
        <v>139.4759</v>
      </c>
      <c r="Y971" s="0" t="n">
        <v>155.0763</v>
      </c>
      <c r="Z971" s="0" t="n">
        <v>0</v>
      </c>
      <c r="AA971" s="0" t="n">
        <v>1</v>
      </c>
      <c r="AB971" s="0" t="n">
        <v>-0.02515679</v>
      </c>
      <c r="AC971" s="0" t="n">
        <v>-0.01567676</v>
      </c>
      <c r="AD971" s="0" t="n">
        <v>0.004623017</v>
      </c>
      <c r="AE971" s="0" t="n">
        <v>-4.166578E-011</v>
      </c>
      <c r="AF971" s="0" t="n">
        <v>1.29293E-009</v>
      </c>
      <c r="AG971" s="0" t="n">
        <v>5.947876E-009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</row>
    <row r="972" customFormat="false" ht="12.8" hidden="false" customHeight="false" outlineLevel="0" collapsed="false">
      <c r="A972" s="0" t="n">
        <v>603.3776</v>
      </c>
      <c r="B972" s="0" t="n">
        <v>2.005681</v>
      </c>
      <c r="C972" s="0" t="n">
        <v>0.8051201</v>
      </c>
      <c r="D972" s="0" t="n">
        <v>2.988014</v>
      </c>
      <c r="E972" s="0" t="n">
        <v>1.741389E-005</v>
      </c>
      <c r="F972" s="0" t="n">
        <v>0.0003121263</v>
      </c>
      <c r="G972" s="0" t="n">
        <v>-5.365551E-005</v>
      </c>
      <c r="H972" s="0" t="n">
        <v>1</v>
      </c>
      <c r="I972" s="0" t="n">
        <v>0.4409608</v>
      </c>
      <c r="J972" s="0" t="n">
        <v>-0.01452983</v>
      </c>
      <c r="K972" s="0" t="n">
        <v>0.6993697</v>
      </c>
      <c r="L972" s="0" t="n">
        <v>0.01422273</v>
      </c>
      <c r="M972" s="0" t="n">
        <v>0.7144709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52.15614</v>
      </c>
      <c r="S972" s="0" t="n">
        <v>106.6304</v>
      </c>
      <c r="T972" s="0" t="n">
        <v>138.5591</v>
      </c>
      <c r="U972" s="0" t="n">
        <v>171.73</v>
      </c>
      <c r="V972" s="0" t="n">
        <v>181.9619</v>
      </c>
      <c r="W972" s="0" t="n">
        <v>166.1052</v>
      </c>
      <c r="X972" s="0" t="n">
        <v>150.1487</v>
      </c>
      <c r="Y972" s="0" t="n">
        <v>167.0528</v>
      </c>
      <c r="Z972" s="0" t="n">
        <v>0</v>
      </c>
      <c r="AA972" s="0" t="n">
        <v>1</v>
      </c>
      <c r="AB972" s="0" t="n">
        <v>-0.01762816</v>
      </c>
      <c r="AC972" s="0" t="n">
        <v>-0.009565576</v>
      </c>
      <c r="AD972" s="0" t="n">
        <v>-0.01210324</v>
      </c>
      <c r="AE972" s="0" t="n">
        <v>3.153077E-011</v>
      </c>
      <c r="AF972" s="0" t="n">
        <v>-2.249019E-010</v>
      </c>
      <c r="AG972" s="0" t="n">
        <v>7.976697E-009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</row>
    <row r="973" customFormat="false" ht="12.8" hidden="false" customHeight="false" outlineLevel="0" collapsed="false">
      <c r="A973" s="0" t="n">
        <v>603.4271</v>
      </c>
      <c r="B973" s="0" t="n">
        <v>1.997153</v>
      </c>
      <c r="C973" s="0" t="n">
        <v>0.8011649</v>
      </c>
      <c r="D973" s="0" t="n">
        <v>2.974814</v>
      </c>
      <c r="E973" s="0" t="n">
        <v>1.741397E-005</v>
      </c>
      <c r="F973" s="0" t="n">
        <v>0.000312129</v>
      </c>
      <c r="G973" s="0" t="n">
        <v>-5.36611E-005</v>
      </c>
      <c r="H973" s="0" t="n">
        <v>0.9999999</v>
      </c>
      <c r="I973" s="0" t="n">
        <v>0.4409608</v>
      </c>
      <c r="J973" s="0" t="n">
        <v>-0.01279756</v>
      </c>
      <c r="K973" s="0" t="n">
        <v>0.6981963</v>
      </c>
      <c r="L973" s="0" t="n">
        <v>0.01248487</v>
      </c>
      <c r="M973" s="0" t="n">
        <v>0.7156831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52.66974</v>
      </c>
      <c r="S973" s="0" t="n">
        <v>106.4613</v>
      </c>
      <c r="T973" s="0" t="n">
        <v>137.577</v>
      </c>
      <c r="U973" s="0" t="n">
        <v>169.9718</v>
      </c>
      <c r="V973" s="0" t="n">
        <v>179.7089</v>
      </c>
      <c r="W973" s="0" t="n">
        <v>164.0706</v>
      </c>
      <c r="X973" s="0" t="n">
        <v>148.2244</v>
      </c>
      <c r="Y973" s="0" t="n">
        <v>165.0904</v>
      </c>
      <c r="Z973" s="0" t="n">
        <v>0</v>
      </c>
      <c r="AA973" s="0" t="n">
        <v>1</v>
      </c>
      <c r="AB973" s="0" t="n">
        <v>-0.002456666</v>
      </c>
      <c r="AC973" s="0" t="n">
        <v>-0.0001319862</v>
      </c>
      <c r="AD973" s="0" t="n">
        <v>-0.01479686</v>
      </c>
      <c r="AE973" s="0" t="n">
        <v>7.428399E-011</v>
      </c>
      <c r="AF973" s="0" t="n">
        <v>2.751526E-009</v>
      </c>
      <c r="AG973" s="0" t="n">
        <v>-5.595876E-009</v>
      </c>
      <c r="AH973" s="0" t="n">
        <v>0.9999999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</row>
    <row r="974" customFormat="false" ht="12.8" hidden="false" customHeight="false" outlineLevel="0" collapsed="false">
      <c r="A974" s="0" t="n">
        <v>603.4775</v>
      </c>
      <c r="B974" s="0" t="n">
        <v>1.995912</v>
      </c>
      <c r="C974" s="0" t="n">
        <v>0.8039333</v>
      </c>
      <c r="D974" s="0" t="n">
        <v>2.937547</v>
      </c>
      <c r="E974" s="0" t="n">
        <v>1.741394E-005</v>
      </c>
      <c r="F974" s="0" t="n">
        <v>0.0003121301</v>
      </c>
      <c r="G974" s="0" t="n">
        <v>-5.365977E-005</v>
      </c>
      <c r="H974" s="0" t="n">
        <v>0.9999999</v>
      </c>
      <c r="I974" s="0" t="n">
        <v>0.4409608</v>
      </c>
      <c r="J974" s="0" t="n">
        <v>-0.01144037</v>
      </c>
      <c r="K974" s="0" t="n">
        <v>0.6977304</v>
      </c>
      <c r="L974" s="0" t="n">
        <v>0.01114562</v>
      </c>
      <c r="M974" s="0" t="n">
        <v>0.7161824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54.06792</v>
      </c>
      <c r="S974" s="0" t="n">
        <v>108.9027</v>
      </c>
      <c r="T974" s="0" t="n">
        <v>140.3168</v>
      </c>
      <c r="U974" s="0" t="n">
        <v>173.1045</v>
      </c>
      <c r="V974" s="0" t="n">
        <v>182.7792</v>
      </c>
      <c r="W974" s="0" t="n">
        <v>166.7971</v>
      </c>
      <c r="X974" s="0" t="n">
        <v>150.5474</v>
      </c>
      <c r="Y974" s="0" t="n">
        <v>167.9518</v>
      </c>
      <c r="Z974" s="0" t="n">
        <v>0</v>
      </c>
      <c r="AA974" s="0" t="n">
        <v>1</v>
      </c>
      <c r="AB974" s="0" t="n">
        <v>0.002332475</v>
      </c>
      <c r="AC974" s="0" t="n">
        <v>0.006095606</v>
      </c>
      <c r="AD974" s="0" t="n">
        <v>-0.04903565</v>
      </c>
      <c r="AE974" s="0" t="n">
        <v>-2.844835E-011</v>
      </c>
      <c r="AF974" s="0" t="n">
        <v>1.178714E-009</v>
      </c>
      <c r="AG974" s="0" t="n">
        <v>1.316254E-009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</row>
    <row r="975" customFormat="false" ht="12.8" hidden="false" customHeight="false" outlineLevel="0" collapsed="false">
      <c r="A975" s="0" t="n">
        <v>603.5278</v>
      </c>
      <c r="B975" s="0" t="n">
        <v>2.016565</v>
      </c>
      <c r="C975" s="0" t="n">
        <v>0.8247169</v>
      </c>
      <c r="D975" s="0" t="n">
        <v>2.85628</v>
      </c>
      <c r="E975" s="0" t="n">
        <v>1.741401E-005</v>
      </c>
      <c r="F975" s="0" t="n">
        <v>0.0003121269</v>
      </c>
      <c r="G975" s="0" t="n">
        <v>-5.366382E-005</v>
      </c>
      <c r="H975" s="0" t="n">
        <v>0.9999999</v>
      </c>
      <c r="I975" s="0" t="n">
        <v>0.4409608</v>
      </c>
      <c r="J975" s="0" t="n">
        <v>-0.0106075</v>
      </c>
      <c r="K975" s="0" t="n">
        <v>0.6984697</v>
      </c>
      <c r="L975" s="0" t="n">
        <v>0.01035522</v>
      </c>
      <c r="M975" s="0" t="n">
        <v>0.7154861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53.58015</v>
      </c>
      <c r="S975" s="0" t="n">
        <v>108.217</v>
      </c>
      <c r="T975" s="0" t="n">
        <v>139.1244</v>
      </c>
      <c r="U975" s="0" t="n">
        <v>171.5512</v>
      </c>
      <c r="V975" s="0" t="n">
        <v>180.901</v>
      </c>
      <c r="W975" s="0" t="n">
        <v>164.8226</v>
      </c>
      <c r="X975" s="0" t="n">
        <v>148.4477</v>
      </c>
      <c r="Y975" s="0" t="n">
        <v>166.2201</v>
      </c>
      <c r="Z975" s="0" t="n">
        <v>0</v>
      </c>
      <c r="AA975" s="0" t="n">
        <v>1</v>
      </c>
      <c r="AB975" s="0" t="n">
        <v>0.02826333</v>
      </c>
      <c r="AC975" s="0" t="n">
        <v>0.02702323</v>
      </c>
      <c r="AD975" s="0" t="n">
        <v>-0.09576946</v>
      </c>
      <c r="AE975" s="0" t="n">
        <v>7.539951E-011</v>
      </c>
      <c r="AF975" s="0" t="n">
        <v>-3.104883E-009</v>
      </c>
      <c r="AG975" s="0" t="n">
        <v>-4.066091E-009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</row>
    <row r="976" customFormat="false" ht="12.8" hidden="false" customHeight="false" outlineLevel="0" collapsed="false">
      <c r="A976" s="0" t="n">
        <v>603.5773</v>
      </c>
      <c r="B976" s="0" t="n">
        <v>2.043376</v>
      </c>
      <c r="C976" s="0" t="n">
        <v>0.8505508</v>
      </c>
      <c r="D976" s="0" t="n">
        <v>2.768898</v>
      </c>
      <c r="E976" s="0" t="n">
        <v>1.741403E-005</v>
      </c>
      <c r="F976" s="0" t="n">
        <v>0.0003121261</v>
      </c>
      <c r="G976" s="0" t="n">
        <v>-5.366284E-005</v>
      </c>
      <c r="H976" s="0" t="n">
        <v>0.9999999</v>
      </c>
      <c r="I976" s="0" t="n">
        <v>0.4409608</v>
      </c>
      <c r="J976" s="0" t="n">
        <v>-0.0103351</v>
      </c>
      <c r="K976" s="0" t="n">
        <v>0.700444</v>
      </c>
      <c r="L976" s="0" t="n">
        <v>0.01014512</v>
      </c>
      <c r="M976" s="0" t="n">
        <v>0.7135603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51.18174</v>
      </c>
      <c r="S976" s="0" t="n">
        <v>104.2092</v>
      </c>
      <c r="T976" s="0" t="n">
        <v>133.7613</v>
      </c>
      <c r="U976" s="0" t="n">
        <v>165.0528</v>
      </c>
      <c r="V976" s="0" t="n">
        <v>173.8225</v>
      </c>
      <c r="W976" s="0" t="n">
        <v>157.8948</v>
      </c>
      <c r="X976" s="0" t="n">
        <v>141.6864</v>
      </c>
      <c r="Y976" s="0" t="n">
        <v>159.6671</v>
      </c>
      <c r="Z976" s="0" t="n">
        <v>0</v>
      </c>
      <c r="AA976" s="0" t="n">
        <v>1</v>
      </c>
      <c r="AB976" s="0" t="n">
        <v>0.02861851</v>
      </c>
      <c r="AC976" s="0" t="n">
        <v>0.02749633</v>
      </c>
      <c r="AD976" s="0" t="n">
        <v>-0.08990071</v>
      </c>
      <c r="AE976" s="0" t="n">
        <v>2.505723E-011</v>
      </c>
      <c r="AF976" s="0" t="n">
        <v>-7.487683E-010</v>
      </c>
      <c r="AG976" s="0" t="n">
        <v>9.737955E-010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</row>
    <row r="977" customFormat="false" ht="12.8" hidden="false" customHeight="false" outlineLevel="0" collapsed="false">
      <c r="A977" s="0" t="n">
        <v>603.6277</v>
      </c>
      <c r="B977" s="0" t="n">
        <v>2.061432</v>
      </c>
      <c r="C977" s="0" t="n">
        <v>0.8670017</v>
      </c>
      <c r="D977" s="0" t="n">
        <v>2.721454</v>
      </c>
      <c r="E977" s="0" t="n">
        <v>1.741404E-005</v>
      </c>
      <c r="F977" s="0" t="n">
        <v>0.0003121253</v>
      </c>
      <c r="G977" s="0" t="n">
        <v>-5.366385E-005</v>
      </c>
      <c r="H977" s="0" t="n">
        <v>0.9999999</v>
      </c>
      <c r="I977" s="0" t="n">
        <v>0.4409608</v>
      </c>
      <c r="J977" s="0" t="n">
        <v>-0.01044446</v>
      </c>
      <c r="K977" s="0" t="n">
        <v>0.703033</v>
      </c>
      <c r="L977" s="0" t="n">
        <v>0.01032734</v>
      </c>
      <c r="M977" s="0" t="n">
        <v>0.7110055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50.64128</v>
      </c>
      <c r="S977" s="0" t="n">
        <v>103.5996</v>
      </c>
      <c r="T977" s="0" t="n">
        <v>132.7608</v>
      </c>
      <c r="U977" s="0" t="n">
        <v>163.9947</v>
      </c>
      <c r="V977" s="0" t="n">
        <v>172.4974</v>
      </c>
      <c r="W977" s="0" t="n">
        <v>156.1352</v>
      </c>
      <c r="X977" s="0" t="n">
        <v>139.5214</v>
      </c>
      <c r="Y977" s="0" t="n">
        <v>158.4053</v>
      </c>
      <c r="Z977" s="0" t="n">
        <v>0</v>
      </c>
      <c r="AA977" s="0" t="n">
        <v>1</v>
      </c>
      <c r="AB977" s="0" t="n">
        <v>0.01326324</v>
      </c>
      <c r="AC977" s="0" t="n">
        <v>0.01128133</v>
      </c>
      <c r="AD977" s="0" t="n">
        <v>-0.02672381</v>
      </c>
      <c r="AE977" s="0" t="n">
        <v>1.162342E-011</v>
      </c>
      <c r="AF977" s="0" t="n">
        <v>-6.648532E-010</v>
      </c>
      <c r="AG977" s="0" t="n">
        <v>-1.022993E-009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</row>
    <row r="978" customFormat="false" ht="12.8" hidden="false" customHeight="false" outlineLevel="0" collapsed="false">
      <c r="A978" s="0" t="n">
        <v>603.6773</v>
      </c>
      <c r="B978" s="0" t="n">
        <v>2.068103</v>
      </c>
      <c r="C978" s="0" t="n">
        <v>0.8726488</v>
      </c>
      <c r="D978" s="0" t="n">
        <v>2.707468</v>
      </c>
      <c r="E978" s="0" t="n">
        <v>1.741402E-005</v>
      </c>
      <c r="F978" s="0" t="n">
        <v>0.0003121258</v>
      </c>
      <c r="G978" s="0" t="n">
        <v>-5.366218E-005</v>
      </c>
      <c r="H978" s="0" t="n">
        <v>0.9999999</v>
      </c>
      <c r="I978" s="0" t="n">
        <v>0.4409608</v>
      </c>
      <c r="J978" s="0" t="n">
        <v>-0.01067144</v>
      </c>
      <c r="K978" s="0" t="n">
        <v>0.7054102</v>
      </c>
      <c r="L978" s="0" t="n">
        <v>0.01062282</v>
      </c>
      <c r="M978" s="0" t="n">
        <v>0.7086393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48.12874</v>
      </c>
      <c r="S978" s="0" t="n">
        <v>98.56111</v>
      </c>
      <c r="T978" s="0" t="n">
        <v>125.8457</v>
      </c>
      <c r="U978" s="0" t="n">
        <v>155.5901</v>
      </c>
      <c r="V978" s="0" t="n">
        <v>163.558</v>
      </c>
      <c r="W978" s="0" t="n">
        <v>147.6984</v>
      </c>
      <c r="X978" s="0" t="n">
        <v>131.6298</v>
      </c>
      <c r="Y978" s="0" t="n">
        <v>150.1727</v>
      </c>
      <c r="Z978" s="0" t="n">
        <v>0</v>
      </c>
      <c r="AA978" s="0" t="n">
        <v>1</v>
      </c>
      <c r="AB978" s="0" t="n">
        <v>0.00197604</v>
      </c>
      <c r="AC978" s="0" t="n">
        <v>0.001553217</v>
      </c>
      <c r="AD978" s="0" t="n">
        <v>-0.003417696</v>
      </c>
      <c r="AE978" s="0" t="n">
        <v>-1.620683E-011</v>
      </c>
      <c r="AF978" s="0" t="n">
        <v>4.627376E-010</v>
      </c>
      <c r="AG978" s="0" t="n">
        <v>1.663736E-009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</row>
    <row r="979" customFormat="false" ht="12.8" hidden="false" customHeight="false" outlineLevel="0" collapsed="false">
      <c r="A979" s="0" t="n">
        <v>603.7277</v>
      </c>
      <c r="B979" s="0" t="n">
        <v>2.065171</v>
      </c>
      <c r="C979" s="0" t="n">
        <v>0.8723819</v>
      </c>
      <c r="D979" s="0" t="n">
        <v>2.695508</v>
      </c>
      <c r="E979" s="0" t="n">
        <v>1.741402E-005</v>
      </c>
      <c r="F979" s="0" t="n">
        <v>0.0003121256</v>
      </c>
      <c r="G979" s="0" t="n">
        <v>-5.365794E-005</v>
      </c>
      <c r="H979" s="0" t="n">
        <v>0.9999999</v>
      </c>
      <c r="I979" s="0" t="n">
        <v>0.4409608</v>
      </c>
      <c r="J979" s="0" t="n">
        <v>-0.01086065</v>
      </c>
      <c r="K979" s="0" t="n">
        <v>0.7074372</v>
      </c>
      <c r="L979" s="0" t="n">
        <v>0.01087337</v>
      </c>
      <c r="M979" s="0" t="n">
        <v>0.7066091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49.70713</v>
      </c>
      <c r="S979" s="0" t="n">
        <v>101.8502</v>
      </c>
      <c r="T979" s="0" t="n">
        <v>129.5634</v>
      </c>
      <c r="U979" s="0" t="n">
        <v>160.2226</v>
      </c>
      <c r="V979" s="0" t="n">
        <v>168.3633</v>
      </c>
      <c r="W979" s="0" t="n">
        <v>151.8754</v>
      </c>
      <c r="X979" s="0" t="n">
        <v>135.1827</v>
      </c>
      <c r="Y979" s="0" t="n">
        <v>154.5824</v>
      </c>
      <c r="Z979" s="0" t="n">
        <v>0</v>
      </c>
      <c r="AA979" s="0" t="n">
        <v>1</v>
      </c>
      <c r="AB979" s="0" t="n">
        <v>-0.004824942</v>
      </c>
      <c r="AC979" s="0" t="n">
        <v>-0.001461679</v>
      </c>
      <c r="AD979" s="0" t="n">
        <v>-0.01129528</v>
      </c>
      <c r="AE979" s="0" t="n">
        <v>-4.142176E-012</v>
      </c>
      <c r="AF979" s="0" t="n">
        <v>-1.498906E-010</v>
      </c>
      <c r="AG979" s="0" t="n">
        <v>4.252531E-009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</row>
    <row r="980" customFormat="false" ht="12.8" hidden="false" customHeight="false" outlineLevel="0" collapsed="false">
      <c r="A980" s="0" t="n">
        <v>603.7772</v>
      </c>
      <c r="B980" s="0" t="n">
        <v>2.064678</v>
      </c>
      <c r="C980" s="0" t="n">
        <v>0.872337</v>
      </c>
      <c r="D980" s="0" t="n">
        <v>2.693498</v>
      </c>
      <c r="E980" s="0" t="n">
        <v>1.7414E-005</v>
      </c>
      <c r="F980" s="0" t="n">
        <v>0.0003121258</v>
      </c>
      <c r="G980" s="0" t="n">
        <v>-5.365934E-005</v>
      </c>
      <c r="H980" s="0" t="n">
        <v>0.9999999</v>
      </c>
      <c r="I980" s="0" t="n">
        <v>0.4409608</v>
      </c>
      <c r="J980" s="0" t="n">
        <v>-0.0110029</v>
      </c>
      <c r="K980" s="0" t="n">
        <v>0.7090669</v>
      </c>
      <c r="L980" s="0" t="n">
        <v>0.01106687</v>
      </c>
      <c r="M980" s="0" t="n">
        <v>0.7049685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48.91702</v>
      </c>
      <c r="S980" s="0" t="n">
        <v>100.0888</v>
      </c>
      <c r="T980" s="0" t="n">
        <v>126.9925</v>
      </c>
      <c r="U980" s="0" t="n">
        <v>156.9897</v>
      </c>
      <c r="V980" s="0" t="n">
        <v>164.8846</v>
      </c>
      <c r="W980" s="0" t="n">
        <v>148.6638</v>
      </c>
      <c r="X980" s="0" t="n">
        <v>132.233</v>
      </c>
      <c r="Y980" s="0" t="n">
        <v>151.4035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-7.14085E-012</v>
      </c>
      <c r="AF980" s="0" t="n">
        <v>2.576489E-010</v>
      </c>
      <c r="AG980" s="0" t="n">
        <v>-1.399362E-009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</row>
    <row r="981" customFormat="false" ht="12.8" hidden="false" customHeight="false" outlineLevel="0" collapsed="false">
      <c r="A981" s="0" t="n">
        <v>603.8275</v>
      </c>
      <c r="B981" s="0" t="n">
        <v>2.064595</v>
      </c>
      <c r="C981" s="0" t="n">
        <v>0.8723295</v>
      </c>
      <c r="D981" s="0" t="n">
        <v>2.69316</v>
      </c>
      <c r="E981" s="0" t="n">
        <v>1.741401E-005</v>
      </c>
      <c r="F981" s="0" t="n">
        <v>0.0003121259</v>
      </c>
      <c r="G981" s="0" t="n">
        <v>-5.36546E-005</v>
      </c>
      <c r="H981" s="0" t="n">
        <v>0.9999999</v>
      </c>
      <c r="I981" s="0" t="n">
        <v>0.4409608</v>
      </c>
      <c r="J981" s="0" t="n">
        <v>-0.01111185</v>
      </c>
      <c r="K981" s="0" t="n">
        <v>0.7103333</v>
      </c>
      <c r="L981" s="0" t="n">
        <v>0.01121678</v>
      </c>
      <c r="M981" s="0" t="n">
        <v>0.7036883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47.18821</v>
      </c>
      <c r="S981" s="0" t="n">
        <v>96.49036</v>
      </c>
      <c r="T981" s="0" t="n">
        <v>122.316</v>
      </c>
      <c r="U981" s="0" t="n">
        <v>151.1845</v>
      </c>
      <c r="V981" s="0" t="n">
        <v>158.7572</v>
      </c>
      <c r="W981" s="0" t="n">
        <v>143.1174</v>
      </c>
      <c r="X981" s="0" t="n">
        <v>127.2705</v>
      </c>
      <c r="Y981" s="0" t="n">
        <v>145.7836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1.123931E-011</v>
      </c>
      <c r="AF981" s="0" t="n">
        <v>1.96149E-010</v>
      </c>
      <c r="AG981" s="0" t="n">
        <v>4.723999E-009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</row>
    <row r="982" customFormat="false" ht="12.8" hidden="false" customHeight="false" outlineLevel="0" collapsed="false">
      <c r="A982" s="0" t="n">
        <v>603.877</v>
      </c>
      <c r="B982" s="0" t="n">
        <v>2.064581</v>
      </c>
      <c r="C982" s="0" t="n">
        <v>0.8723282</v>
      </c>
      <c r="D982" s="0" t="n">
        <v>2.693103</v>
      </c>
      <c r="E982" s="0" t="n">
        <v>1.741401E-005</v>
      </c>
      <c r="F982" s="0" t="n">
        <v>0.0003121254</v>
      </c>
      <c r="G982" s="0" t="n">
        <v>-5.365393E-005</v>
      </c>
      <c r="H982" s="0" t="n">
        <v>0.9999999</v>
      </c>
      <c r="I982" s="0" t="n">
        <v>0.4409608</v>
      </c>
      <c r="J982" s="0" t="n">
        <v>-0.01119498</v>
      </c>
      <c r="K982" s="0" t="n">
        <v>0.7113144</v>
      </c>
      <c r="L982" s="0" t="n">
        <v>0.01133233</v>
      </c>
      <c r="M982" s="0" t="n">
        <v>0.7026935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48.98365</v>
      </c>
      <c r="S982" s="0" t="n">
        <v>100.1443</v>
      </c>
      <c r="T982" s="0" t="n">
        <v>126.9184</v>
      </c>
      <c r="U982" s="0" t="n">
        <v>156.8662</v>
      </c>
      <c r="V982" s="0" t="n">
        <v>164.7155</v>
      </c>
      <c r="W982" s="0" t="n">
        <v>148.483</v>
      </c>
      <c r="X982" s="0" t="n">
        <v>132.0346</v>
      </c>
      <c r="Y982" s="0" t="n">
        <v>151.2567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6.704961E-012</v>
      </c>
      <c r="AF982" s="0" t="n">
        <v>-4.917202E-010</v>
      </c>
      <c r="AG982" s="0" t="n">
        <v>6.569775E-010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</row>
    <row r="983" customFormat="false" ht="12.8" hidden="false" customHeight="false" outlineLevel="0" collapsed="false">
      <c r="A983" s="0" t="n">
        <v>603.9274</v>
      </c>
      <c r="B983" s="0" t="n">
        <v>2.064579</v>
      </c>
      <c r="C983" s="0" t="n">
        <v>0.872328</v>
      </c>
      <c r="D983" s="0" t="n">
        <v>2.693094</v>
      </c>
      <c r="E983" s="0" t="n">
        <v>1.741396E-005</v>
      </c>
      <c r="F983" s="0" t="n">
        <v>0.0003121278</v>
      </c>
      <c r="G983" s="0" t="n">
        <v>-5.365969E-005</v>
      </c>
      <c r="H983" s="0" t="n">
        <v>0.9999999</v>
      </c>
      <c r="I983" s="0" t="n">
        <v>0.4409608</v>
      </c>
      <c r="J983" s="0" t="n">
        <v>-0.01125867</v>
      </c>
      <c r="K983" s="0" t="n">
        <v>0.7120737</v>
      </c>
      <c r="L983" s="0" t="n">
        <v>0.0114215</v>
      </c>
      <c r="M983" s="0" t="n">
        <v>0.7019216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49.87778</v>
      </c>
      <c r="S983" s="0" t="n">
        <v>101.9683</v>
      </c>
      <c r="T983" s="0" t="n">
        <v>129.2233</v>
      </c>
      <c r="U983" s="0" t="n">
        <v>159.7135</v>
      </c>
      <c r="V983" s="0" t="n">
        <v>167.7031</v>
      </c>
      <c r="W983" s="0" t="n">
        <v>151.175</v>
      </c>
      <c r="X983" s="0" t="n">
        <v>134.4266</v>
      </c>
      <c r="Y983" s="0" t="n">
        <v>154.0007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-4.731904E-011</v>
      </c>
      <c r="AF983" s="0" t="n">
        <v>2.514686E-009</v>
      </c>
      <c r="AG983" s="0" t="n">
        <v>-5.780208E-009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</row>
    <row r="984" customFormat="false" ht="12.8" hidden="false" customHeight="false" outlineLevel="0" collapsed="false">
      <c r="A984" s="0" t="n">
        <v>603.9776</v>
      </c>
      <c r="B984" s="0" t="n">
        <v>2.064579</v>
      </c>
      <c r="C984" s="0" t="n">
        <v>0.872328</v>
      </c>
      <c r="D984" s="0" t="n">
        <v>2.693092</v>
      </c>
      <c r="E984" s="0" t="n">
        <v>1.741389E-005</v>
      </c>
      <c r="F984" s="0" t="n">
        <v>0.0003121265</v>
      </c>
      <c r="G984" s="0" t="n">
        <v>-5.366441E-005</v>
      </c>
      <c r="H984" s="0" t="n">
        <v>0.9999999</v>
      </c>
      <c r="I984" s="0" t="n">
        <v>0.4409608</v>
      </c>
      <c r="J984" s="0" t="n">
        <v>-0.01130759</v>
      </c>
      <c r="K984" s="0" t="n">
        <v>0.7126615</v>
      </c>
      <c r="L984" s="0" t="n">
        <v>0.01149041</v>
      </c>
      <c r="M984" s="0" t="n">
        <v>0.7013229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48.98785</v>
      </c>
      <c r="S984" s="0" t="n">
        <v>100.1481</v>
      </c>
      <c r="T984" s="0" t="n">
        <v>126.9152</v>
      </c>
      <c r="U984" s="0" t="n">
        <v>156.8604</v>
      </c>
      <c r="V984" s="0" t="n">
        <v>164.7071</v>
      </c>
      <c r="W984" s="0" t="n">
        <v>148.4739</v>
      </c>
      <c r="X984" s="0" t="n">
        <v>132.0244</v>
      </c>
      <c r="Y984" s="0" t="n">
        <v>151.2494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-6.043788E-011</v>
      </c>
      <c r="AF984" s="0" t="n">
        <v>-1.226533E-009</v>
      </c>
      <c r="AG984" s="0" t="n">
        <v>-4.724507E-009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</row>
    <row r="985" customFormat="false" ht="12.8" hidden="false" customHeight="false" outlineLevel="0" collapsed="false">
      <c r="A985" s="0" t="n">
        <v>604.0271</v>
      </c>
      <c r="B985" s="0" t="n">
        <v>2.064579</v>
      </c>
      <c r="C985" s="0" t="n">
        <v>0.872328</v>
      </c>
      <c r="D985" s="0" t="n">
        <v>2.693092</v>
      </c>
      <c r="E985" s="0" t="n">
        <v>1.741392E-005</v>
      </c>
      <c r="F985" s="0" t="n">
        <v>0.0003121261</v>
      </c>
      <c r="G985" s="0" t="n">
        <v>-5.366233E-005</v>
      </c>
      <c r="H985" s="0" t="n">
        <v>0.9999999</v>
      </c>
      <c r="I985" s="0" t="n">
        <v>0.4409608</v>
      </c>
      <c r="J985" s="0" t="n">
        <v>-0.01134525</v>
      </c>
      <c r="K985" s="0" t="n">
        <v>0.7131165</v>
      </c>
      <c r="L985" s="0" t="n">
        <v>0.01154367</v>
      </c>
      <c r="M985" s="0" t="n">
        <v>0.7008587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48.98799</v>
      </c>
      <c r="S985" s="0" t="n">
        <v>100.1482</v>
      </c>
      <c r="T985" s="0" t="n">
        <v>126.9151</v>
      </c>
      <c r="U985" s="0" t="n">
        <v>156.8603</v>
      </c>
      <c r="V985" s="0" t="n">
        <v>164.7066</v>
      </c>
      <c r="W985" s="0" t="n">
        <v>148.4735</v>
      </c>
      <c r="X985" s="0" t="n">
        <v>132.024</v>
      </c>
      <c r="Y985" s="0" t="n">
        <v>151.2492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3.564457E-011</v>
      </c>
      <c r="AF985" s="0" t="n">
        <v>-3.638286E-010</v>
      </c>
      <c r="AG985" s="0" t="n">
        <v>2.080918E-009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</row>
    <row r="986" customFormat="false" ht="12.8" hidden="false" customHeight="false" outlineLevel="0" collapsed="false">
      <c r="A986" s="0" t="n">
        <v>604.0775</v>
      </c>
      <c r="B986" s="0" t="n">
        <v>2.064579</v>
      </c>
      <c r="C986" s="0" t="n">
        <v>0.872328</v>
      </c>
      <c r="D986" s="0" t="n">
        <v>2.693092</v>
      </c>
      <c r="E986" s="0" t="n">
        <v>1.741401E-005</v>
      </c>
      <c r="F986" s="0" t="n">
        <v>0.0003121276</v>
      </c>
      <c r="G986" s="0" t="n">
        <v>-5.365893E-005</v>
      </c>
      <c r="H986" s="0" t="n">
        <v>0.9999999</v>
      </c>
      <c r="I986" s="0" t="n">
        <v>0.4409608</v>
      </c>
      <c r="J986" s="0" t="n">
        <v>-0.01137428</v>
      </c>
      <c r="K986" s="0" t="n">
        <v>0.7134687</v>
      </c>
      <c r="L986" s="0" t="n">
        <v>0.01158487</v>
      </c>
      <c r="M986" s="0" t="n">
        <v>0.700499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49.8787</v>
      </c>
      <c r="S986" s="0" t="n">
        <v>101.9691</v>
      </c>
      <c r="T986" s="0" t="n">
        <v>129.2226</v>
      </c>
      <c r="U986" s="0" t="n">
        <v>159.7122</v>
      </c>
      <c r="V986" s="0" t="n">
        <v>167.7012</v>
      </c>
      <c r="W986" s="0" t="n">
        <v>151.173</v>
      </c>
      <c r="X986" s="0" t="n">
        <v>134.4244</v>
      </c>
      <c r="Y986" s="0" t="n">
        <v>153.9991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8.955851E-011</v>
      </c>
      <c r="AF986" s="0" t="n">
        <v>1.542768E-009</v>
      </c>
      <c r="AG986" s="0" t="n">
        <v>3.401664E-009</v>
      </c>
      <c r="AH986" s="0" t="n">
        <v>0.9999999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</row>
    <row r="987" customFormat="false" ht="12.8" hidden="false" customHeight="false" outlineLevel="0" collapsed="false">
      <c r="A987" s="0" t="n">
        <v>604.127</v>
      </c>
      <c r="B987" s="0" t="n">
        <v>2.064579</v>
      </c>
      <c r="C987" s="0" t="n">
        <v>0.872328</v>
      </c>
      <c r="D987" s="0" t="n">
        <v>2.693092</v>
      </c>
      <c r="E987" s="0" t="n">
        <v>1.727765E-005</v>
      </c>
      <c r="F987" s="0" t="n">
        <v>0.000234248</v>
      </c>
      <c r="G987" s="0" t="n">
        <v>-6.132852E-005</v>
      </c>
      <c r="H987" s="0" t="n">
        <v>1</v>
      </c>
      <c r="I987" s="0" t="n">
        <v>0.4409608</v>
      </c>
      <c r="J987" s="0" t="n">
        <v>-0.01139667</v>
      </c>
      <c r="K987" s="0" t="n">
        <v>0.7137414</v>
      </c>
      <c r="L987" s="0" t="n">
        <v>0.01161673</v>
      </c>
      <c r="M987" s="0" t="n">
        <v>0.7002202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48.98822</v>
      </c>
      <c r="S987" s="0" t="n">
        <v>100.1482</v>
      </c>
      <c r="T987" s="0" t="n">
        <v>126.9151</v>
      </c>
      <c r="U987" s="0" t="n">
        <v>156.8602</v>
      </c>
      <c r="V987" s="0" t="n">
        <v>164.7066</v>
      </c>
      <c r="W987" s="0" t="n">
        <v>148.4733</v>
      </c>
      <c r="X987" s="0" t="n">
        <v>132.0239</v>
      </c>
      <c r="Y987" s="0" t="n">
        <v>151.2492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-1.429323E-007</v>
      </c>
      <c r="AF987" s="0" t="n">
        <v>-7.787943E-005</v>
      </c>
      <c r="AG987" s="0" t="n">
        <v>-7.670902E-006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</row>
    <row r="988" customFormat="false" ht="12.8" hidden="false" customHeight="false" outlineLevel="0" collapsed="false">
      <c r="A988" s="0" t="n">
        <v>604.1774</v>
      </c>
      <c r="B988" s="0" t="n">
        <v>2.064579</v>
      </c>
      <c r="C988" s="0" t="n">
        <v>0.872328</v>
      </c>
      <c r="D988" s="0" t="n">
        <v>2.693092</v>
      </c>
      <c r="E988" s="0" t="n">
        <v>1.727755E-005</v>
      </c>
      <c r="F988" s="0" t="n">
        <v>0.0002342502</v>
      </c>
      <c r="G988" s="0" t="n">
        <v>-6.132766E-005</v>
      </c>
      <c r="H988" s="0" t="n">
        <v>1</v>
      </c>
      <c r="I988" s="0" t="n">
        <v>0.4409608</v>
      </c>
      <c r="J988" s="0" t="n">
        <v>-0.01141396</v>
      </c>
      <c r="K988" s="0" t="n">
        <v>0.7139525</v>
      </c>
      <c r="L988" s="0" t="n">
        <v>0.0116414</v>
      </c>
      <c r="M988" s="0" t="n">
        <v>0.7000043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49.8807</v>
      </c>
      <c r="S988" s="0" t="n">
        <v>101.9682</v>
      </c>
      <c r="T988" s="0" t="n">
        <v>129.223</v>
      </c>
      <c r="U988" s="0" t="n">
        <v>159.7122</v>
      </c>
      <c r="V988" s="0" t="n">
        <v>167.7007</v>
      </c>
      <c r="W988" s="0" t="n">
        <v>151.1725</v>
      </c>
      <c r="X988" s="0" t="n">
        <v>134.4237</v>
      </c>
      <c r="Y988" s="0" t="n">
        <v>153.9992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-1.123135E-010</v>
      </c>
      <c r="AF988" s="0" t="n">
        <v>2.102976E-009</v>
      </c>
      <c r="AG988" s="0" t="n">
        <v>9.128931E-010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</row>
    <row r="989" customFormat="false" ht="12.8" hidden="false" customHeight="false" outlineLevel="0" collapsed="false">
      <c r="A989" s="0" t="n">
        <v>604.2278</v>
      </c>
      <c r="B989" s="0" t="n">
        <v>2.064579</v>
      </c>
      <c r="C989" s="0" t="n">
        <v>0.872328</v>
      </c>
      <c r="D989" s="0" t="n">
        <v>2.693092</v>
      </c>
      <c r="E989" s="0" t="n">
        <v>1.727756E-005</v>
      </c>
      <c r="F989" s="0" t="n">
        <v>0.0002342509</v>
      </c>
      <c r="G989" s="0" t="n">
        <v>-6.132899E-005</v>
      </c>
      <c r="H989" s="0" t="n">
        <v>1</v>
      </c>
      <c r="I989" s="0" t="n">
        <v>0.4409608</v>
      </c>
      <c r="J989" s="0" t="n">
        <v>-0.01142733</v>
      </c>
      <c r="K989" s="0" t="n">
        <v>0.7141159</v>
      </c>
      <c r="L989" s="0" t="n">
        <v>0.01166049</v>
      </c>
      <c r="M989" s="0" t="n">
        <v>0.699837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49.88103</v>
      </c>
      <c r="S989" s="0" t="n">
        <v>101.9679</v>
      </c>
      <c r="T989" s="0" t="n">
        <v>129.2231</v>
      </c>
      <c r="U989" s="0" t="n">
        <v>159.7122</v>
      </c>
      <c r="V989" s="0" t="n">
        <v>167.7006</v>
      </c>
      <c r="W989" s="0" t="n">
        <v>151.1724</v>
      </c>
      <c r="X989" s="0" t="n">
        <v>134.4236</v>
      </c>
      <c r="Y989" s="0" t="n">
        <v>153.9992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-2.8023E-012</v>
      </c>
      <c r="AF989" s="0" t="n">
        <v>5.881402E-010</v>
      </c>
      <c r="AG989" s="0" t="n">
        <v>-1.278042E-009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</row>
    <row r="990" customFormat="false" ht="12.8" hidden="false" customHeight="false" outlineLevel="0" collapsed="false">
      <c r="A990" s="0" t="n">
        <v>604.277</v>
      </c>
      <c r="B990" s="0" t="n">
        <v>2.064579</v>
      </c>
      <c r="C990" s="0" t="n">
        <v>0.872328</v>
      </c>
      <c r="D990" s="0" t="n">
        <v>2.693092</v>
      </c>
      <c r="E990" s="0" t="n">
        <v>1.72775E-005</v>
      </c>
      <c r="F990" s="0" t="n">
        <v>0.0002342499</v>
      </c>
      <c r="G990" s="0" t="n">
        <v>-6.133167E-005</v>
      </c>
      <c r="H990" s="0" t="n">
        <v>1</v>
      </c>
      <c r="I990" s="0" t="n">
        <v>0.4409608</v>
      </c>
      <c r="J990" s="0" t="n">
        <v>-0.01143766</v>
      </c>
      <c r="K990" s="0" t="n">
        <v>0.7142425</v>
      </c>
      <c r="L990" s="0" t="n">
        <v>0.01167525</v>
      </c>
      <c r="M990" s="0" t="n">
        <v>0.6997075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46.31818</v>
      </c>
      <c r="S990" s="0" t="n">
        <v>94.68452</v>
      </c>
      <c r="T990" s="0" t="n">
        <v>119.9929</v>
      </c>
      <c r="U990" s="0" t="n">
        <v>148.3042</v>
      </c>
      <c r="V990" s="0" t="n">
        <v>155.722</v>
      </c>
      <c r="W990" s="0" t="n">
        <v>140.3744</v>
      </c>
      <c r="X990" s="0" t="n">
        <v>124.8219</v>
      </c>
      <c r="Y990" s="0" t="n">
        <v>142.9992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-7.024203E-011</v>
      </c>
      <c r="AF990" s="0" t="n">
        <v>-1.080825E-009</v>
      </c>
      <c r="AG990" s="0" t="n">
        <v>-2.635345E-009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</row>
    <row r="991" customFormat="false" ht="12.8" hidden="false" customHeight="false" outlineLevel="0" collapsed="false">
      <c r="A991" s="0" t="n">
        <v>604.3273</v>
      </c>
      <c r="B991" s="0" t="n">
        <v>2.064579</v>
      </c>
      <c r="C991" s="0" t="n">
        <v>0.872328</v>
      </c>
      <c r="D991" s="0" t="n">
        <v>2.693092</v>
      </c>
      <c r="E991" s="0" t="n">
        <v>1.727751E-005</v>
      </c>
      <c r="F991" s="0" t="n">
        <v>0.0002342532</v>
      </c>
      <c r="G991" s="0" t="n">
        <v>-6.133185E-005</v>
      </c>
      <c r="H991" s="0" t="n">
        <v>1</v>
      </c>
      <c r="I991" s="0" t="n">
        <v>0.4409608</v>
      </c>
      <c r="J991" s="0" t="n">
        <v>-0.01144565</v>
      </c>
      <c r="K991" s="0" t="n">
        <v>0.7143404</v>
      </c>
      <c r="L991" s="0" t="n">
        <v>0.01168669</v>
      </c>
      <c r="M991" s="0" t="n">
        <v>0.6996073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46.31819</v>
      </c>
      <c r="S991" s="0" t="n">
        <v>94.68452</v>
      </c>
      <c r="T991" s="0" t="n">
        <v>119.9929</v>
      </c>
      <c r="U991" s="0" t="n">
        <v>148.3042</v>
      </c>
      <c r="V991" s="0" t="n">
        <v>155.722</v>
      </c>
      <c r="W991" s="0" t="n">
        <v>140.3744</v>
      </c>
      <c r="X991" s="0" t="n">
        <v>124.8219</v>
      </c>
      <c r="Y991" s="0" t="n">
        <v>142.9992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-8.825585E-012</v>
      </c>
      <c r="AF991" s="0" t="n">
        <v>3.182989E-009</v>
      </c>
      <c r="AG991" s="0" t="n">
        <v>-1.102569E-010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</row>
    <row r="992" customFormat="false" ht="12.8" hidden="false" customHeight="false" outlineLevel="0" collapsed="false">
      <c r="A992" s="0" t="n">
        <v>604.3777</v>
      </c>
      <c r="B992" s="0" t="n">
        <v>2.064579</v>
      </c>
      <c r="C992" s="0" t="n">
        <v>0.872328</v>
      </c>
      <c r="D992" s="0" t="n">
        <v>2.693092</v>
      </c>
      <c r="E992" s="0" t="n">
        <v>1.727757E-005</v>
      </c>
      <c r="F992" s="0" t="n">
        <v>0.0002342529</v>
      </c>
      <c r="G992" s="0" t="n">
        <v>-6.133082E-005</v>
      </c>
      <c r="H992" s="0" t="n">
        <v>1</v>
      </c>
      <c r="I992" s="0" t="n">
        <v>0.4409608</v>
      </c>
      <c r="J992" s="0" t="n">
        <v>-0.01145183</v>
      </c>
      <c r="K992" s="0" t="n">
        <v>0.7144161</v>
      </c>
      <c r="L992" s="0" t="n">
        <v>0.01169554</v>
      </c>
      <c r="M992" s="0" t="n">
        <v>0.6995296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46.31819</v>
      </c>
      <c r="S992" s="0" t="n">
        <v>94.68452</v>
      </c>
      <c r="T992" s="0" t="n">
        <v>119.9929</v>
      </c>
      <c r="U992" s="0" t="n">
        <v>148.3042</v>
      </c>
      <c r="V992" s="0" t="n">
        <v>155.722</v>
      </c>
      <c r="W992" s="0" t="n">
        <v>140.3744</v>
      </c>
      <c r="X992" s="0" t="n">
        <v>124.8219</v>
      </c>
      <c r="Y992" s="0" t="n">
        <v>142.9992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4.983845E-011</v>
      </c>
      <c r="AF992" s="0" t="n">
        <v>-3.864466E-010</v>
      </c>
      <c r="AG992" s="0" t="n">
        <v>1.067668E-009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</row>
    <row r="993" customFormat="false" ht="12.8" hidden="false" customHeight="false" outlineLevel="0" collapsed="false">
      <c r="A993" s="0" t="n">
        <v>604.4272</v>
      </c>
      <c r="B993" s="0" t="n">
        <v>2.064579</v>
      </c>
      <c r="C993" s="0" t="n">
        <v>0.872328</v>
      </c>
      <c r="D993" s="0" t="n">
        <v>2.693092</v>
      </c>
      <c r="E993" s="0" t="n">
        <v>1.727761E-005</v>
      </c>
      <c r="F993" s="0" t="n">
        <v>0.0002342531</v>
      </c>
      <c r="G993" s="0" t="n">
        <v>-6.133247E-005</v>
      </c>
      <c r="H993" s="0" t="n">
        <v>1</v>
      </c>
      <c r="I993" s="0" t="n">
        <v>0.4409608</v>
      </c>
      <c r="J993" s="0" t="n">
        <v>-0.01145662</v>
      </c>
      <c r="K993" s="0" t="n">
        <v>0.7144747</v>
      </c>
      <c r="L993" s="0" t="n">
        <v>0.01170239</v>
      </c>
      <c r="M993" s="0" t="n">
        <v>0.6994696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45.42745</v>
      </c>
      <c r="S993" s="0" t="n">
        <v>92.86367</v>
      </c>
      <c r="T993" s="0" t="n">
        <v>117.6853</v>
      </c>
      <c r="U993" s="0" t="n">
        <v>145.4522</v>
      </c>
      <c r="V993" s="0" t="n">
        <v>152.7273</v>
      </c>
      <c r="W993" s="0" t="n">
        <v>137.6749</v>
      </c>
      <c r="X993" s="0" t="n">
        <v>122.4215</v>
      </c>
      <c r="Y993" s="0" t="n">
        <v>140.2493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3.607387E-011</v>
      </c>
      <c r="AF993" s="0" t="n">
        <v>3.096468E-011</v>
      </c>
      <c r="AG993" s="0" t="n">
        <v>-1.614966E-009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</row>
    <row r="994" customFormat="false" ht="12.8" hidden="false" customHeight="false" outlineLevel="0" collapsed="false">
      <c r="A994" s="0" t="n">
        <v>604.4771</v>
      </c>
      <c r="B994" s="0" t="n">
        <v>2.064579</v>
      </c>
      <c r="C994" s="0" t="n">
        <v>0.872328</v>
      </c>
      <c r="D994" s="0" t="n">
        <v>2.693092</v>
      </c>
      <c r="E994" s="0" t="n">
        <v>1.727753E-005</v>
      </c>
      <c r="F994" s="0" t="n">
        <v>0.0002342558</v>
      </c>
      <c r="G994" s="0" t="n">
        <v>-6.133015E-005</v>
      </c>
      <c r="H994" s="0" t="n">
        <v>1</v>
      </c>
      <c r="I994" s="0" t="n">
        <v>0.4409608</v>
      </c>
      <c r="J994" s="0" t="n">
        <v>-0.01146032</v>
      </c>
      <c r="K994" s="0" t="n">
        <v>0.7145201</v>
      </c>
      <c r="L994" s="0" t="n">
        <v>0.01170769</v>
      </c>
      <c r="M994" s="0" t="n">
        <v>0.6994231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48.09966</v>
      </c>
      <c r="S994" s="0" t="n">
        <v>98.32623</v>
      </c>
      <c r="T994" s="0" t="n">
        <v>124.608</v>
      </c>
      <c r="U994" s="0" t="n">
        <v>154.0082</v>
      </c>
      <c r="V994" s="0" t="n">
        <v>161.7113</v>
      </c>
      <c r="W994" s="0" t="n">
        <v>145.7734</v>
      </c>
      <c r="X994" s="0" t="n">
        <v>129.6228</v>
      </c>
      <c r="Y994" s="0" t="n">
        <v>148.4992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-9.855962E-011</v>
      </c>
      <c r="AF994" s="0" t="n">
        <v>2.682937E-009</v>
      </c>
      <c r="AG994" s="0" t="n">
        <v>2.365058E-009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</row>
    <row r="995" customFormat="false" ht="12.8" hidden="false" customHeight="false" outlineLevel="0" collapsed="false">
      <c r="A995" s="0" t="n">
        <v>604.5275</v>
      </c>
      <c r="B995" s="0" t="n">
        <v>2.064579</v>
      </c>
      <c r="C995" s="0" t="n">
        <v>0.872328</v>
      </c>
      <c r="D995" s="0" t="n">
        <v>2.693092</v>
      </c>
      <c r="E995" s="0" t="n">
        <v>1.727759E-005</v>
      </c>
      <c r="F995" s="0" t="n">
        <v>0.0002342566</v>
      </c>
      <c r="G995" s="0" t="n">
        <v>-6.132628E-005</v>
      </c>
      <c r="H995" s="0" t="n">
        <v>1</v>
      </c>
      <c r="I995" s="0" t="n">
        <v>0.4409608</v>
      </c>
      <c r="J995" s="0" t="n">
        <v>-0.01146319</v>
      </c>
      <c r="K995" s="0" t="n">
        <v>0.7145552</v>
      </c>
      <c r="L995" s="0" t="n">
        <v>0.0117118</v>
      </c>
      <c r="M995" s="0" t="n">
        <v>0.6993871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49.88113</v>
      </c>
      <c r="S995" s="0" t="n">
        <v>101.9679</v>
      </c>
      <c r="T995" s="0" t="n">
        <v>129.2231</v>
      </c>
      <c r="U995" s="0" t="n">
        <v>159.7122</v>
      </c>
      <c r="V995" s="0" t="n">
        <v>167.7006</v>
      </c>
      <c r="W995" s="0" t="n">
        <v>151.1724</v>
      </c>
      <c r="X995" s="0" t="n">
        <v>134.4236</v>
      </c>
      <c r="Y995" s="0" t="n">
        <v>153.9992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5.335362E-011</v>
      </c>
      <c r="AF995" s="0" t="n">
        <v>7.175343E-010</v>
      </c>
      <c r="AG995" s="0" t="n">
        <v>3.91598E-009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</row>
    <row r="996" customFormat="false" ht="12.8" hidden="false" customHeight="false" outlineLevel="0" collapsed="false">
      <c r="A996" s="0" t="n">
        <v>604.577</v>
      </c>
      <c r="B996" s="0" t="n">
        <v>2.064579</v>
      </c>
      <c r="C996" s="0" t="n">
        <v>0.872328</v>
      </c>
      <c r="D996" s="0" t="n">
        <v>2.693092</v>
      </c>
      <c r="E996" s="0" t="n">
        <v>1.727766E-005</v>
      </c>
      <c r="F996" s="0" t="n">
        <v>0.0002342574</v>
      </c>
      <c r="G996" s="0" t="n">
        <v>-6.132145E-005</v>
      </c>
      <c r="H996" s="0" t="n">
        <v>1</v>
      </c>
      <c r="I996" s="0" t="n">
        <v>0.4409608</v>
      </c>
      <c r="J996" s="0" t="n">
        <v>-0.01146541</v>
      </c>
      <c r="K996" s="0" t="n">
        <v>0.7145823</v>
      </c>
      <c r="L996" s="0" t="n">
        <v>0.01171498</v>
      </c>
      <c r="M996" s="0" t="n">
        <v>0.6993592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48.99039</v>
      </c>
      <c r="S996" s="0" t="n">
        <v>100.1471</v>
      </c>
      <c r="T996" s="0" t="n">
        <v>126.9156</v>
      </c>
      <c r="U996" s="0" t="n">
        <v>156.8602</v>
      </c>
      <c r="V996" s="0" t="n">
        <v>164.706</v>
      </c>
      <c r="W996" s="0" t="n">
        <v>148.4729</v>
      </c>
      <c r="X996" s="0" t="n">
        <v>132.0232</v>
      </c>
      <c r="Y996" s="0" t="n">
        <v>151.2492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5.263154E-011</v>
      </c>
      <c r="AF996" s="0" t="n">
        <v>7.39291E-010</v>
      </c>
      <c r="AG996" s="0" t="n">
        <v>4.874424E-009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</row>
    <row r="997" customFormat="false" ht="12.8" hidden="false" customHeight="false" outlineLevel="0" collapsed="false">
      <c r="A997" s="0" t="n">
        <v>604.6274</v>
      </c>
      <c r="B997" s="0" t="n">
        <v>2.064579</v>
      </c>
      <c r="C997" s="0" t="n">
        <v>0.872328</v>
      </c>
      <c r="D997" s="0" t="n">
        <v>2.693092</v>
      </c>
      <c r="E997" s="0" t="n">
        <v>1.727771E-005</v>
      </c>
      <c r="F997" s="0" t="n">
        <v>0.0002342588</v>
      </c>
      <c r="G997" s="0" t="n">
        <v>-6.132362E-005</v>
      </c>
      <c r="H997" s="0" t="n">
        <v>1</v>
      </c>
      <c r="I997" s="0" t="n">
        <v>0.4409608</v>
      </c>
      <c r="J997" s="0" t="n">
        <v>-0.01146713</v>
      </c>
      <c r="K997" s="0" t="n">
        <v>0.7146034</v>
      </c>
      <c r="L997" s="0" t="n">
        <v>0.01171744</v>
      </c>
      <c r="M997" s="0" t="n">
        <v>0.6993378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49.88113</v>
      </c>
      <c r="S997" s="0" t="n">
        <v>101.9679</v>
      </c>
      <c r="T997" s="0" t="n">
        <v>129.2231</v>
      </c>
      <c r="U997" s="0" t="n">
        <v>159.7122</v>
      </c>
      <c r="V997" s="0" t="n">
        <v>167.7006</v>
      </c>
      <c r="W997" s="0" t="n">
        <v>151.1724</v>
      </c>
      <c r="X997" s="0" t="n">
        <v>134.4236</v>
      </c>
      <c r="Y997" s="0" t="n">
        <v>153.9992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3.58911E-011</v>
      </c>
      <c r="AF997" s="0" t="n">
        <v>1.328355E-009</v>
      </c>
      <c r="AG997" s="0" t="n">
        <v>-2.133666E-009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</row>
    <row r="998" customFormat="false" ht="12.8" hidden="false" customHeight="false" outlineLevel="0" collapsed="false">
      <c r="A998" s="0" t="n">
        <v>604.6776</v>
      </c>
      <c r="B998" s="0" t="n">
        <v>2.064579</v>
      </c>
      <c r="C998" s="0" t="n">
        <v>0.872328</v>
      </c>
      <c r="D998" s="0" t="n">
        <v>2.693092</v>
      </c>
      <c r="E998" s="0" t="n">
        <v>1.727777E-005</v>
      </c>
      <c r="F998" s="0" t="n">
        <v>0.0002342622</v>
      </c>
      <c r="G998" s="0" t="n">
        <v>-6.131777E-005</v>
      </c>
      <c r="H998" s="0" t="n">
        <v>1</v>
      </c>
      <c r="I998" s="0" t="n">
        <v>0.4409608</v>
      </c>
      <c r="J998" s="0" t="n">
        <v>-0.01146845</v>
      </c>
      <c r="K998" s="0" t="n">
        <v>0.7146195</v>
      </c>
      <c r="L998" s="0" t="n">
        <v>0.01171933</v>
      </c>
      <c r="M998" s="0" t="n">
        <v>0.6993212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46.31819</v>
      </c>
      <c r="S998" s="0" t="n">
        <v>94.68452</v>
      </c>
      <c r="T998" s="0" t="n">
        <v>119.9929</v>
      </c>
      <c r="U998" s="0" t="n">
        <v>148.3042</v>
      </c>
      <c r="V998" s="0" t="n">
        <v>155.722</v>
      </c>
      <c r="W998" s="0" t="n">
        <v>140.3744</v>
      </c>
      <c r="X998" s="0" t="n">
        <v>124.8219</v>
      </c>
      <c r="Y998" s="0" t="n">
        <v>142.9992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4.608181E-011</v>
      </c>
      <c r="AF998" s="0" t="n">
        <v>3.36329E-009</v>
      </c>
      <c r="AG998" s="0" t="n">
        <v>5.874989E-009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</row>
    <row r="999" customFormat="false" ht="12.8" hidden="false" customHeight="false" outlineLevel="0" collapsed="false">
      <c r="A999" s="0" t="n">
        <v>604.7275</v>
      </c>
      <c r="B999" s="0" t="n">
        <v>2.064579</v>
      </c>
      <c r="C999" s="0" t="n">
        <v>0.872328</v>
      </c>
      <c r="D999" s="0" t="n">
        <v>2.693092</v>
      </c>
      <c r="E999" s="0" t="n">
        <v>1.727774E-005</v>
      </c>
      <c r="F999" s="0" t="n">
        <v>0.0002342638</v>
      </c>
      <c r="G999" s="0" t="n">
        <v>-6.131724E-005</v>
      </c>
      <c r="H999" s="0" t="n">
        <v>1</v>
      </c>
      <c r="I999" s="0" t="n">
        <v>0.4409608</v>
      </c>
      <c r="J999" s="0" t="n">
        <v>-0.01146948</v>
      </c>
      <c r="K999" s="0" t="n">
        <v>0.7146322</v>
      </c>
      <c r="L999" s="0" t="n">
        <v>0.01172081</v>
      </c>
      <c r="M999" s="0" t="n">
        <v>0.6993083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48.99039</v>
      </c>
      <c r="S999" s="0" t="n">
        <v>100.1471</v>
      </c>
      <c r="T999" s="0" t="n">
        <v>126.9156</v>
      </c>
      <c r="U999" s="0" t="n">
        <v>156.8602</v>
      </c>
      <c r="V999" s="0" t="n">
        <v>164.706</v>
      </c>
      <c r="W999" s="0" t="n">
        <v>148.4729</v>
      </c>
      <c r="X999" s="0" t="n">
        <v>132.0232</v>
      </c>
      <c r="Y999" s="0" t="n">
        <v>151.2492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-3.826845E-011</v>
      </c>
      <c r="AF999" s="0" t="n">
        <v>1.56582E-009</v>
      </c>
      <c r="AG999" s="0" t="n">
        <v>5.840238E-010</v>
      </c>
      <c r="AH999" s="0" t="n">
        <v>0.9999999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</row>
    <row r="1000" customFormat="false" ht="12.8" hidden="false" customHeight="false" outlineLevel="0" collapsed="false">
      <c r="A1000" s="0" t="n">
        <v>604.7775</v>
      </c>
      <c r="B1000" s="0" t="n">
        <v>2.064579</v>
      </c>
      <c r="C1000" s="0" t="n">
        <v>0.872328</v>
      </c>
      <c r="D1000" s="0" t="n">
        <v>2.693092</v>
      </c>
      <c r="E1000" s="0" t="n">
        <v>1.727785E-005</v>
      </c>
      <c r="F1000" s="0" t="n">
        <v>0.0002342633</v>
      </c>
      <c r="G1000" s="0" t="n">
        <v>-6.131784E-005</v>
      </c>
      <c r="H1000" s="0" t="n">
        <v>1</v>
      </c>
      <c r="I1000" s="0" t="n">
        <v>0.4409608</v>
      </c>
      <c r="J1000" s="0" t="n">
        <v>-0.01147028</v>
      </c>
      <c r="K1000" s="0" t="n">
        <v>0.7146419</v>
      </c>
      <c r="L1000" s="0" t="n">
        <v>0.01172195</v>
      </c>
      <c r="M1000" s="0" t="n">
        <v>0.6992983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48.99039</v>
      </c>
      <c r="S1000" s="0" t="n">
        <v>100.1471</v>
      </c>
      <c r="T1000" s="0" t="n">
        <v>126.9156</v>
      </c>
      <c r="U1000" s="0" t="n">
        <v>156.8602</v>
      </c>
      <c r="V1000" s="0" t="n">
        <v>164.706</v>
      </c>
      <c r="W1000" s="0" t="n">
        <v>148.4729</v>
      </c>
      <c r="X1000" s="0" t="n">
        <v>132.0232</v>
      </c>
      <c r="Y1000" s="0" t="n">
        <v>151.2492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1.048378E-010</v>
      </c>
      <c r="AF1000" s="0" t="n">
        <v>-6.666563E-010</v>
      </c>
      <c r="AG1000" s="0" t="n">
        <v>-5.610873E-010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</row>
    <row r="1001" customFormat="false" ht="12.8" hidden="false" customHeight="false" outlineLevel="0" collapsed="false">
      <c r="A1001" s="0" t="n">
        <v>604.8311</v>
      </c>
      <c r="B1001" s="0" t="n">
        <v>2.064579</v>
      </c>
      <c r="C1001" s="0" t="n">
        <v>0.872328</v>
      </c>
      <c r="D1001" s="0" t="n">
        <v>2.693092</v>
      </c>
      <c r="E1001" s="0" t="n">
        <v>1.727798E-005</v>
      </c>
      <c r="F1001" s="0" t="n">
        <v>0.0002342634</v>
      </c>
      <c r="G1001" s="0" t="n">
        <v>-6.131073E-005</v>
      </c>
      <c r="H1001" s="0" t="n">
        <v>1</v>
      </c>
      <c r="I1001" s="0" t="n">
        <v>0.4409608</v>
      </c>
      <c r="J1001" s="0" t="n">
        <v>-0.01147089</v>
      </c>
      <c r="K1001" s="0" t="n">
        <v>0.7146493</v>
      </c>
      <c r="L1001" s="0" t="n">
        <v>0.01172283</v>
      </c>
      <c r="M1001" s="0" t="n">
        <v>0.6992906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40.08304</v>
      </c>
      <c r="S1001" s="0" t="n">
        <v>81.93855</v>
      </c>
      <c r="T1001" s="0" t="n">
        <v>103.84</v>
      </c>
      <c r="U1001" s="0" t="n">
        <v>128.3401</v>
      </c>
      <c r="V1001" s="0" t="n">
        <v>134.7594</v>
      </c>
      <c r="W1001" s="0" t="n">
        <v>121.4778</v>
      </c>
      <c r="X1001" s="0" t="n">
        <v>108.019</v>
      </c>
      <c r="Y1001" s="0" t="n">
        <v>123.7493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1.132771E-010</v>
      </c>
      <c r="AF1001" s="0" t="n">
        <v>6.601542E-011</v>
      </c>
      <c r="AG1001" s="0" t="n">
        <v>7.186033E-009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</row>
    <row r="1002" customFormat="false" ht="12.8" hidden="false" customHeight="false" outlineLevel="0" collapsed="false">
      <c r="A1002" s="0" t="n">
        <v>604.8806</v>
      </c>
      <c r="B1002" s="0" t="n">
        <v>2.064579</v>
      </c>
      <c r="C1002" s="0" t="n">
        <v>0.872328</v>
      </c>
      <c r="D1002" s="0" t="n">
        <v>2.693092</v>
      </c>
      <c r="E1002" s="0" t="n">
        <v>1.727805E-005</v>
      </c>
      <c r="F1002" s="0" t="n">
        <v>0.0002342642</v>
      </c>
      <c r="G1002" s="0" t="n">
        <v>-6.131387E-005</v>
      </c>
      <c r="H1002" s="0" t="n">
        <v>1</v>
      </c>
      <c r="I1002" s="0" t="n">
        <v>0.4409608</v>
      </c>
      <c r="J1002" s="0" t="n">
        <v>-0.01147137</v>
      </c>
      <c r="K1002" s="0" t="n">
        <v>0.7146551</v>
      </c>
      <c r="L1002" s="0" t="n">
        <v>0.01172351</v>
      </c>
      <c r="M1002" s="0" t="n">
        <v>0.6992846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48.99039</v>
      </c>
      <c r="S1002" s="0" t="n">
        <v>100.1471</v>
      </c>
      <c r="T1002" s="0" t="n">
        <v>126.9156</v>
      </c>
      <c r="U1002" s="0" t="n">
        <v>156.8602</v>
      </c>
      <c r="V1002" s="0" t="n">
        <v>164.706</v>
      </c>
      <c r="W1002" s="0" t="n">
        <v>148.4729</v>
      </c>
      <c r="X1002" s="0" t="n">
        <v>132.0232</v>
      </c>
      <c r="Y1002" s="0" t="n">
        <v>151.2492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5.468083E-011</v>
      </c>
      <c r="AF1002" s="0" t="n">
        <v>6.381665E-010</v>
      </c>
      <c r="AG1002" s="0" t="n">
        <v>-3.101748E-009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</row>
    <row r="1003" customFormat="false" ht="12.8" hidden="false" customHeight="false" outlineLevel="0" collapsed="false">
      <c r="A1003" s="0" t="n">
        <v>604.931</v>
      </c>
      <c r="B1003" s="0" t="n">
        <v>2.064579</v>
      </c>
      <c r="C1003" s="0" t="n">
        <v>0.872328</v>
      </c>
      <c r="D1003" s="0" t="n">
        <v>2.693092</v>
      </c>
      <c r="E1003" s="0" t="n">
        <v>1.727799E-005</v>
      </c>
      <c r="F1003" s="0" t="n">
        <v>0.0002342638</v>
      </c>
      <c r="G1003" s="0" t="n">
        <v>-6.130823E-005</v>
      </c>
      <c r="H1003" s="0" t="n">
        <v>1</v>
      </c>
      <c r="I1003" s="0" t="n">
        <v>0.4409608</v>
      </c>
      <c r="J1003" s="0" t="n">
        <v>-0.01147175</v>
      </c>
      <c r="K1003" s="0" t="n">
        <v>0.7146596</v>
      </c>
      <c r="L1003" s="0" t="n">
        <v>0.01172405</v>
      </c>
      <c r="M1003" s="0" t="n">
        <v>0.69928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49.88113</v>
      </c>
      <c r="S1003" s="0" t="n">
        <v>101.9679</v>
      </c>
      <c r="T1003" s="0" t="n">
        <v>129.2231</v>
      </c>
      <c r="U1003" s="0" t="n">
        <v>159.7122</v>
      </c>
      <c r="V1003" s="0" t="n">
        <v>167.7006</v>
      </c>
      <c r="W1003" s="0" t="n">
        <v>151.1724</v>
      </c>
      <c r="X1003" s="0" t="n">
        <v>134.4236</v>
      </c>
      <c r="Y1003" s="0" t="n">
        <v>153.9992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-6.124423E-011</v>
      </c>
      <c r="AF1003" s="0" t="n">
        <v>-4.368265E-010</v>
      </c>
      <c r="AG1003" s="0" t="n">
        <v>5.693637E-009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</row>
    <row r="1004" customFormat="false" ht="12.8" hidden="false" customHeight="false" outlineLevel="0" collapsed="false">
      <c r="A1004" s="0" t="n">
        <v>604.9805</v>
      </c>
      <c r="B1004" s="0" t="n">
        <v>2.064579</v>
      </c>
      <c r="C1004" s="0" t="n">
        <v>0.872328</v>
      </c>
      <c r="D1004" s="0" t="n">
        <v>2.693092</v>
      </c>
      <c r="E1004" s="0" t="n">
        <v>1.727804E-005</v>
      </c>
      <c r="F1004" s="0" t="n">
        <v>0.0002342651</v>
      </c>
      <c r="G1004" s="0" t="n">
        <v>-6.131262E-005</v>
      </c>
      <c r="H1004" s="0" t="n">
        <v>1</v>
      </c>
      <c r="I1004" s="0" t="n">
        <v>0.4409608</v>
      </c>
      <c r="J1004" s="0" t="n">
        <v>-0.01147203</v>
      </c>
      <c r="K1004" s="0" t="n">
        <v>0.7146631</v>
      </c>
      <c r="L1004" s="0" t="n">
        <v>0.01172446</v>
      </c>
      <c r="M1004" s="0" t="n">
        <v>0.6992765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48.99039</v>
      </c>
      <c r="S1004" s="0" t="n">
        <v>100.1471</v>
      </c>
      <c r="T1004" s="0" t="n">
        <v>126.9156</v>
      </c>
      <c r="U1004" s="0" t="n">
        <v>156.8602</v>
      </c>
      <c r="V1004" s="0" t="n">
        <v>164.706</v>
      </c>
      <c r="W1004" s="0" t="n">
        <v>148.4729</v>
      </c>
      <c r="X1004" s="0" t="n">
        <v>132.0232</v>
      </c>
      <c r="Y1004" s="0" t="n">
        <v>151.2492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2.881293E-011</v>
      </c>
      <c r="AF1004" s="0" t="n">
        <v>1.148586E-009</v>
      </c>
      <c r="AG1004" s="0" t="n">
        <v>-4.349312E-009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</row>
    <row r="1005" customFormat="false" ht="12.8" hidden="false" customHeight="false" outlineLevel="0" collapsed="false">
      <c r="A1005" s="0" t="n">
        <v>605.0307</v>
      </c>
      <c r="B1005" s="0" t="n">
        <v>2.064579</v>
      </c>
      <c r="C1005" s="0" t="n">
        <v>0.872328</v>
      </c>
      <c r="D1005" s="0" t="n">
        <v>2.693092</v>
      </c>
      <c r="E1005" s="0" t="n">
        <v>1.727801E-005</v>
      </c>
      <c r="F1005" s="0" t="n">
        <v>0.000234266</v>
      </c>
      <c r="G1005" s="0" t="n">
        <v>-6.131694E-005</v>
      </c>
      <c r="H1005" s="0" t="n">
        <v>1</v>
      </c>
      <c r="I1005" s="0" t="n">
        <v>0.4409608</v>
      </c>
      <c r="J1005" s="0" t="n">
        <v>-0.01147225</v>
      </c>
      <c r="K1005" s="0" t="n">
        <v>0.7146659</v>
      </c>
      <c r="L1005" s="0" t="n">
        <v>0.01172477</v>
      </c>
      <c r="M1005" s="0" t="n">
        <v>0.6992737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48.09966</v>
      </c>
      <c r="S1005" s="0" t="n">
        <v>98.32623</v>
      </c>
      <c r="T1005" s="0" t="n">
        <v>124.608</v>
      </c>
      <c r="U1005" s="0" t="n">
        <v>154.0082</v>
      </c>
      <c r="V1005" s="0" t="n">
        <v>161.7113</v>
      </c>
      <c r="W1005" s="0" t="n">
        <v>145.7734</v>
      </c>
      <c r="X1005" s="0" t="n">
        <v>129.6228</v>
      </c>
      <c r="Y1005" s="0" t="n">
        <v>148.4992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-2.838423E-011</v>
      </c>
      <c r="AF1005" s="0" t="n">
        <v>8.263489E-010</v>
      </c>
      <c r="AG1005" s="0" t="n">
        <v>-4.272463E-009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</row>
    <row r="1006" customFormat="false" ht="12.8" hidden="false" customHeight="false" outlineLevel="0" collapsed="false">
      <c r="A1006" s="0" t="n">
        <v>605.0823</v>
      </c>
      <c r="B1006" s="0" t="n">
        <v>2.064579</v>
      </c>
      <c r="C1006" s="0" t="n">
        <v>0.872328</v>
      </c>
      <c r="D1006" s="0" t="n">
        <v>2.693092</v>
      </c>
      <c r="E1006" s="0" t="n">
        <v>1.727815E-005</v>
      </c>
      <c r="F1006" s="0" t="n">
        <v>0.0002342642</v>
      </c>
      <c r="G1006" s="0" t="n">
        <v>-6.131535E-005</v>
      </c>
      <c r="H1006" s="0" t="n">
        <v>1</v>
      </c>
      <c r="I1006" s="0" t="n">
        <v>0.4409608</v>
      </c>
      <c r="J1006" s="0" t="n">
        <v>-0.01147241</v>
      </c>
      <c r="K1006" s="0" t="n">
        <v>0.714668</v>
      </c>
      <c r="L1006" s="0" t="n">
        <v>0.01172501</v>
      </c>
      <c r="M1006" s="0" t="n">
        <v>0.6992716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48.99039</v>
      </c>
      <c r="S1006" s="0" t="n">
        <v>100.1471</v>
      </c>
      <c r="T1006" s="0" t="n">
        <v>126.9156</v>
      </c>
      <c r="U1006" s="0" t="n">
        <v>156.8602</v>
      </c>
      <c r="V1006" s="0" t="n">
        <v>164.706</v>
      </c>
      <c r="W1006" s="0" t="n">
        <v>148.4729</v>
      </c>
      <c r="X1006" s="0" t="n">
        <v>132.0232</v>
      </c>
      <c r="Y1006" s="0" t="n">
        <v>151.2492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1.265649E-010</v>
      </c>
      <c r="AF1006" s="0" t="n">
        <v>-1.941162E-009</v>
      </c>
      <c r="AG1006" s="0" t="n">
        <v>1.646379E-009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</row>
    <row r="1007" customFormat="false" ht="12.8" hidden="false" customHeight="false" outlineLevel="0" collapsed="false">
      <c r="A1007" s="0" t="n">
        <v>605.1311</v>
      </c>
      <c r="B1007" s="0" t="n">
        <v>2.064579</v>
      </c>
      <c r="C1007" s="0" t="n">
        <v>0.872328</v>
      </c>
      <c r="D1007" s="0" t="n">
        <v>2.693092</v>
      </c>
      <c r="E1007" s="0" t="n">
        <v>1.727808E-005</v>
      </c>
      <c r="F1007" s="0" t="n">
        <v>0.0002342633</v>
      </c>
      <c r="G1007" s="0" t="n">
        <v>-6.131438E-005</v>
      </c>
      <c r="H1007" s="0" t="n">
        <v>1</v>
      </c>
      <c r="I1007" s="0" t="n">
        <v>0.4409608</v>
      </c>
      <c r="J1007" s="0" t="n">
        <v>-0.01147253</v>
      </c>
      <c r="K1007" s="0" t="n">
        <v>0.7146695</v>
      </c>
      <c r="L1007" s="0" t="n">
        <v>0.01172518</v>
      </c>
      <c r="M1007" s="0" t="n">
        <v>0.6992699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48.09966</v>
      </c>
      <c r="S1007" s="0" t="n">
        <v>98.32623</v>
      </c>
      <c r="T1007" s="0" t="n">
        <v>124.608</v>
      </c>
      <c r="U1007" s="0" t="n">
        <v>154.0082</v>
      </c>
      <c r="V1007" s="0" t="n">
        <v>161.7113</v>
      </c>
      <c r="W1007" s="0" t="n">
        <v>145.7734</v>
      </c>
      <c r="X1007" s="0" t="n">
        <v>129.6228</v>
      </c>
      <c r="Y1007" s="0" t="n">
        <v>148.4992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-8.43543E-011</v>
      </c>
      <c r="AF1007" s="0" t="n">
        <v>-1.039265E-009</v>
      </c>
      <c r="AG1007" s="0" t="n">
        <v>1.017232E-009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</row>
    <row r="1008" customFormat="false" ht="12.8" hidden="false" customHeight="false" outlineLevel="0" collapsed="false">
      <c r="A1008" s="0" t="n">
        <v>605.1822</v>
      </c>
      <c r="B1008" s="0" t="n">
        <v>2.064579</v>
      </c>
      <c r="C1008" s="0" t="n">
        <v>0.872328</v>
      </c>
      <c r="D1008" s="0" t="n">
        <v>2.693092</v>
      </c>
      <c r="E1008" s="0" t="n">
        <v>1.727805E-005</v>
      </c>
      <c r="F1008" s="0" t="n">
        <v>0.0002342626</v>
      </c>
      <c r="G1008" s="0" t="n">
        <v>-6.13156E-005</v>
      </c>
      <c r="H1008" s="0" t="n">
        <v>1</v>
      </c>
      <c r="I1008" s="0" t="n">
        <v>0.4409608</v>
      </c>
      <c r="J1008" s="0" t="n">
        <v>-0.01147262</v>
      </c>
      <c r="K1008" s="0" t="n">
        <v>0.7146708</v>
      </c>
      <c r="L1008" s="0" t="n">
        <v>0.01172532</v>
      </c>
      <c r="M1008" s="0" t="n">
        <v>0.6992686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48.99039</v>
      </c>
      <c r="S1008" s="0" t="n">
        <v>100.1471</v>
      </c>
      <c r="T1008" s="0" t="n">
        <v>126.9156</v>
      </c>
      <c r="U1008" s="0" t="n">
        <v>156.8602</v>
      </c>
      <c r="V1008" s="0" t="n">
        <v>164.706</v>
      </c>
      <c r="W1008" s="0" t="n">
        <v>148.4729</v>
      </c>
      <c r="X1008" s="0" t="n">
        <v>132.0232</v>
      </c>
      <c r="Y1008" s="0" t="n">
        <v>151.2492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-3.789023E-011</v>
      </c>
      <c r="AF1008" s="0" t="n">
        <v>-8.514566E-010</v>
      </c>
      <c r="AG1008" s="0" t="n">
        <v>-1.170074E-009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</row>
    <row r="1009" customFormat="false" ht="12.8" hidden="false" customHeight="false" outlineLevel="0" collapsed="false">
      <c r="A1009" s="0" t="n">
        <v>605.2308</v>
      </c>
      <c r="B1009" s="0" t="n">
        <v>2.064579</v>
      </c>
      <c r="C1009" s="0" t="n">
        <v>0.872328</v>
      </c>
      <c r="D1009" s="0" t="n">
        <v>2.693092</v>
      </c>
      <c r="E1009" s="0" t="n">
        <v>1.727801E-005</v>
      </c>
      <c r="F1009" s="0" t="n">
        <v>0.0002342651</v>
      </c>
      <c r="G1009" s="0" t="n">
        <v>-6.131698E-005</v>
      </c>
      <c r="H1009" s="0" t="n">
        <v>1</v>
      </c>
      <c r="I1009" s="0" t="n">
        <v>0.4409608</v>
      </c>
      <c r="J1009" s="0" t="n">
        <v>-0.01147269</v>
      </c>
      <c r="K1009" s="0" t="n">
        <v>0.7146718</v>
      </c>
      <c r="L1009" s="0" t="n">
        <v>0.01172542</v>
      </c>
      <c r="M1009" s="0" t="n">
        <v>0.6992676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43.64598</v>
      </c>
      <c r="S1009" s="0" t="n">
        <v>89.22196</v>
      </c>
      <c r="T1009" s="0" t="n">
        <v>113.0702</v>
      </c>
      <c r="U1009" s="0" t="n">
        <v>139.7482</v>
      </c>
      <c r="V1009" s="0" t="n">
        <v>146.738</v>
      </c>
      <c r="W1009" s="0" t="n">
        <v>132.2758</v>
      </c>
      <c r="X1009" s="0" t="n">
        <v>117.6206</v>
      </c>
      <c r="Y1009" s="0" t="n">
        <v>134.7493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-5.477072E-011</v>
      </c>
      <c r="AF1009" s="0" t="n">
        <v>2.395292E-009</v>
      </c>
      <c r="AG1009" s="0" t="n">
        <v>-1.322948E-009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</row>
    <row r="1010" customFormat="false" ht="12.8" hidden="false" customHeight="false" outlineLevel="0" collapsed="false">
      <c r="A1010" s="0" t="n">
        <v>605.2811</v>
      </c>
      <c r="B1010" s="0" t="n">
        <v>2.064579</v>
      </c>
      <c r="C1010" s="0" t="n">
        <v>0.872328</v>
      </c>
      <c r="D1010" s="0" t="n">
        <v>2.693092</v>
      </c>
      <c r="E1010" s="0" t="n">
        <v>1.727802E-005</v>
      </c>
      <c r="F1010" s="0" t="n">
        <v>0.0002342651</v>
      </c>
      <c r="G1010" s="0" t="n">
        <v>-6.13166E-005</v>
      </c>
      <c r="H1010" s="0" t="n">
        <v>1</v>
      </c>
      <c r="I1010" s="0" t="n">
        <v>0.4409608</v>
      </c>
      <c r="J1010" s="0" t="n">
        <v>-0.01147274</v>
      </c>
      <c r="K1010" s="0" t="n">
        <v>0.7146725</v>
      </c>
      <c r="L1010" s="0" t="n">
        <v>0.0117255</v>
      </c>
      <c r="M1010" s="0" t="n">
        <v>0.6992669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49.88113</v>
      </c>
      <c r="S1010" s="0" t="n">
        <v>101.9679</v>
      </c>
      <c r="T1010" s="0" t="n">
        <v>129.2231</v>
      </c>
      <c r="U1010" s="0" t="n">
        <v>159.7122</v>
      </c>
      <c r="V1010" s="0" t="n">
        <v>167.7006</v>
      </c>
      <c r="W1010" s="0" t="n">
        <v>151.1724</v>
      </c>
      <c r="X1010" s="0" t="n">
        <v>134.4236</v>
      </c>
      <c r="Y1010" s="0" t="n">
        <v>153.9992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-1.039497E-011</v>
      </c>
      <c r="AF1010" s="0" t="n">
        <v>-1.262997E-010</v>
      </c>
      <c r="AG1010" s="0" t="n">
        <v>4.455873E-010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</row>
    <row r="1011" customFormat="false" ht="12.8" hidden="false" customHeight="false" outlineLevel="0" collapsed="false">
      <c r="A1011" s="0" t="n">
        <v>605.3306</v>
      </c>
      <c r="B1011" s="0" t="n">
        <v>2.064579</v>
      </c>
      <c r="C1011" s="0" t="n">
        <v>0.872328</v>
      </c>
      <c r="D1011" s="0" t="n">
        <v>2.693092</v>
      </c>
      <c r="E1011" s="0" t="n">
        <v>1.727804E-005</v>
      </c>
      <c r="F1011" s="0" t="n">
        <v>0.0002342652</v>
      </c>
      <c r="G1011" s="0" t="n">
        <v>-6.131668E-005</v>
      </c>
      <c r="H1011" s="0" t="n">
        <v>1</v>
      </c>
      <c r="I1011" s="0" t="n">
        <v>0.4409608</v>
      </c>
      <c r="J1011" s="0" t="n">
        <v>-0.01147279</v>
      </c>
      <c r="K1011" s="0" t="n">
        <v>0.714673</v>
      </c>
      <c r="L1011" s="0" t="n">
        <v>0.01172557</v>
      </c>
      <c r="M1011" s="0" t="n">
        <v>0.6992663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48.99039</v>
      </c>
      <c r="S1011" s="0" t="n">
        <v>100.1471</v>
      </c>
      <c r="T1011" s="0" t="n">
        <v>126.9156</v>
      </c>
      <c r="U1011" s="0" t="n">
        <v>156.8602</v>
      </c>
      <c r="V1011" s="0" t="n">
        <v>164.706</v>
      </c>
      <c r="W1011" s="0" t="n">
        <v>148.4729</v>
      </c>
      <c r="X1011" s="0" t="n">
        <v>132.0232</v>
      </c>
      <c r="Y1011" s="0" t="n">
        <v>151.2492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</row>
    <row r="1012" customFormat="false" ht="12.8" hidden="false" customHeight="false" outlineLevel="0" collapsed="false">
      <c r="A1012" s="0" t="n">
        <v>605.381</v>
      </c>
      <c r="B1012" s="0" t="n">
        <v>2.064579</v>
      </c>
      <c r="C1012" s="0" t="n">
        <v>0.872328</v>
      </c>
      <c r="D1012" s="0" t="n">
        <v>2.693092</v>
      </c>
      <c r="E1012" s="0" t="n">
        <v>1.727862E-005</v>
      </c>
      <c r="F1012" s="0" t="n">
        <v>0.0002342546</v>
      </c>
      <c r="G1012" s="0" t="n">
        <v>-6.131757E-005</v>
      </c>
      <c r="H1012" s="0" t="n">
        <v>1</v>
      </c>
      <c r="I1012" s="0" t="n">
        <v>0.4409608</v>
      </c>
      <c r="J1012" s="0" t="n">
        <v>-0.01147282</v>
      </c>
      <c r="K1012" s="0" t="n">
        <v>0.7146736</v>
      </c>
      <c r="L1012" s="0" t="n">
        <v>0.01172562</v>
      </c>
      <c r="M1012" s="0" t="n">
        <v>0.6992658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49.88113</v>
      </c>
      <c r="S1012" s="0" t="n">
        <v>101.9679</v>
      </c>
      <c r="T1012" s="0" t="n">
        <v>129.2231</v>
      </c>
      <c r="U1012" s="0" t="n">
        <v>159.7122</v>
      </c>
      <c r="V1012" s="0" t="n">
        <v>167.7006</v>
      </c>
      <c r="W1012" s="0" t="n">
        <v>151.1724</v>
      </c>
      <c r="X1012" s="0" t="n">
        <v>134.4236</v>
      </c>
      <c r="Y1012" s="0" t="n">
        <v>153.9992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5.548504E-010</v>
      </c>
      <c r="AF1012" s="0" t="n">
        <v>-1.068258E-008</v>
      </c>
      <c r="AG1012" s="0" t="n">
        <v>-8.248299E-010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</row>
    <row r="1013" customFormat="false" ht="12.8" hidden="false" customHeight="false" outlineLevel="0" collapsed="false">
      <c r="A1013" s="0" t="n">
        <v>605.4305</v>
      </c>
      <c r="B1013" s="0" t="n">
        <v>2.064579</v>
      </c>
      <c r="C1013" s="0" t="n">
        <v>0.872328</v>
      </c>
      <c r="D1013" s="0" t="n">
        <v>2.693092</v>
      </c>
      <c r="E1013" s="0" t="n">
        <v>1.72786E-005</v>
      </c>
      <c r="F1013" s="0" t="n">
        <v>0.0002342563</v>
      </c>
      <c r="G1013" s="0" t="n">
        <v>-6.131762E-005</v>
      </c>
      <c r="H1013" s="0" t="n">
        <v>1</v>
      </c>
      <c r="I1013" s="0" t="n">
        <v>0.4409608</v>
      </c>
      <c r="J1013" s="0" t="n">
        <v>-0.01147285</v>
      </c>
      <c r="K1013" s="0" t="n">
        <v>0.7146739</v>
      </c>
      <c r="L1013" s="0" t="n">
        <v>0.01172566</v>
      </c>
      <c r="M1013" s="0" t="n">
        <v>0.6992654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48.99039</v>
      </c>
      <c r="S1013" s="0" t="n">
        <v>100.1471</v>
      </c>
      <c r="T1013" s="0" t="n">
        <v>126.9156</v>
      </c>
      <c r="U1013" s="0" t="n">
        <v>156.8602</v>
      </c>
      <c r="V1013" s="0" t="n">
        <v>164.706</v>
      </c>
      <c r="W1013" s="0" t="n">
        <v>148.4729</v>
      </c>
      <c r="X1013" s="0" t="n">
        <v>132.0232</v>
      </c>
      <c r="Y1013" s="0" t="n">
        <v>151.2492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-3.33584E-011</v>
      </c>
      <c r="AF1013" s="0" t="n">
        <v>1.564814E-009</v>
      </c>
      <c r="AG1013" s="0" t="n">
        <v>7.849346E-012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</row>
    <row r="1014" customFormat="false" ht="12.8" hidden="false" customHeight="false" outlineLevel="0" collapsed="false">
      <c r="A1014" s="0" t="n">
        <v>605.481</v>
      </c>
      <c r="B1014" s="0" t="n">
        <v>2.064579</v>
      </c>
      <c r="C1014" s="0" t="n">
        <v>0.872328</v>
      </c>
      <c r="D1014" s="0" t="n">
        <v>2.693092</v>
      </c>
      <c r="E1014" s="0" t="n">
        <v>1.727862E-005</v>
      </c>
      <c r="F1014" s="0" t="n">
        <v>0.0002342564</v>
      </c>
      <c r="G1014" s="0" t="n">
        <v>-6.131769E-005</v>
      </c>
      <c r="H1014" s="0" t="n">
        <v>1</v>
      </c>
      <c r="I1014" s="0" t="n">
        <v>0.4409608</v>
      </c>
      <c r="J1014" s="0" t="n">
        <v>-0.01147287</v>
      </c>
      <c r="K1014" s="0" t="n">
        <v>0.7146742</v>
      </c>
      <c r="L1014" s="0" t="n">
        <v>0.01172569</v>
      </c>
      <c r="M1014" s="0" t="n">
        <v>0.6992651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49.88113</v>
      </c>
      <c r="S1014" s="0" t="n">
        <v>101.9679</v>
      </c>
      <c r="T1014" s="0" t="n">
        <v>129.2231</v>
      </c>
      <c r="U1014" s="0" t="n">
        <v>159.7122</v>
      </c>
      <c r="V1014" s="0" t="n">
        <v>167.7006</v>
      </c>
      <c r="W1014" s="0" t="n">
        <v>151.1724</v>
      </c>
      <c r="X1014" s="0" t="n">
        <v>134.4236</v>
      </c>
      <c r="Y1014" s="0" t="n">
        <v>153.9992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</row>
    <row r="1015" customFormat="false" ht="12.8" hidden="false" customHeight="false" outlineLevel="0" collapsed="false">
      <c r="A1015" s="0" t="n">
        <v>605.5305</v>
      </c>
      <c r="B1015" s="0" t="n">
        <v>2.064579</v>
      </c>
      <c r="C1015" s="0" t="n">
        <v>0.872328</v>
      </c>
      <c r="D1015" s="0" t="n">
        <v>2.693092</v>
      </c>
      <c r="E1015" s="0" t="n">
        <v>1.727802E-005</v>
      </c>
      <c r="F1015" s="0" t="n">
        <v>0.0002342484</v>
      </c>
      <c r="G1015" s="0" t="n">
        <v>-6.132981E-005</v>
      </c>
      <c r="H1015" s="0" t="n">
        <v>1</v>
      </c>
      <c r="I1015" s="0" t="n">
        <v>0.4409608</v>
      </c>
      <c r="J1015" s="0" t="n">
        <v>-0.01147289</v>
      </c>
      <c r="K1015" s="0" t="n">
        <v>0.7146744</v>
      </c>
      <c r="L1015" s="0" t="n">
        <v>0.01172571</v>
      </c>
      <c r="M1015" s="0" t="n">
        <v>0.6992649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48.99039</v>
      </c>
      <c r="S1015" s="0" t="n">
        <v>100.1471</v>
      </c>
      <c r="T1015" s="0" t="n">
        <v>126.9156</v>
      </c>
      <c r="U1015" s="0" t="n">
        <v>156.8602</v>
      </c>
      <c r="V1015" s="0" t="n">
        <v>164.706</v>
      </c>
      <c r="W1015" s="0" t="n">
        <v>148.4729</v>
      </c>
      <c r="X1015" s="0" t="n">
        <v>132.0232</v>
      </c>
      <c r="Y1015" s="0" t="n">
        <v>151.2492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-5.888546E-010</v>
      </c>
      <c r="AF1015" s="0" t="n">
        <v>-8.375271E-009</v>
      </c>
      <c r="AG1015" s="0" t="n">
        <v>-1.203169E-008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</row>
    <row r="1016" customFormat="false" ht="12.8" hidden="false" customHeight="false" outlineLevel="0" collapsed="false">
      <c r="A1016" s="0" t="n">
        <v>605.5809</v>
      </c>
      <c r="B1016" s="0" t="n">
        <v>2.064579</v>
      </c>
      <c r="C1016" s="0" t="n">
        <v>0.872328</v>
      </c>
      <c r="D1016" s="0" t="n">
        <v>2.693092</v>
      </c>
      <c r="E1016" s="0" t="n">
        <v>1.727801E-005</v>
      </c>
      <c r="F1016" s="0" t="n">
        <v>0.0002342459</v>
      </c>
      <c r="G1016" s="0" t="n">
        <v>-6.133184E-005</v>
      </c>
      <c r="H1016" s="0" t="n">
        <v>1</v>
      </c>
      <c r="I1016" s="0" t="n">
        <v>0.4409608</v>
      </c>
      <c r="J1016" s="0" t="n">
        <v>-0.01147291</v>
      </c>
      <c r="K1016" s="0" t="n">
        <v>0.7146745</v>
      </c>
      <c r="L1016" s="0" t="n">
        <v>0.01172573</v>
      </c>
      <c r="M1016" s="0" t="n">
        <v>0.6992648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49.88113</v>
      </c>
      <c r="S1016" s="0" t="n">
        <v>101.9679</v>
      </c>
      <c r="T1016" s="0" t="n">
        <v>129.2231</v>
      </c>
      <c r="U1016" s="0" t="n">
        <v>159.7122</v>
      </c>
      <c r="V1016" s="0" t="n">
        <v>167.7006</v>
      </c>
      <c r="W1016" s="0" t="n">
        <v>151.1724</v>
      </c>
      <c r="X1016" s="0" t="n">
        <v>134.4236</v>
      </c>
      <c r="Y1016" s="0" t="n">
        <v>153.9992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-2.150991E-011</v>
      </c>
      <c r="AF1016" s="0" t="n">
        <v>-2.578783E-009</v>
      </c>
      <c r="AG1016" s="0" t="n">
        <v>-1.967429E-009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</row>
    <row r="1017" customFormat="false" ht="12.8" hidden="false" customHeight="false" outlineLevel="0" collapsed="false">
      <c r="A1017" s="0" t="n">
        <v>605.6306</v>
      </c>
      <c r="B1017" s="0" t="n">
        <v>2.064579</v>
      </c>
      <c r="C1017" s="0" t="n">
        <v>0.872328</v>
      </c>
      <c r="D1017" s="0" t="n">
        <v>2.693092</v>
      </c>
      <c r="E1017" s="0" t="n">
        <v>1.727803E-005</v>
      </c>
      <c r="F1017" s="0" t="n">
        <v>0.0002342461</v>
      </c>
      <c r="G1017" s="0" t="n">
        <v>-6.133191E-005</v>
      </c>
      <c r="H1017" s="0" t="n">
        <v>1</v>
      </c>
      <c r="I1017" s="0" t="n">
        <v>0.4409608</v>
      </c>
      <c r="J1017" s="0" t="n">
        <v>-0.01147292</v>
      </c>
      <c r="K1017" s="0" t="n">
        <v>0.7146747</v>
      </c>
      <c r="L1017" s="0" t="n">
        <v>0.01172575</v>
      </c>
      <c r="M1017" s="0" t="n">
        <v>0.6992646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46.31819</v>
      </c>
      <c r="S1017" s="0" t="n">
        <v>94.68452</v>
      </c>
      <c r="T1017" s="0" t="n">
        <v>119.9929</v>
      </c>
      <c r="U1017" s="0" t="n">
        <v>148.3042</v>
      </c>
      <c r="V1017" s="0" t="n">
        <v>155.722</v>
      </c>
      <c r="W1017" s="0" t="n">
        <v>140.3744</v>
      </c>
      <c r="X1017" s="0" t="n">
        <v>124.8219</v>
      </c>
      <c r="Y1017" s="0" t="n">
        <v>142.9992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</row>
    <row r="1018" customFormat="false" ht="12.8" hidden="false" customHeight="false" outlineLevel="0" collapsed="false">
      <c r="A1018" s="0" t="n">
        <v>605.6813</v>
      </c>
      <c r="B1018" s="0" t="n">
        <v>2.065624</v>
      </c>
      <c r="C1018" s="0" t="n">
        <v>0.8704887</v>
      </c>
      <c r="D1018" s="0" t="n">
        <v>2.696516</v>
      </c>
      <c r="E1018" s="0" t="n">
        <v>1.727783E-005</v>
      </c>
      <c r="F1018" s="0" t="n">
        <v>0.0002342576</v>
      </c>
      <c r="G1018" s="0" t="n">
        <v>-6.134267E-005</v>
      </c>
      <c r="H1018" s="0" t="n">
        <v>1</v>
      </c>
      <c r="I1018" s="0" t="n">
        <v>0.4409608</v>
      </c>
      <c r="J1018" s="0" t="n">
        <v>-0.01146658</v>
      </c>
      <c r="K1018" s="0" t="n">
        <v>0.7146627</v>
      </c>
      <c r="L1018" s="0" t="n">
        <v>0.01171887</v>
      </c>
      <c r="M1018" s="0" t="n">
        <v>0.699277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47.20892</v>
      </c>
      <c r="S1018" s="0" t="n">
        <v>96.50538</v>
      </c>
      <c r="T1018" s="0" t="n">
        <v>122.3004</v>
      </c>
      <c r="U1018" s="0" t="n">
        <v>151.1562</v>
      </c>
      <c r="V1018" s="0" t="n">
        <v>158.7166</v>
      </c>
      <c r="W1018" s="0" t="n">
        <v>143.0739</v>
      </c>
      <c r="X1018" s="0" t="n">
        <v>127.2223</v>
      </c>
      <c r="Y1018" s="0" t="n">
        <v>145.7492</v>
      </c>
      <c r="Z1018" s="0" t="n">
        <v>0</v>
      </c>
      <c r="AA1018" s="0" t="n">
        <v>1</v>
      </c>
      <c r="AB1018" s="0" t="n">
        <v>0.003483223</v>
      </c>
      <c r="AC1018" s="0" t="n">
        <v>-0.006130919</v>
      </c>
      <c r="AD1018" s="0" t="n">
        <v>0.01141294</v>
      </c>
      <c r="AE1018" s="0" t="n">
        <v>-2.121605E-010</v>
      </c>
      <c r="AF1018" s="0" t="n">
        <v>1.123649E-008</v>
      </c>
      <c r="AG1018" s="0" t="n">
        <v>-1.071934E-008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</row>
    <row r="1019" customFormat="false" ht="12.8" hidden="false" customHeight="false" outlineLevel="0" collapsed="false">
      <c r="A1019" s="0" t="n">
        <v>605.731</v>
      </c>
      <c r="B1019" s="0" t="n">
        <v>2.069277</v>
      </c>
      <c r="C1019" s="0" t="n">
        <v>0.8564122</v>
      </c>
      <c r="D1019" s="0" t="n">
        <v>2.711465</v>
      </c>
      <c r="E1019" s="0" t="n">
        <v>1.727788E-005</v>
      </c>
      <c r="F1019" s="0" t="n">
        <v>0.0002342562</v>
      </c>
      <c r="G1019" s="0" t="n">
        <v>-6.134395E-005</v>
      </c>
      <c r="H1019" s="0" t="n">
        <v>1</v>
      </c>
      <c r="I1019" s="0" t="n">
        <v>0.4409608</v>
      </c>
      <c r="J1019" s="0" t="n">
        <v>-0.01130951</v>
      </c>
      <c r="K1019" s="0" t="n">
        <v>0.7144619</v>
      </c>
      <c r="L1019" s="0" t="n">
        <v>0.01155162</v>
      </c>
      <c r="M1019" s="0" t="n">
        <v>0.6994876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43.52282</v>
      </c>
      <c r="S1019" s="0" t="n">
        <v>89.23246</v>
      </c>
      <c r="T1019" s="0" t="n">
        <v>113.2396</v>
      </c>
      <c r="U1019" s="0" t="n">
        <v>139.9552</v>
      </c>
      <c r="V1019" s="0" t="n">
        <v>146.9897</v>
      </c>
      <c r="W1019" s="0" t="n">
        <v>132.5215</v>
      </c>
      <c r="X1019" s="0" t="n">
        <v>117.8507</v>
      </c>
      <c r="Y1019" s="0" t="n">
        <v>134.882</v>
      </c>
      <c r="Z1019" s="0" t="n">
        <v>0</v>
      </c>
      <c r="AA1019" s="0" t="n">
        <v>1</v>
      </c>
      <c r="AB1019" s="0" t="n">
        <v>0.002264851</v>
      </c>
      <c r="AC1019" s="0" t="n">
        <v>-0.01504555</v>
      </c>
      <c r="AD1019" s="0" t="n">
        <v>0.01172669</v>
      </c>
      <c r="AE1019" s="0" t="n">
        <v>4.106594E-011</v>
      </c>
      <c r="AF1019" s="0" t="n">
        <v>-1.468509E-009</v>
      </c>
      <c r="AG1019" s="0" t="n">
        <v>-1.224601E-009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</row>
    <row r="1020" customFormat="false" ht="12.8" hidden="false" customHeight="false" outlineLevel="0" collapsed="false">
      <c r="A1020" s="0" t="n">
        <v>605.7813</v>
      </c>
      <c r="B1020" s="0" t="n">
        <v>2.07015</v>
      </c>
      <c r="C1020" s="0" t="n">
        <v>0.8520357</v>
      </c>
      <c r="D1020" s="0" t="n">
        <v>2.71543</v>
      </c>
      <c r="E1020" s="0" t="n">
        <v>1.72779E-005</v>
      </c>
      <c r="F1020" s="0" t="n">
        <v>0.0002342563</v>
      </c>
      <c r="G1020" s="0" t="n">
        <v>-6.134402E-005</v>
      </c>
      <c r="H1020" s="0" t="n">
        <v>1</v>
      </c>
      <c r="I1020" s="0" t="n">
        <v>0.4409608</v>
      </c>
      <c r="J1020" s="0" t="n">
        <v>-0.01104582</v>
      </c>
      <c r="K1020" s="0" t="n">
        <v>0.7141755</v>
      </c>
      <c r="L1020" s="0" t="n">
        <v>0.01127291</v>
      </c>
      <c r="M1020" s="0" t="n">
        <v>0.6997889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44.15043</v>
      </c>
      <c r="S1020" s="0" t="n">
        <v>91.18171</v>
      </c>
      <c r="T1020" s="0" t="n">
        <v>116.041</v>
      </c>
      <c r="U1020" s="0" t="n">
        <v>143.3705</v>
      </c>
      <c r="V1020" s="0" t="n">
        <v>150.6354</v>
      </c>
      <c r="W1020" s="0" t="n">
        <v>135.8452</v>
      </c>
      <c r="X1020" s="0" t="n">
        <v>120.8117</v>
      </c>
      <c r="Y1020" s="0" t="n">
        <v>137.9524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</row>
    <row r="1021" customFormat="false" ht="12.8" hidden="false" customHeight="false" outlineLevel="0" collapsed="false">
      <c r="A1021" s="0" t="n">
        <v>605.8313</v>
      </c>
      <c r="B1021" s="0" t="n">
        <v>2.069105</v>
      </c>
      <c r="C1021" s="0" t="n">
        <v>0.8146496</v>
      </c>
      <c r="D1021" s="0" t="n">
        <v>2.728497</v>
      </c>
      <c r="E1021" s="0" t="n">
        <v>1.727765E-005</v>
      </c>
      <c r="F1021" s="0" t="n">
        <v>0.0002342649</v>
      </c>
      <c r="G1021" s="0" t="n">
        <v>-6.1344E-005</v>
      </c>
      <c r="H1021" s="0" t="n">
        <v>1</v>
      </c>
      <c r="I1021" s="0" t="n">
        <v>0.4409608</v>
      </c>
      <c r="J1021" s="0" t="n">
        <v>-0.01068859</v>
      </c>
      <c r="K1021" s="0" t="n">
        <v>0.7138891</v>
      </c>
      <c r="L1021" s="0" t="n">
        <v>0.01089923</v>
      </c>
      <c r="M1021" s="0" t="n">
        <v>0.7000924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44.91501</v>
      </c>
      <c r="S1021" s="0" t="n">
        <v>93.08771</v>
      </c>
      <c r="T1021" s="0" t="n">
        <v>118.6175</v>
      </c>
      <c r="U1021" s="0" t="n">
        <v>146.5231</v>
      </c>
      <c r="V1021" s="0" t="n">
        <v>153.9724</v>
      </c>
      <c r="W1021" s="0" t="n">
        <v>138.8708</v>
      </c>
      <c r="X1021" s="0" t="n">
        <v>123.5016</v>
      </c>
      <c r="Y1021" s="0" t="n">
        <v>140.8678</v>
      </c>
      <c r="Z1021" s="0" t="n">
        <v>0</v>
      </c>
      <c r="AA1021" s="0" t="n">
        <v>1</v>
      </c>
      <c r="AB1021" s="0" t="n">
        <v>-0.003972888</v>
      </c>
      <c r="AC1021" s="0" t="n">
        <v>-0.1221684</v>
      </c>
      <c r="AD1021" s="0" t="n">
        <v>0.04133326</v>
      </c>
      <c r="AE1021" s="0" t="n">
        <v>-2.650034E-010</v>
      </c>
      <c r="AF1021" s="0" t="n">
        <v>8.420911E-009</v>
      </c>
      <c r="AG1021" s="0" t="n">
        <v>9.331804E-011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</row>
    <row r="1022" customFormat="false" ht="12.8" hidden="false" customHeight="false" outlineLevel="0" collapsed="false">
      <c r="A1022" s="0" t="n">
        <v>605.8807</v>
      </c>
      <c r="B1022" s="0" t="n">
        <v>2.067888</v>
      </c>
      <c r="C1022" s="0" t="n">
        <v>0.7303544</v>
      </c>
      <c r="D1022" s="0" t="n">
        <v>2.761167</v>
      </c>
      <c r="E1022" s="0" t="n">
        <v>1.72777E-005</v>
      </c>
      <c r="F1022" s="0" t="n">
        <v>0.0002342658</v>
      </c>
      <c r="G1022" s="0" t="n">
        <v>-6.134452E-005</v>
      </c>
      <c r="H1022" s="0" t="n">
        <v>1</v>
      </c>
      <c r="I1022" s="0" t="n">
        <v>0.4409608</v>
      </c>
      <c r="J1022" s="0" t="n">
        <v>-0.008999476</v>
      </c>
      <c r="K1022" s="0" t="n">
        <v>0.7131703</v>
      </c>
      <c r="L1022" s="0" t="n">
        <v>0.009157375</v>
      </c>
      <c r="M1022" s="0" t="n">
        <v>0.7008732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42.99583</v>
      </c>
      <c r="S1022" s="0" t="n">
        <v>90.74765</v>
      </c>
      <c r="T1022" s="0" t="n">
        <v>115.9059</v>
      </c>
      <c r="U1022" s="0" t="n">
        <v>142.6683</v>
      </c>
      <c r="V1022" s="0" t="n">
        <v>149.8332</v>
      </c>
      <c r="W1022" s="0" t="n">
        <v>135.1434</v>
      </c>
      <c r="X1022" s="0" t="n">
        <v>119.9961</v>
      </c>
      <c r="Y1022" s="0" t="n">
        <v>136.0987</v>
      </c>
      <c r="Z1022" s="0" t="n">
        <v>0</v>
      </c>
      <c r="AA1022" s="0" t="n">
        <v>1</v>
      </c>
      <c r="AB1022" s="0" t="n">
        <v>0.001578547</v>
      </c>
      <c r="AC1022" s="0" t="n">
        <v>-0.01795726</v>
      </c>
      <c r="AD1022" s="0" t="n">
        <v>0.01196126</v>
      </c>
      <c r="AE1022" s="0" t="n">
        <v>3.037339E-011</v>
      </c>
      <c r="AF1022" s="0" t="n">
        <v>8.156397E-010</v>
      </c>
      <c r="AG1022" s="0" t="n">
        <v>-4.639503E-010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</row>
    <row r="1023" customFormat="false" ht="12.8" hidden="false" customHeight="false" outlineLevel="0" collapsed="false">
      <c r="A1023" s="0" t="n">
        <v>605.9309</v>
      </c>
      <c r="B1023" s="0" t="n">
        <v>2.068885</v>
      </c>
      <c r="C1023" s="0" t="n">
        <v>0.7058223</v>
      </c>
      <c r="D1023" s="0" t="n">
        <v>2.774721</v>
      </c>
      <c r="E1023" s="0" t="n">
        <v>1.727778E-005</v>
      </c>
      <c r="F1023" s="0" t="n">
        <v>0.0002342665</v>
      </c>
      <c r="G1023" s="0" t="n">
        <v>-6.134287E-005</v>
      </c>
      <c r="H1023" s="0" t="n">
        <v>1</v>
      </c>
      <c r="I1023" s="0" t="n">
        <v>0.4409608</v>
      </c>
      <c r="J1023" s="0" t="n">
        <v>-0.007094891</v>
      </c>
      <c r="K1023" s="0" t="n">
        <v>0.7123488</v>
      </c>
      <c r="L1023" s="0" t="n">
        <v>0.007202019</v>
      </c>
      <c r="M1023" s="0" t="n">
        <v>0.7017528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43.94331</v>
      </c>
      <c r="S1023" s="0" t="n">
        <v>94.5994</v>
      </c>
      <c r="T1023" s="0" t="n">
        <v>121.1089</v>
      </c>
      <c r="U1023" s="0" t="n">
        <v>148.3578</v>
      </c>
      <c r="V1023" s="0" t="n">
        <v>155.6924</v>
      </c>
      <c r="W1023" s="0" t="n">
        <v>140.4539</v>
      </c>
      <c r="X1023" s="0" t="n">
        <v>124.4699</v>
      </c>
      <c r="Y1023" s="0" t="n">
        <v>140.0511</v>
      </c>
      <c r="Z1023" s="0" t="n">
        <v>0</v>
      </c>
      <c r="AA1023" s="0" t="n">
        <v>1</v>
      </c>
      <c r="AB1023" s="0" t="n">
        <v>0.002397537</v>
      </c>
      <c r="AC1023" s="0" t="n">
        <v>-0.02396055</v>
      </c>
      <c r="AD1023" s="0" t="n">
        <v>0.01789123</v>
      </c>
      <c r="AE1023" s="0" t="n">
        <v>7.078887E-011</v>
      </c>
      <c r="AF1023" s="0" t="n">
        <v>5.594031E-010</v>
      </c>
      <c r="AG1023" s="0" t="n">
        <v>1.739418E-009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</row>
    <row r="1024" customFormat="false" ht="12.8" hidden="false" customHeight="false" outlineLevel="0" collapsed="false">
      <c r="A1024" s="0" t="n">
        <v>605.981</v>
      </c>
      <c r="B1024" s="0" t="n">
        <v>2.071213</v>
      </c>
      <c r="C1024" s="0" t="n">
        <v>0.6901537</v>
      </c>
      <c r="D1024" s="0" t="n">
        <v>2.788257</v>
      </c>
      <c r="E1024" s="0" t="n">
        <v>1.727779E-005</v>
      </c>
      <c r="F1024" s="0" t="n">
        <v>0.0002342647</v>
      </c>
      <c r="G1024" s="0" t="n">
        <v>-6.134355E-005</v>
      </c>
      <c r="H1024" s="0" t="n">
        <v>1</v>
      </c>
      <c r="I1024" s="0" t="n">
        <v>0.4409608</v>
      </c>
      <c r="J1024" s="0" t="n">
        <v>-0.005270054</v>
      </c>
      <c r="K1024" s="0" t="n">
        <v>0.7114579</v>
      </c>
      <c r="L1024" s="0" t="n">
        <v>0.005335822</v>
      </c>
      <c r="M1024" s="0" t="n">
        <v>0.7026887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44.03402</v>
      </c>
      <c r="S1024" s="0" t="n">
        <v>95.74057</v>
      </c>
      <c r="T1024" s="0" t="n">
        <v>122.6122</v>
      </c>
      <c r="U1024" s="0" t="n">
        <v>149.8714</v>
      </c>
      <c r="V1024" s="0" t="n">
        <v>157.2616</v>
      </c>
      <c r="W1024" s="0" t="n">
        <v>141.9105</v>
      </c>
      <c r="X1024" s="0" t="n">
        <v>125.6831</v>
      </c>
      <c r="Y1024" s="0" t="n">
        <v>140.7832</v>
      </c>
      <c r="Z1024" s="0" t="n">
        <v>0</v>
      </c>
      <c r="AA1024" s="0" t="n">
        <v>1</v>
      </c>
      <c r="AB1024" s="0" t="n">
        <v>0.002118974</v>
      </c>
      <c r="AC1024" s="0" t="n">
        <v>-0.0001242754</v>
      </c>
      <c r="AD1024" s="0" t="n">
        <v>0.005611977</v>
      </c>
      <c r="AE1024" s="0" t="n">
        <v>2.622307E-012</v>
      </c>
      <c r="AF1024" s="0" t="n">
        <v>-1.953192E-009</v>
      </c>
      <c r="AG1024" s="0" t="n">
        <v>-6.137837E-010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</row>
    <row r="1025" customFormat="false" ht="12.8" hidden="false" customHeight="false" outlineLevel="0" collapsed="false">
      <c r="A1025" s="0" t="n">
        <v>606.0313</v>
      </c>
      <c r="B1025" s="0" t="n">
        <v>2.073972</v>
      </c>
      <c r="C1025" s="0" t="n">
        <v>0.6864698</v>
      </c>
      <c r="D1025" s="0" t="n">
        <v>2.797383</v>
      </c>
      <c r="E1025" s="0" t="n">
        <v>1.727779E-005</v>
      </c>
      <c r="F1025" s="0" t="n">
        <v>0.0002342654</v>
      </c>
      <c r="G1025" s="0" t="n">
        <v>-6.134567E-005</v>
      </c>
      <c r="H1025" s="0" t="n">
        <v>1</v>
      </c>
      <c r="I1025" s="0" t="n">
        <v>0.4409608</v>
      </c>
      <c r="J1025" s="0" t="n">
        <v>-0.003756738</v>
      </c>
      <c r="K1025" s="0" t="n">
        <v>0.7106071</v>
      </c>
      <c r="L1025" s="0" t="n">
        <v>0.003794319</v>
      </c>
      <c r="M1025" s="0" t="n">
        <v>0.7035688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44.02032</v>
      </c>
      <c r="S1025" s="0" t="n">
        <v>96.30103</v>
      </c>
      <c r="T1025" s="0" t="n">
        <v>123.4216</v>
      </c>
      <c r="U1025" s="0" t="n">
        <v>150.7338</v>
      </c>
      <c r="V1025" s="0" t="n">
        <v>158.2032</v>
      </c>
      <c r="W1025" s="0" t="n">
        <v>142.8075</v>
      </c>
      <c r="X1025" s="0" t="n">
        <v>126.478</v>
      </c>
      <c r="Y1025" s="0" t="n">
        <v>141.2761</v>
      </c>
      <c r="Z1025" s="0" t="n">
        <v>0</v>
      </c>
      <c r="AA1025" s="0" t="n">
        <v>1</v>
      </c>
      <c r="AB1025" s="0" t="n">
        <v>0.002556775</v>
      </c>
      <c r="AC1025" s="0" t="n">
        <v>-0.003154584</v>
      </c>
      <c r="AD1025" s="0" t="n">
        <v>0.008570587</v>
      </c>
      <c r="AE1025" s="0" t="n">
        <v>-2.203783E-011</v>
      </c>
      <c r="AF1025" s="0" t="n">
        <v>6.063332E-010</v>
      </c>
      <c r="AG1025" s="0" t="n">
        <v>-2.060441E-009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</row>
    <row r="1026" customFormat="false" ht="12.8" hidden="false" customHeight="false" outlineLevel="0" collapsed="false">
      <c r="A1026" s="0" t="n">
        <v>606.0804</v>
      </c>
      <c r="B1026" s="0" t="n">
        <v>2.074831</v>
      </c>
      <c r="C1026" s="0" t="n">
        <v>0.6842374</v>
      </c>
      <c r="D1026" s="0" t="n">
        <v>2.800891</v>
      </c>
      <c r="E1026" s="0" t="n">
        <v>1.727781E-005</v>
      </c>
      <c r="F1026" s="0" t="n">
        <v>0.0002342637</v>
      </c>
      <c r="G1026" s="0" t="n">
        <v>-6.134564E-005</v>
      </c>
      <c r="H1026" s="0" t="n">
        <v>1</v>
      </c>
      <c r="I1026" s="0" t="n">
        <v>0.4409608</v>
      </c>
      <c r="J1026" s="0" t="n">
        <v>-0.002534441</v>
      </c>
      <c r="K1026" s="0" t="n">
        <v>0.7098508</v>
      </c>
      <c r="L1026" s="0" t="n">
        <v>0.00255426</v>
      </c>
      <c r="M1026" s="0" t="n">
        <v>0.7043428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43.0856</v>
      </c>
      <c r="S1026" s="0" t="n">
        <v>94.55054</v>
      </c>
      <c r="T1026" s="0" t="n">
        <v>121.278</v>
      </c>
      <c r="U1026" s="0" t="n">
        <v>148.1038</v>
      </c>
      <c r="V1026" s="0" t="n">
        <v>155.4961</v>
      </c>
      <c r="W1026" s="0" t="n">
        <v>140.4019</v>
      </c>
      <c r="X1026" s="0" t="n">
        <v>124.3798</v>
      </c>
      <c r="Y1026" s="0" t="n">
        <v>138.7234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1.062027E-011</v>
      </c>
      <c r="AF1026" s="0" t="n">
        <v>-1.801313E-009</v>
      </c>
      <c r="AG1026" s="0" t="n">
        <v>7.778705E-011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</row>
    <row r="1027" customFormat="false" ht="12.8" hidden="false" customHeight="false" outlineLevel="0" collapsed="false">
      <c r="A1027" s="0" t="n">
        <v>606.1308</v>
      </c>
      <c r="B1027" s="0" t="n">
        <v>2.074976</v>
      </c>
      <c r="C1027" s="0" t="n">
        <v>0.6838621</v>
      </c>
      <c r="D1027" s="0" t="n">
        <v>2.801481</v>
      </c>
      <c r="E1027" s="0" t="n">
        <v>1.727783E-005</v>
      </c>
      <c r="F1027" s="0" t="n">
        <v>0.0002342644</v>
      </c>
      <c r="G1027" s="0" t="n">
        <v>-6.134572E-005</v>
      </c>
      <c r="H1027" s="0" t="n">
        <v>1</v>
      </c>
      <c r="I1027" s="0" t="n">
        <v>0.4409608</v>
      </c>
      <c r="J1027" s="0" t="n">
        <v>-0.001573761</v>
      </c>
      <c r="K1027" s="0" t="n">
        <v>0.7092428</v>
      </c>
      <c r="L1027" s="0" t="n">
        <v>0.001583321</v>
      </c>
      <c r="M1027" s="0" t="n">
        <v>0.7049608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44.82113</v>
      </c>
      <c r="S1027" s="0" t="n">
        <v>98.48881</v>
      </c>
      <c r="T1027" s="0" t="n">
        <v>126.378</v>
      </c>
      <c r="U1027" s="0" t="n">
        <v>154.3283</v>
      </c>
      <c r="V1027" s="0" t="n">
        <v>162.0577</v>
      </c>
      <c r="W1027" s="0" t="n">
        <v>146.3454</v>
      </c>
      <c r="X1027" s="0" t="n">
        <v>129.6619</v>
      </c>
      <c r="Y1027" s="0" t="n">
        <v>144.5169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1.213285E-013</v>
      </c>
      <c r="AF1027" s="0" t="n">
        <v>5.223805E-010</v>
      </c>
      <c r="AG1027" s="0" t="n">
        <v>-2.231462E-011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</row>
    <row r="1028" customFormat="false" ht="12.8" hidden="false" customHeight="false" outlineLevel="0" collapsed="false">
      <c r="A1028" s="0" t="n">
        <v>606.1805</v>
      </c>
      <c r="B1028" s="0" t="n">
        <v>2.07517</v>
      </c>
      <c r="C1028" s="0" t="n">
        <v>0.6940222</v>
      </c>
      <c r="D1028" s="0" t="n">
        <v>2.795702</v>
      </c>
      <c r="E1028" s="0" t="n">
        <v>1.727784E-005</v>
      </c>
      <c r="F1028" s="0" t="n">
        <v>0.0002342646</v>
      </c>
      <c r="G1028" s="0" t="n">
        <v>-6.134587E-005</v>
      </c>
      <c r="H1028" s="0" t="n">
        <v>1</v>
      </c>
      <c r="I1028" s="0" t="n">
        <v>0.4409608</v>
      </c>
      <c r="J1028" s="0" t="n">
        <v>-0.0009069271</v>
      </c>
      <c r="K1028" s="0" t="n">
        <v>0.7088053</v>
      </c>
      <c r="L1028" s="0" t="n">
        <v>0.0009113014</v>
      </c>
      <c r="M1028" s="0" t="n">
        <v>0.705403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47.43428</v>
      </c>
      <c r="S1028" s="0" t="n">
        <v>104.2576</v>
      </c>
      <c r="T1028" s="0" t="n">
        <v>133.7993</v>
      </c>
      <c r="U1028" s="0" t="n">
        <v>163.4045</v>
      </c>
      <c r="V1028" s="0" t="n">
        <v>171.5997</v>
      </c>
      <c r="W1028" s="0" t="n">
        <v>154.9671</v>
      </c>
      <c r="X1028" s="0" t="n">
        <v>137.3096</v>
      </c>
      <c r="Y1028" s="0" t="n">
        <v>153.0304</v>
      </c>
      <c r="Z1028" s="0" t="n">
        <v>0</v>
      </c>
      <c r="AA1028" s="0" t="n">
        <v>1</v>
      </c>
      <c r="AB1028" s="0" t="n">
        <v>-0.0003702488</v>
      </c>
      <c r="AC1028" s="0" t="n">
        <v>0.01791678</v>
      </c>
      <c r="AD1028" s="0" t="n">
        <v>-0.01211976</v>
      </c>
      <c r="AE1028" s="0" t="n">
        <v>7.931368E-013</v>
      </c>
      <c r="AF1028" s="0" t="n">
        <v>8.773748E-011</v>
      </c>
      <c r="AG1028" s="0" t="n">
        <v>-9.099346E-011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</row>
    <row r="1029" customFormat="false" ht="12.8" hidden="false" customHeight="false" outlineLevel="0" collapsed="false">
      <c r="A1029" s="0" t="n">
        <v>606.2306</v>
      </c>
      <c r="B1029" s="0" t="n">
        <v>2.074602</v>
      </c>
      <c r="C1029" s="0" t="n">
        <v>0.7163661</v>
      </c>
      <c r="D1029" s="0" t="n">
        <v>2.780088</v>
      </c>
      <c r="E1029" s="0" t="n">
        <v>1.727785E-005</v>
      </c>
      <c r="F1029" s="0" t="n">
        <v>0.0002342647</v>
      </c>
      <c r="G1029" s="0" t="n">
        <v>-6.134593E-005</v>
      </c>
      <c r="H1029" s="0" t="n">
        <v>1</v>
      </c>
      <c r="I1029" s="0" t="n">
        <v>0.4409608</v>
      </c>
      <c r="J1029" s="0" t="n">
        <v>-0.0006663791</v>
      </c>
      <c r="K1029" s="0" t="n">
        <v>0.708665</v>
      </c>
      <c r="L1029" s="0" t="n">
        <v>0.0006693263</v>
      </c>
      <c r="M1029" s="0" t="n">
        <v>0.7055445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47.34198</v>
      </c>
      <c r="S1029" s="0" t="n">
        <v>103.8761</v>
      </c>
      <c r="T1029" s="0" t="n">
        <v>133.3016</v>
      </c>
      <c r="U1029" s="0" t="n">
        <v>162.8943</v>
      </c>
      <c r="V1029" s="0" t="n">
        <v>171.0659</v>
      </c>
      <c r="W1029" s="0" t="n">
        <v>154.4632</v>
      </c>
      <c r="X1029" s="0" t="n">
        <v>136.8733</v>
      </c>
      <c r="Y1029" s="0" t="n">
        <v>152.7449</v>
      </c>
      <c r="Z1029" s="0" t="n">
        <v>0</v>
      </c>
      <c r="AA1029" s="0" t="n">
        <v>1</v>
      </c>
      <c r="AB1029" s="0" t="n">
        <v>0.0002150451</v>
      </c>
      <c r="AC1029" s="0" t="n">
        <v>0.02979524</v>
      </c>
      <c r="AD1029" s="0" t="n">
        <v>-0.0183338</v>
      </c>
      <c r="AE1029" s="0" t="n">
        <v>-1.514277E-012</v>
      </c>
      <c r="AF1029" s="0" t="n">
        <v>-6.646472E-011</v>
      </c>
      <c r="AG1029" s="0" t="n">
        <v>4.3534E-012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</row>
    <row r="1030" customFormat="false" ht="12.8" hidden="false" customHeight="false" outlineLevel="0" collapsed="false">
      <c r="A1030" s="0" t="n">
        <v>606.2812</v>
      </c>
      <c r="B1030" s="0" t="n">
        <v>2.077904</v>
      </c>
      <c r="C1030" s="0" t="n">
        <v>0.7544706</v>
      </c>
      <c r="D1030" s="0" t="n">
        <v>2.764866</v>
      </c>
      <c r="E1030" s="0" t="n">
        <v>1.727786E-005</v>
      </c>
      <c r="F1030" s="0" t="n">
        <v>0.0002342645</v>
      </c>
      <c r="G1030" s="0" t="n">
        <v>-6.134568E-005</v>
      </c>
      <c r="H1030" s="0" t="n">
        <v>1</v>
      </c>
      <c r="I1030" s="0" t="n">
        <v>0.4409608</v>
      </c>
      <c r="J1030" s="0" t="n">
        <v>-0.00102764</v>
      </c>
      <c r="K1030" s="0" t="n">
        <v>0.7088321</v>
      </c>
      <c r="L1030" s="0" t="n">
        <v>0.001032676</v>
      </c>
      <c r="M1030" s="0" t="n">
        <v>0.7053758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48.03277</v>
      </c>
      <c r="S1030" s="0" t="n">
        <v>104.8342</v>
      </c>
      <c r="T1030" s="0" t="n">
        <v>134.5095</v>
      </c>
      <c r="U1030" s="0" t="n">
        <v>164.6214</v>
      </c>
      <c r="V1030" s="0" t="n">
        <v>172.8881</v>
      </c>
      <c r="W1030" s="0" t="n">
        <v>156.0561</v>
      </c>
      <c r="X1030" s="0" t="n">
        <v>138.316</v>
      </c>
      <c r="Y1030" s="0" t="n">
        <v>154.8622</v>
      </c>
      <c r="Z1030" s="0" t="n">
        <v>0</v>
      </c>
      <c r="AA1030" s="0" t="n">
        <v>1</v>
      </c>
      <c r="AB1030" s="0" t="n">
        <v>0.00577009</v>
      </c>
      <c r="AC1030" s="0" t="n">
        <v>0.04126185</v>
      </c>
      <c r="AD1030" s="0" t="n">
        <v>-0.01047199</v>
      </c>
      <c r="AE1030" s="0" t="n">
        <v>1.98925E-012</v>
      </c>
      <c r="AF1030" s="0" t="n">
        <v>-2.740447E-010</v>
      </c>
      <c r="AG1030" s="0" t="n">
        <v>2.880992E-010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</row>
    <row r="1031" customFormat="false" ht="12.8" hidden="false" customHeight="false" outlineLevel="0" collapsed="false">
      <c r="A1031" s="0" t="n">
        <v>606.3309</v>
      </c>
      <c r="B1031" s="0" t="n">
        <v>2.083444</v>
      </c>
      <c r="C1031" s="0" t="n">
        <v>0.7850459</v>
      </c>
      <c r="D1031" s="0" t="n">
        <v>2.760605</v>
      </c>
      <c r="E1031" s="0" t="n">
        <v>1.727786E-005</v>
      </c>
      <c r="F1031" s="0" t="n">
        <v>0.000234265</v>
      </c>
      <c r="G1031" s="0" t="n">
        <v>-6.13462E-005</v>
      </c>
      <c r="H1031" s="0" t="n">
        <v>1</v>
      </c>
      <c r="I1031" s="0" t="n">
        <v>0.4409608</v>
      </c>
      <c r="J1031" s="0" t="n">
        <v>-0.001864208</v>
      </c>
      <c r="K1031" s="0" t="n">
        <v>0.709081</v>
      </c>
      <c r="L1031" s="0" t="n">
        <v>0.001874674</v>
      </c>
      <c r="M1031" s="0" t="n">
        <v>0.7051221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46.82153</v>
      </c>
      <c r="S1031" s="0" t="n">
        <v>101.4899</v>
      </c>
      <c r="T1031" s="0" t="n">
        <v>130.3262</v>
      </c>
      <c r="U1031" s="0" t="n">
        <v>159.9389</v>
      </c>
      <c r="V1031" s="0" t="n">
        <v>168.0704</v>
      </c>
      <c r="W1031" s="0" t="n">
        <v>151.681</v>
      </c>
      <c r="X1031" s="0" t="n">
        <v>134.5588</v>
      </c>
      <c r="Y1031" s="0" t="n">
        <v>151.2436</v>
      </c>
      <c r="Z1031" s="0" t="n">
        <v>0</v>
      </c>
      <c r="AA1031" s="0" t="n">
        <v>1</v>
      </c>
      <c r="AB1031" s="0" t="n">
        <v>0.006233943</v>
      </c>
      <c r="AC1031" s="0" t="n">
        <v>0.02930809</v>
      </c>
      <c r="AD1031" s="0" t="n">
        <v>-0.00147387</v>
      </c>
      <c r="AE1031" s="0" t="n">
        <v>-1.287271E-012</v>
      </c>
      <c r="AF1031" s="0" t="n">
        <v>4.465205E-010</v>
      </c>
      <c r="AG1031" s="0" t="n">
        <v>-3.93681E-010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</row>
    <row r="1032" customFormat="false" ht="12.8" hidden="false" customHeight="false" outlineLevel="0" collapsed="false">
      <c r="A1032" s="0" t="n">
        <v>606.3849</v>
      </c>
      <c r="B1032" s="0" t="n">
        <v>2.087272</v>
      </c>
      <c r="C1032" s="0" t="n">
        <v>0.8039407</v>
      </c>
      <c r="D1032" s="0" t="n">
        <v>2.759197</v>
      </c>
      <c r="E1032" s="0" t="n">
        <v>1.727787E-005</v>
      </c>
      <c r="F1032" s="0" t="n">
        <v>0.0002342654</v>
      </c>
      <c r="G1032" s="0" t="n">
        <v>-6.134579E-005</v>
      </c>
      <c r="H1032" s="0" t="n">
        <v>1</v>
      </c>
      <c r="I1032" s="0" t="n">
        <v>0.4409608</v>
      </c>
      <c r="J1032" s="0" t="n">
        <v>-0.00286487</v>
      </c>
      <c r="K1032" s="0" t="n">
        <v>0.7093051</v>
      </c>
      <c r="L1032" s="0" t="n">
        <v>0.002882814</v>
      </c>
      <c r="M1032" s="0" t="n">
        <v>0.7048899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34.41001</v>
      </c>
      <c r="S1032" s="0" t="n">
        <v>74.20818</v>
      </c>
      <c r="T1032" s="0" t="n">
        <v>95.43753</v>
      </c>
      <c r="U1032" s="0" t="n">
        <v>117.4524</v>
      </c>
      <c r="V1032" s="0" t="n">
        <v>123.5372</v>
      </c>
      <c r="W1032" s="0" t="n">
        <v>111.4997</v>
      </c>
      <c r="X1032" s="0" t="n">
        <v>99.03365</v>
      </c>
      <c r="Y1032" s="0" t="n">
        <v>111.6242</v>
      </c>
      <c r="Z1032" s="0" t="n">
        <v>0</v>
      </c>
      <c r="AA1032" s="0" t="n">
        <v>1</v>
      </c>
      <c r="AB1032" s="0" t="n">
        <v>0.001841281</v>
      </c>
      <c r="AC1032" s="0" t="n">
        <v>0.008798415</v>
      </c>
      <c r="AD1032" s="0" t="n">
        <v>-0.0004444924</v>
      </c>
      <c r="AE1032" s="0" t="n">
        <v>-1.884506E-012</v>
      </c>
      <c r="AF1032" s="0" t="n">
        <v>2.325062E-010</v>
      </c>
      <c r="AG1032" s="0" t="n">
        <v>3.791797E-010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</row>
    <row r="1033" customFormat="false" ht="12.8" hidden="false" customHeight="false" outlineLevel="0" collapsed="false">
      <c r="A1033" s="0" t="n">
        <v>606.4321</v>
      </c>
      <c r="B1033" s="0" t="n">
        <v>2.088456</v>
      </c>
      <c r="C1033" s="0" t="n">
        <v>0.8097027</v>
      </c>
      <c r="D1033" s="0" t="n">
        <v>2.75883</v>
      </c>
      <c r="E1033" s="0" t="n">
        <v>1.727788E-005</v>
      </c>
      <c r="F1033" s="0" t="n">
        <v>0.0002342657</v>
      </c>
      <c r="G1033" s="0" t="n">
        <v>-6.134593E-005</v>
      </c>
      <c r="H1033" s="0" t="n">
        <v>1</v>
      </c>
      <c r="I1033" s="0" t="n">
        <v>0.4409608</v>
      </c>
      <c r="J1033" s="0" t="n">
        <v>-0.003805965</v>
      </c>
      <c r="K1033" s="0" t="n">
        <v>0.7094874</v>
      </c>
      <c r="L1033" s="0" t="n">
        <v>0.003831835</v>
      </c>
      <c r="M1033" s="0" t="n">
        <v>0.7046974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44.53352</v>
      </c>
      <c r="S1033" s="0" t="n">
        <v>95.74406</v>
      </c>
      <c r="T1033" s="0" t="n">
        <v>123.2663</v>
      </c>
      <c r="U1033" s="0" t="n">
        <v>151.9615</v>
      </c>
      <c r="V1033" s="0" t="n">
        <v>159.9348</v>
      </c>
      <c r="W1033" s="0" t="n">
        <v>144.3676</v>
      </c>
      <c r="X1033" s="0" t="n">
        <v>128.3322</v>
      </c>
      <c r="Y1033" s="0" t="n">
        <v>144.8525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-3.126624E-012</v>
      </c>
      <c r="AF1033" s="0" t="n">
        <v>1.900815E-010</v>
      </c>
      <c r="AG1033" s="0" t="n">
        <v>-8.084966E-011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</row>
    <row r="1034" customFormat="false" ht="12.8" hidden="false" customHeight="false" outlineLevel="0" collapsed="false">
      <c r="A1034" s="0" t="n">
        <v>606.4825</v>
      </c>
      <c r="B1034" s="0" t="n">
        <v>2.088655</v>
      </c>
      <c r="C1034" s="0" t="n">
        <v>0.8106712</v>
      </c>
      <c r="D1034" s="0" t="n">
        <v>2.758768</v>
      </c>
      <c r="E1034" s="0" t="n">
        <v>1.727791E-005</v>
      </c>
      <c r="F1034" s="0" t="n">
        <v>0.0002342653</v>
      </c>
      <c r="G1034" s="0" t="n">
        <v>-6.134493E-005</v>
      </c>
      <c r="H1034" s="0" t="n">
        <v>1</v>
      </c>
      <c r="I1034" s="0" t="n">
        <v>0.4409608</v>
      </c>
      <c r="J1034" s="0" t="n">
        <v>-0.004567782</v>
      </c>
      <c r="K1034" s="0" t="n">
        <v>0.7096294</v>
      </c>
      <c r="L1034" s="0" t="n">
        <v>0.004600744</v>
      </c>
      <c r="M1034" s="0" t="n">
        <v>0.7045453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47.89315</v>
      </c>
      <c r="S1034" s="0" t="n">
        <v>102.7842</v>
      </c>
      <c r="T1034" s="0" t="n">
        <v>132.3919</v>
      </c>
      <c r="U1034" s="0" t="n">
        <v>163.3303</v>
      </c>
      <c r="V1034" s="0" t="n">
        <v>171.9472</v>
      </c>
      <c r="W1034" s="0" t="n">
        <v>155.2196</v>
      </c>
      <c r="X1034" s="0" t="n">
        <v>138.0282</v>
      </c>
      <c r="Y1034" s="0" t="n">
        <v>155.8853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1.292721E-011</v>
      </c>
      <c r="AF1034" s="0" t="n">
        <v>-4.856254E-010</v>
      </c>
      <c r="AG1034" s="0" t="n">
        <v>1.065334E-009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</row>
    <row r="1035" customFormat="false" ht="12.8" hidden="false" customHeight="false" outlineLevel="0" collapsed="false">
      <c r="A1035" s="0" t="n">
        <v>606.5329</v>
      </c>
      <c r="B1035" s="0" t="n">
        <v>2.088688</v>
      </c>
      <c r="C1035" s="0" t="n">
        <v>0.8108339</v>
      </c>
      <c r="D1035" s="0" t="n">
        <v>2.758758</v>
      </c>
      <c r="E1035" s="0" t="n">
        <v>1.727792E-005</v>
      </c>
      <c r="F1035" s="0" t="n">
        <v>0.0002342654</v>
      </c>
      <c r="G1035" s="0" t="n">
        <v>-6.134537E-005</v>
      </c>
      <c r="H1035" s="0" t="n">
        <v>1</v>
      </c>
      <c r="I1035" s="0" t="n">
        <v>0.4409608</v>
      </c>
      <c r="J1035" s="0" t="n">
        <v>-0.005162661</v>
      </c>
      <c r="K1035" s="0" t="n">
        <v>0.709739</v>
      </c>
      <c r="L1035" s="0" t="n">
        <v>0.005201595</v>
      </c>
      <c r="M1035" s="0" t="n">
        <v>0.7044266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47.87524</v>
      </c>
      <c r="S1035" s="0" t="n">
        <v>102.6895</v>
      </c>
      <c r="T1035" s="0" t="n">
        <v>132.2881</v>
      </c>
      <c r="U1035" s="0" t="n">
        <v>163.2371</v>
      </c>
      <c r="V1035" s="0" t="n">
        <v>171.8632</v>
      </c>
      <c r="W1035" s="0" t="n">
        <v>155.1467</v>
      </c>
      <c r="X1035" s="0" t="n">
        <v>137.9777</v>
      </c>
      <c r="Y1035" s="0" t="n">
        <v>155.8539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-1.21486E-012</v>
      </c>
      <c r="AF1035" s="0" t="n">
        <v>-8.425369E-011</v>
      </c>
      <c r="AG1035" s="0" t="n">
        <v>-3.843751E-010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</row>
    <row r="1036" customFormat="false" ht="12.8" hidden="false" customHeight="false" outlineLevel="0" collapsed="false">
      <c r="A1036" s="0" t="n">
        <v>606.5824</v>
      </c>
      <c r="B1036" s="0" t="n">
        <v>2.08998</v>
      </c>
      <c r="C1036" s="0" t="n">
        <v>0.8038504</v>
      </c>
      <c r="D1036" s="0" t="n">
        <v>2.766163</v>
      </c>
      <c r="E1036" s="0" t="n">
        <v>1.727793E-005</v>
      </c>
      <c r="F1036" s="0" t="n">
        <v>0.0002342656</v>
      </c>
      <c r="G1036" s="0" t="n">
        <v>-6.13455E-005</v>
      </c>
      <c r="H1036" s="0" t="n">
        <v>1</v>
      </c>
      <c r="I1036" s="0" t="n">
        <v>0.4409608</v>
      </c>
      <c r="J1036" s="0" t="n">
        <v>-0.005577177</v>
      </c>
      <c r="K1036" s="0" t="n">
        <v>0.7097638</v>
      </c>
      <c r="L1036" s="0" t="n">
        <v>0.005619683</v>
      </c>
      <c r="M1036" s="0" t="n">
        <v>0.7043952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46.99786</v>
      </c>
      <c r="S1036" s="0" t="n">
        <v>100.8475</v>
      </c>
      <c r="T1036" s="0" t="n">
        <v>129.9334</v>
      </c>
      <c r="U1036" s="0" t="n">
        <v>160.3401</v>
      </c>
      <c r="V1036" s="0" t="n">
        <v>168.8231</v>
      </c>
      <c r="W1036" s="0" t="n">
        <v>152.4073</v>
      </c>
      <c r="X1036" s="0" t="n">
        <v>135.5489</v>
      </c>
      <c r="Y1036" s="0" t="n">
        <v>153.0926</v>
      </c>
      <c r="Z1036" s="0" t="n">
        <v>0</v>
      </c>
      <c r="AA1036" s="0" t="n">
        <v>1</v>
      </c>
      <c r="AB1036" s="0" t="n">
        <v>0.001884948</v>
      </c>
      <c r="AC1036" s="0" t="n">
        <v>-0.01199663</v>
      </c>
      <c r="AD1036" s="0" t="n">
        <v>0.01185395</v>
      </c>
      <c r="AE1036" s="0" t="n">
        <v>-3.521217E-012</v>
      </c>
      <c r="AF1036" s="0" t="n">
        <v>1.776773E-010</v>
      </c>
      <c r="AG1036" s="0" t="n">
        <v>-9.489995E-011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</row>
    <row r="1037" customFormat="false" ht="12.8" hidden="false" customHeight="false" outlineLevel="0" collapsed="false">
      <c r="A1037" s="0" t="n">
        <v>606.6328</v>
      </c>
      <c r="B1037" s="0" t="n">
        <v>2.090719</v>
      </c>
      <c r="C1037" s="0" t="n">
        <v>0.7937534</v>
      </c>
      <c r="D1037" s="0" t="n">
        <v>2.773945</v>
      </c>
      <c r="E1037" s="0" t="n">
        <v>1.727795E-005</v>
      </c>
      <c r="F1037" s="0" t="n">
        <v>0.0002342659</v>
      </c>
      <c r="G1037" s="0" t="n">
        <v>-6.134509E-005</v>
      </c>
      <c r="H1037" s="0" t="n">
        <v>1</v>
      </c>
      <c r="I1037" s="0" t="n">
        <v>0.4409608</v>
      </c>
      <c r="J1037" s="0" t="n">
        <v>-0.005731855</v>
      </c>
      <c r="K1037" s="0" t="n">
        <v>0.7096433</v>
      </c>
      <c r="L1037" s="0" t="n">
        <v>0.005773586</v>
      </c>
      <c r="M1037" s="0" t="n">
        <v>0.7045141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47.75817</v>
      </c>
      <c r="S1037" s="0" t="n">
        <v>102.9137</v>
      </c>
      <c r="T1037" s="0" t="n">
        <v>132.6614</v>
      </c>
      <c r="U1037" s="0" t="n">
        <v>163.6569</v>
      </c>
      <c r="V1037" s="0" t="n">
        <v>172.3405</v>
      </c>
      <c r="W1037" s="0" t="n">
        <v>155.6081</v>
      </c>
      <c r="X1037" s="0" t="n">
        <v>138.3998</v>
      </c>
      <c r="Y1037" s="0" t="n">
        <v>156.1168</v>
      </c>
      <c r="Z1037" s="0" t="n">
        <v>0</v>
      </c>
      <c r="AA1037" s="0" t="n">
        <v>1</v>
      </c>
      <c r="AB1037" s="0" t="n">
        <v>0.0003450351</v>
      </c>
      <c r="AC1037" s="0" t="n">
        <v>-0.008934985</v>
      </c>
      <c r="AD1037" s="0" t="n">
        <v>0.006087181</v>
      </c>
      <c r="AE1037" s="0" t="n">
        <v>6.798517E-012</v>
      </c>
      <c r="AF1037" s="0" t="n">
        <v>2.196147E-010</v>
      </c>
      <c r="AG1037" s="0" t="n">
        <v>4.627721E-010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</row>
    <row r="1038" customFormat="false" ht="12.8" hidden="false" customHeight="false" outlineLevel="0" collapsed="false">
      <c r="A1038" s="0" t="n">
        <v>606.6821</v>
      </c>
      <c r="B1038" s="0" t="n">
        <v>2.090876</v>
      </c>
      <c r="C1038" s="0" t="n">
        <v>0.7861545</v>
      </c>
      <c r="D1038" s="0" t="n">
        <v>2.778807</v>
      </c>
      <c r="E1038" s="0" t="n">
        <v>1.727797E-005</v>
      </c>
      <c r="F1038" s="0" t="n">
        <v>0.0002342662</v>
      </c>
      <c r="G1038" s="0" t="n">
        <v>-6.134487E-005</v>
      </c>
      <c r="H1038" s="0" t="n">
        <v>1</v>
      </c>
      <c r="I1038" s="0" t="n">
        <v>0.4409608</v>
      </c>
      <c r="J1038" s="0" t="n">
        <v>-0.005711477</v>
      </c>
      <c r="K1038" s="0" t="n">
        <v>0.7094525</v>
      </c>
      <c r="L1038" s="0" t="n">
        <v>0.00574994</v>
      </c>
      <c r="M1038" s="0" t="n">
        <v>0.7047067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45.9899</v>
      </c>
      <c r="S1038" s="0" t="n">
        <v>99.57581</v>
      </c>
      <c r="T1038" s="0" t="n">
        <v>128.4122</v>
      </c>
      <c r="U1038" s="0" t="n">
        <v>158.3302</v>
      </c>
      <c r="V1038" s="0" t="n">
        <v>166.746</v>
      </c>
      <c r="W1038" s="0" t="n">
        <v>150.5824</v>
      </c>
      <c r="X1038" s="0" t="n">
        <v>133.9222</v>
      </c>
      <c r="Y1038" s="0" t="n">
        <v>150.8318</v>
      </c>
      <c r="Z1038" s="0" t="n">
        <v>0</v>
      </c>
      <c r="AA1038" s="0" t="n">
        <v>1</v>
      </c>
      <c r="AB1038" s="0" t="n">
        <v>-0.0001450251</v>
      </c>
      <c r="AC1038" s="0" t="n">
        <v>-0.005932712</v>
      </c>
      <c r="AD1038" s="0" t="n">
        <v>0.003126416</v>
      </c>
      <c r="AE1038" s="0" t="n">
        <v>8.227263E-012</v>
      </c>
      <c r="AF1038" s="0" t="n">
        <v>2.418192E-010</v>
      </c>
      <c r="AG1038" s="0" t="n">
        <v>2.537367E-010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</row>
    <row r="1039" customFormat="false" ht="12.8" hidden="false" customHeight="false" outlineLevel="0" collapsed="false">
      <c r="A1039" s="0" t="n">
        <v>606.7325</v>
      </c>
      <c r="B1039" s="0" t="n">
        <v>2.090796</v>
      </c>
      <c r="C1039" s="0" t="n">
        <v>0.7843642</v>
      </c>
      <c r="D1039" s="0" t="n">
        <v>2.779653</v>
      </c>
      <c r="E1039" s="0" t="n">
        <v>1.727799E-005</v>
      </c>
      <c r="F1039" s="0" t="n">
        <v>0.0002342667</v>
      </c>
      <c r="G1039" s="0" t="n">
        <v>-6.134366E-005</v>
      </c>
      <c r="H1039" s="0" t="n">
        <v>1</v>
      </c>
      <c r="I1039" s="0" t="n">
        <v>0.4409608</v>
      </c>
      <c r="J1039" s="0" t="n">
        <v>-0.005635951</v>
      </c>
      <c r="K1039" s="0" t="n">
        <v>0.7092752</v>
      </c>
      <c r="L1039" s="0" t="n">
        <v>0.005671043</v>
      </c>
      <c r="M1039" s="0" t="n">
        <v>0.7048863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47.68753</v>
      </c>
      <c r="S1039" s="0" t="n">
        <v>103.5402</v>
      </c>
      <c r="T1039" s="0" t="n">
        <v>133.5449</v>
      </c>
      <c r="U1039" s="0" t="n">
        <v>164.5826</v>
      </c>
      <c r="V1039" s="0" t="n">
        <v>173.3309</v>
      </c>
      <c r="W1039" s="0" t="n">
        <v>156.5435</v>
      </c>
      <c r="X1039" s="0" t="n">
        <v>139.2102</v>
      </c>
      <c r="Y1039" s="0" t="n">
        <v>156.6237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6.434874E-012</v>
      </c>
      <c r="AF1039" s="0" t="n">
        <v>3.4485E-010</v>
      </c>
      <c r="AG1039" s="0" t="n">
        <v>1.269424E-009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</row>
    <row r="1040" customFormat="false" ht="12.8" hidden="false" customHeight="false" outlineLevel="0" collapsed="false">
      <c r="A1040" s="0" t="n">
        <v>606.782</v>
      </c>
      <c r="B1040" s="0" t="n">
        <v>2.090262</v>
      </c>
      <c r="C1040" s="0" t="n">
        <v>0.781626</v>
      </c>
      <c r="D1040" s="0" t="n">
        <v>2.779929</v>
      </c>
      <c r="E1040" s="0" t="n">
        <v>1.727798E-005</v>
      </c>
      <c r="F1040" s="0" t="n">
        <v>0.0002342672</v>
      </c>
      <c r="G1040" s="0" t="n">
        <v>-6.134434E-005</v>
      </c>
      <c r="H1040" s="0" t="n">
        <v>1</v>
      </c>
      <c r="I1040" s="0" t="n">
        <v>0.4409608</v>
      </c>
      <c r="J1040" s="0" t="n">
        <v>-0.005537721</v>
      </c>
      <c r="K1040" s="0" t="n">
        <v>0.7091318</v>
      </c>
      <c r="L1040" s="0" t="n">
        <v>0.005569921</v>
      </c>
      <c r="M1040" s="0" t="n">
        <v>0.7050323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46.85088</v>
      </c>
      <c r="S1040" s="0" t="n">
        <v>101.8262</v>
      </c>
      <c r="T1040" s="0" t="n">
        <v>131.33</v>
      </c>
      <c r="U1040" s="0" t="n">
        <v>161.8115</v>
      </c>
      <c r="V1040" s="0" t="n">
        <v>170.4053</v>
      </c>
      <c r="W1040" s="0" t="n">
        <v>153.9041</v>
      </c>
      <c r="X1040" s="0" t="n">
        <v>136.8519</v>
      </c>
      <c r="Y1040" s="0" t="n">
        <v>153.907</v>
      </c>
      <c r="Z1040" s="0" t="n">
        <v>0</v>
      </c>
      <c r="AA1040" s="0" t="n">
        <v>1</v>
      </c>
      <c r="AB1040" s="0" t="n">
        <v>-0.0006248562</v>
      </c>
      <c r="AC1040" s="0" t="n">
        <v>-0.002929745</v>
      </c>
      <c r="AD1040" s="0" t="n">
        <v>0.0001617097</v>
      </c>
      <c r="AE1040" s="0" t="n">
        <v>-1.54462E-011</v>
      </c>
      <c r="AF1040" s="0" t="n">
        <v>3.825097E-010</v>
      </c>
      <c r="AG1040" s="0" t="n">
        <v>-6.268732E-010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</row>
    <row r="1041" customFormat="false" ht="12.8" hidden="false" customHeight="false" outlineLevel="0" collapsed="false">
      <c r="A1041" s="0" t="n">
        <v>606.8325</v>
      </c>
      <c r="B1041" s="0" t="n">
        <v>2.090173</v>
      </c>
      <c r="C1041" s="0" t="n">
        <v>0.7811658</v>
      </c>
      <c r="D1041" s="0" t="n">
        <v>2.779975</v>
      </c>
      <c r="E1041" s="0" t="n">
        <v>1.7278E-005</v>
      </c>
      <c r="F1041" s="0" t="n">
        <v>0.0002342675</v>
      </c>
      <c r="G1041" s="0" t="n">
        <v>-6.134483E-005</v>
      </c>
      <c r="H1041" s="0" t="n">
        <v>1</v>
      </c>
      <c r="I1041" s="0" t="n">
        <v>0.4409608</v>
      </c>
      <c r="J1041" s="0" t="n">
        <v>-0.005445366</v>
      </c>
      <c r="K1041" s="0" t="n">
        <v>0.7090192</v>
      </c>
      <c r="L1041" s="0" t="n">
        <v>0.005475269</v>
      </c>
      <c r="M1041" s="0" t="n">
        <v>0.7051469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47.72657</v>
      </c>
      <c r="S1041" s="0" t="n">
        <v>103.7724</v>
      </c>
      <c r="T1041" s="0" t="n">
        <v>133.8263</v>
      </c>
      <c r="U1041" s="0" t="n">
        <v>164.8544</v>
      </c>
      <c r="V1041" s="0" t="n">
        <v>173.5986</v>
      </c>
      <c r="W1041" s="0" t="n">
        <v>156.7875</v>
      </c>
      <c r="X1041" s="0" t="n">
        <v>139.4034</v>
      </c>
      <c r="Y1041" s="0" t="n">
        <v>156.7454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2.895571E-012</v>
      </c>
      <c r="AF1041" s="0" t="n">
        <v>1.612294E-010</v>
      </c>
      <c r="AG1041" s="0" t="n">
        <v>-4.448043E-010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</row>
    <row r="1042" customFormat="false" ht="12.8" hidden="false" customHeight="false" outlineLevel="0" collapsed="false">
      <c r="A1042" s="0" t="n">
        <v>606.8829</v>
      </c>
      <c r="B1042" s="0" t="n">
        <v>2.083599</v>
      </c>
      <c r="C1042" s="0" t="n">
        <v>0.7781216</v>
      </c>
      <c r="D1042" s="0" t="n">
        <v>2.764821</v>
      </c>
      <c r="E1042" s="0" t="n">
        <v>1.727802E-005</v>
      </c>
      <c r="F1042" s="0" t="n">
        <v>0.0002342671</v>
      </c>
      <c r="G1042" s="0" t="n">
        <v>-6.134395E-005</v>
      </c>
      <c r="H1042" s="0" t="n">
        <v>1</v>
      </c>
      <c r="I1042" s="0" t="n">
        <v>0.4409608</v>
      </c>
      <c r="J1042" s="0" t="n">
        <v>-0.005351382</v>
      </c>
      <c r="K1042" s="0" t="n">
        <v>0.7090384</v>
      </c>
      <c r="L1042" s="0" t="n">
        <v>0.005381051</v>
      </c>
      <c r="M1042" s="0" t="n">
        <v>0.7051291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47.7692</v>
      </c>
      <c r="S1042" s="0" t="n">
        <v>103.8267</v>
      </c>
      <c r="T1042" s="0" t="n">
        <v>133.8633</v>
      </c>
      <c r="U1042" s="0" t="n">
        <v>164.8728</v>
      </c>
      <c r="V1042" s="0" t="n">
        <v>173.5983</v>
      </c>
      <c r="W1042" s="0" t="n">
        <v>156.779</v>
      </c>
      <c r="X1042" s="0" t="n">
        <v>139.3797</v>
      </c>
      <c r="Y1042" s="0" t="n">
        <v>156.7305</v>
      </c>
      <c r="Z1042" s="0" t="n">
        <v>0</v>
      </c>
      <c r="AA1042" s="0" t="n">
        <v>1</v>
      </c>
      <c r="AB1042" s="0" t="n">
        <v>-0.01083797</v>
      </c>
      <c r="AC1042" s="0" t="n">
        <v>-0.00511711</v>
      </c>
      <c r="AD1042" s="0" t="n">
        <v>-0.02492595</v>
      </c>
      <c r="AE1042" s="0" t="n">
        <v>1.269248E-012</v>
      </c>
      <c r="AF1042" s="0" t="n">
        <v>-5.442095E-010</v>
      </c>
      <c r="AG1042" s="0" t="n">
        <v>9.404526E-010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</row>
    <row r="1043" customFormat="false" ht="12.8" hidden="false" customHeight="false" outlineLevel="0" collapsed="false">
      <c r="A1043" s="0" t="n">
        <v>606.9324</v>
      </c>
      <c r="B1043" s="0" t="n">
        <v>2.080037</v>
      </c>
      <c r="C1043" s="0" t="n">
        <v>0.7763197</v>
      </c>
      <c r="D1043" s="0" t="n">
        <v>2.7567</v>
      </c>
      <c r="E1043" s="0" t="n">
        <v>1.727804E-005</v>
      </c>
      <c r="F1043" s="0" t="n">
        <v>0.000234267</v>
      </c>
      <c r="G1043" s="0" t="n">
        <v>-6.134243E-005</v>
      </c>
      <c r="H1043" s="0" t="n">
        <v>1</v>
      </c>
      <c r="I1043" s="0" t="n">
        <v>0.4409608</v>
      </c>
      <c r="J1043" s="0" t="n">
        <v>-0.005228793</v>
      </c>
      <c r="K1043" s="0" t="n">
        <v>0.7092872</v>
      </c>
      <c r="L1043" s="0" t="n">
        <v>0.005261481</v>
      </c>
      <c r="M1043" s="0" t="n">
        <v>0.7048807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47.24603</v>
      </c>
      <c r="S1043" s="0" t="n">
        <v>102.1945</v>
      </c>
      <c r="T1043" s="0" t="n">
        <v>131.4942</v>
      </c>
      <c r="U1043" s="0" t="n">
        <v>161.7997</v>
      </c>
      <c r="V1043" s="0" t="n">
        <v>170.2101</v>
      </c>
      <c r="W1043" s="0" t="n">
        <v>153.6475</v>
      </c>
      <c r="X1043" s="0" t="n">
        <v>136.4793</v>
      </c>
      <c r="Y1043" s="0" t="n">
        <v>153.6731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1.433304E-011</v>
      </c>
      <c r="AF1043" s="0" t="n">
        <v>-1.238536E-010</v>
      </c>
      <c r="AG1043" s="0" t="n">
        <v>1.578182E-009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</row>
    <row r="1044" customFormat="false" ht="12.8" hidden="false" customHeight="false" outlineLevel="0" collapsed="false">
      <c r="A1044" s="0" t="n">
        <v>606.9828</v>
      </c>
      <c r="B1044" s="0" t="n">
        <v>2.079438</v>
      </c>
      <c r="C1044" s="0" t="n">
        <v>0.7760169</v>
      </c>
      <c r="D1044" s="0" t="n">
        <v>2.755335</v>
      </c>
      <c r="E1044" s="0" t="n">
        <v>1.727807E-005</v>
      </c>
      <c r="F1044" s="0" t="n">
        <v>0.000234267</v>
      </c>
      <c r="G1044" s="0" t="n">
        <v>-6.134156E-005</v>
      </c>
      <c r="H1044" s="0" t="n">
        <v>1</v>
      </c>
      <c r="I1044" s="0" t="n">
        <v>0.4409608</v>
      </c>
      <c r="J1044" s="0" t="n">
        <v>-0.005123113</v>
      </c>
      <c r="K1044" s="0" t="n">
        <v>0.7095285</v>
      </c>
      <c r="L1044" s="0" t="n">
        <v>0.00515866</v>
      </c>
      <c r="M1044" s="0" t="n">
        <v>0.7046393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48.34806</v>
      </c>
      <c r="S1044" s="0" t="n">
        <v>104.2161</v>
      </c>
      <c r="T1044" s="0" t="n">
        <v>133.9034</v>
      </c>
      <c r="U1044" s="0" t="n">
        <v>164.6509</v>
      </c>
      <c r="V1044" s="0" t="n">
        <v>173.099</v>
      </c>
      <c r="W1044" s="0" t="n">
        <v>156.2038</v>
      </c>
      <c r="X1044" s="0" t="n">
        <v>138.6659</v>
      </c>
      <c r="Y1044" s="0" t="n">
        <v>156.2827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1.52923E-011</v>
      </c>
      <c r="AF1044" s="0" t="n">
        <v>-1.622551E-010</v>
      </c>
      <c r="AG1044" s="0" t="n">
        <v>9.288539E-010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</row>
    <row r="1045" customFormat="false" ht="12.8" hidden="false" customHeight="false" outlineLevel="0" collapsed="false">
      <c r="A1045" s="0" t="n">
        <v>607.0323</v>
      </c>
      <c r="B1045" s="0" t="n">
        <v>2.079337</v>
      </c>
      <c r="C1045" s="0" t="n">
        <v>0.7759659</v>
      </c>
      <c r="D1045" s="0" t="n">
        <v>2.755105</v>
      </c>
      <c r="E1045" s="0" t="n">
        <v>1.72781E-005</v>
      </c>
      <c r="F1045" s="0" t="n">
        <v>0.000234267</v>
      </c>
      <c r="G1045" s="0" t="n">
        <v>-6.134209E-005</v>
      </c>
      <c r="H1045" s="0" t="n">
        <v>1</v>
      </c>
      <c r="I1045" s="0" t="n">
        <v>0.4409608</v>
      </c>
      <c r="J1045" s="0" t="n">
        <v>-0.005039514</v>
      </c>
      <c r="K1045" s="0" t="n">
        <v>0.7097235</v>
      </c>
      <c r="L1045" s="0" t="n">
        <v>0.005077283</v>
      </c>
      <c r="M1045" s="0" t="n">
        <v>0.7044441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47.55736</v>
      </c>
      <c r="S1045" s="0" t="n">
        <v>102.4039</v>
      </c>
      <c r="T1045" s="0" t="n">
        <v>131.5183</v>
      </c>
      <c r="U1045" s="0" t="n">
        <v>161.6846</v>
      </c>
      <c r="V1045" s="0" t="n">
        <v>169.9477</v>
      </c>
      <c r="W1045" s="0" t="n">
        <v>153.3448</v>
      </c>
      <c r="X1045" s="0" t="n">
        <v>136.1032</v>
      </c>
      <c r="Y1045" s="0" t="n">
        <v>153.4379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8.098394E-012</v>
      </c>
      <c r="AF1045" s="0" t="n">
        <v>-7.817574E-011</v>
      </c>
      <c r="AG1045" s="0" t="n">
        <v>-4.859824E-010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</row>
    <row r="1046" customFormat="false" ht="12.8" hidden="false" customHeight="false" outlineLevel="0" collapsed="false">
      <c r="A1046" s="0" t="n">
        <v>607.0828</v>
      </c>
      <c r="B1046" s="0" t="n">
        <v>2.07932</v>
      </c>
      <c r="C1046" s="0" t="n">
        <v>0.7759574</v>
      </c>
      <c r="D1046" s="0" t="n">
        <v>2.755067</v>
      </c>
      <c r="E1046" s="0" t="n">
        <v>1.727809E-005</v>
      </c>
      <c r="F1046" s="0" t="n">
        <v>0.000234268</v>
      </c>
      <c r="G1046" s="0" t="n">
        <v>-6.13422E-005</v>
      </c>
      <c r="H1046" s="0" t="n">
        <v>1</v>
      </c>
      <c r="I1046" s="0" t="n">
        <v>0.4409608</v>
      </c>
      <c r="J1046" s="0" t="n">
        <v>-0.004974552</v>
      </c>
      <c r="K1046" s="0" t="n">
        <v>0.7098757</v>
      </c>
      <c r="L1046" s="0" t="n">
        <v>0.005013993</v>
      </c>
      <c r="M1046" s="0" t="n">
        <v>0.7042916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48.44021</v>
      </c>
      <c r="S1046" s="0" t="n">
        <v>104.278</v>
      </c>
      <c r="T1046" s="0" t="n">
        <v>133.9112</v>
      </c>
      <c r="U1046" s="0" t="n">
        <v>164.6178</v>
      </c>
      <c r="V1046" s="0" t="n">
        <v>173.0228</v>
      </c>
      <c r="W1046" s="0" t="n">
        <v>156.1156</v>
      </c>
      <c r="X1046" s="0" t="n">
        <v>138.5563</v>
      </c>
      <c r="Y1046" s="0" t="n">
        <v>156.2142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-1.46967E-011</v>
      </c>
      <c r="AF1046" s="0" t="n">
        <v>9.809952E-010</v>
      </c>
      <c r="AG1046" s="0" t="n">
        <v>-6.671458E-011</v>
      </c>
      <c r="AH1046" s="0" t="n">
        <v>0.9999999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</row>
    <row r="1047" customFormat="false" ht="12.8" hidden="false" customHeight="false" outlineLevel="0" collapsed="false">
      <c r="A1047" s="0" t="n">
        <v>607.1323</v>
      </c>
      <c r="B1047" s="0" t="n">
        <v>2.079317</v>
      </c>
      <c r="C1047" s="0" t="n">
        <v>0.775956</v>
      </c>
      <c r="D1047" s="0" t="n">
        <v>2.75506</v>
      </c>
      <c r="E1047" s="0" t="n">
        <v>1.727811E-005</v>
      </c>
      <c r="F1047" s="0" t="n">
        <v>0.0002342694</v>
      </c>
      <c r="G1047" s="0" t="n">
        <v>-6.134133E-005</v>
      </c>
      <c r="H1047" s="0" t="n">
        <v>1</v>
      </c>
      <c r="I1047" s="0" t="n">
        <v>0.4409608</v>
      </c>
      <c r="J1047" s="0" t="n">
        <v>-0.004924238</v>
      </c>
      <c r="K1047" s="0" t="n">
        <v>0.7099937</v>
      </c>
      <c r="L1047" s="0" t="n">
        <v>0.00496494</v>
      </c>
      <c r="M1047" s="0" t="n">
        <v>0.7041733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47.57913</v>
      </c>
      <c r="S1047" s="0" t="n">
        <v>102.4185</v>
      </c>
      <c r="T1047" s="0" t="n">
        <v>131.5202</v>
      </c>
      <c r="U1047" s="0" t="n">
        <v>161.6768</v>
      </c>
      <c r="V1047" s="0" t="n">
        <v>169.9299</v>
      </c>
      <c r="W1047" s="0" t="n">
        <v>153.3242</v>
      </c>
      <c r="X1047" s="0" t="n">
        <v>136.0774</v>
      </c>
      <c r="Y1047" s="0" t="n">
        <v>153.4217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5.444346E-013</v>
      </c>
      <c r="AF1047" s="0" t="n">
        <v>1.318135E-009</v>
      </c>
      <c r="AG1047" s="0" t="n">
        <v>9.264516E-010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</row>
    <row r="1048" customFormat="false" ht="12.8" hidden="false" customHeight="false" outlineLevel="0" collapsed="false">
      <c r="A1048" s="0" t="n">
        <v>607.1829</v>
      </c>
      <c r="B1048" s="0" t="n">
        <v>2.079317</v>
      </c>
      <c r="C1048" s="0" t="n">
        <v>0.7759557</v>
      </c>
      <c r="D1048" s="0" t="n">
        <v>2.755059</v>
      </c>
      <c r="E1048" s="0" t="n">
        <v>1.727813E-005</v>
      </c>
      <c r="F1048" s="0" t="n">
        <v>0.0002342689</v>
      </c>
      <c r="G1048" s="0" t="n">
        <v>-6.13416E-005</v>
      </c>
      <c r="H1048" s="0" t="n">
        <v>1</v>
      </c>
      <c r="I1048" s="0" t="n">
        <v>0.4409608</v>
      </c>
      <c r="J1048" s="0" t="n">
        <v>-0.004885321</v>
      </c>
      <c r="K1048" s="0" t="n">
        <v>0.710085</v>
      </c>
      <c r="L1048" s="0" t="n">
        <v>0.004926975</v>
      </c>
      <c r="M1048" s="0" t="n">
        <v>0.7040818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48.44502</v>
      </c>
      <c r="S1048" s="0" t="n">
        <v>104.2813</v>
      </c>
      <c r="T1048" s="0" t="n">
        <v>133.9116</v>
      </c>
      <c r="U1048" s="0" t="n">
        <v>164.6161</v>
      </c>
      <c r="V1048" s="0" t="n">
        <v>173.0188</v>
      </c>
      <c r="W1048" s="0" t="n">
        <v>156.111</v>
      </c>
      <c r="X1048" s="0" t="n">
        <v>138.5505</v>
      </c>
      <c r="Y1048" s="0" t="n">
        <v>156.2106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8.313943E-012</v>
      </c>
      <c r="AF1048" s="0" t="n">
        <v>-6.355259E-010</v>
      </c>
      <c r="AG1048" s="0" t="n">
        <v>-2.168621E-010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</row>
    <row r="1049" customFormat="false" ht="12.8" hidden="false" customHeight="false" outlineLevel="0" collapsed="false">
      <c r="A1049" s="0" t="n">
        <v>607.233</v>
      </c>
      <c r="B1049" s="0" t="n">
        <v>2.079317</v>
      </c>
      <c r="C1049" s="0" t="n">
        <v>0.7759557</v>
      </c>
      <c r="D1049" s="0" t="n">
        <v>2.755059</v>
      </c>
      <c r="E1049" s="0" t="n">
        <v>1.727813E-005</v>
      </c>
      <c r="F1049" s="0" t="n">
        <v>0.0002342693</v>
      </c>
      <c r="G1049" s="0" t="n">
        <v>-6.134202E-005</v>
      </c>
      <c r="H1049" s="0" t="n">
        <v>1</v>
      </c>
      <c r="I1049" s="0" t="n">
        <v>0.4409608</v>
      </c>
      <c r="J1049" s="0" t="n">
        <v>-0.004855218</v>
      </c>
      <c r="K1049" s="0" t="n">
        <v>0.7101557</v>
      </c>
      <c r="L1049" s="0" t="n">
        <v>0.004897595</v>
      </c>
      <c r="M1049" s="0" t="n">
        <v>0.704011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44.98483</v>
      </c>
      <c r="S1049" s="0" t="n">
        <v>96.8327</v>
      </c>
      <c r="T1049" s="0" t="n">
        <v>124.3465</v>
      </c>
      <c r="U1049" s="0" t="n">
        <v>152.8577</v>
      </c>
      <c r="V1049" s="0" t="n">
        <v>160.66</v>
      </c>
      <c r="W1049" s="0" t="n">
        <v>144.9601</v>
      </c>
      <c r="X1049" s="0" t="n">
        <v>128.6539</v>
      </c>
      <c r="Y1049" s="0" t="n">
        <v>145.0526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-1.1653E-011</v>
      </c>
      <c r="AF1049" s="0" t="n">
        <v>3.668244E-010</v>
      </c>
      <c r="AG1049" s="0" t="n">
        <v>-3.818068E-010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</row>
    <row r="1050" customFormat="false" ht="12.8" hidden="false" customHeight="false" outlineLevel="0" collapsed="false">
      <c r="A1050" s="0" t="n">
        <v>607.2822</v>
      </c>
      <c r="B1050" s="0" t="n">
        <v>2.079317</v>
      </c>
      <c r="C1050" s="0" t="n">
        <v>0.7759557</v>
      </c>
      <c r="D1050" s="0" t="n">
        <v>2.755059</v>
      </c>
      <c r="E1050" s="0" t="n">
        <v>1.727815E-005</v>
      </c>
      <c r="F1050" s="0" t="n">
        <v>0.0002342704</v>
      </c>
      <c r="G1050" s="0" t="n">
        <v>-6.134161E-005</v>
      </c>
      <c r="H1050" s="0" t="n">
        <v>1</v>
      </c>
      <c r="I1050" s="0" t="n">
        <v>0.4409608</v>
      </c>
      <c r="J1050" s="0" t="n">
        <v>-0.004831926</v>
      </c>
      <c r="K1050" s="0" t="n">
        <v>0.7102103</v>
      </c>
      <c r="L1050" s="0" t="n">
        <v>0.004874854</v>
      </c>
      <c r="M1050" s="0" t="n">
        <v>0.7039561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44.11975</v>
      </c>
      <c r="S1050" s="0" t="n">
        <v>94.97054</v>
      </c>
      <c r="T1050" s="0" t="n">
        <v>121.9552</v>
      </c>
      <c r="U1050" s="0" t="n">
        <v>149.9181</v>
      </c>
      <c r="V1050" s="0" t="n">
        <v>157.5704</v>
      </c>
      <c r="W1050" s="0" t="n">
        <v>142.1724</v>
      </c>
      <c r="X1050" s="0" t="n">
        <v>126.1798</v>
      </c>
      <c r="Y1050" s="0" t="n">
        <v>142.2632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5.611588E-012</v>
      </c>
      <c r="AF1050" s="0" t="n">
        <v>9.7543E-010</v>
      </c>
      <c r="AG1050" s="0" t="n">
        <v>4.519077E-010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</row>
    <row r="1051" customFormat="false" ht="12.8" hidden="false" customHeight="false" outlineLevel="0" collapsed="false">
      <c r="A1051" s="0" t="n">
        <v>607.3323</v>
      </c>
      <c r="B1051" s="0" t="n">
        <v>2.079317</v>
      </c>
      <c r="C1051" s="0" t="n">
        <v>0.7759557</v>
      </c>
      <c r="D1051" s="0" t="n">
        <v>2.755059</v>
      </c>
      <c r="E1051" s="0" t="n">
        <v>1.727816E-005</v>
      </c>
      <c r="F1051" s="0" t="n">
        <v>0.0002342709</v>
      </c>
      <c r="G1051" s="0" t="n">
        <v>-6.134197E-005</v>
      </c>
      <c r="H1051" s="0" t="n">
        <v>1</v>
      </c>
      <c r="I1051" s="0" t="n">
        <v>0.4409608</v>
      </c>
      <c r="J1051" s="0" t="n">
        <v>-0.004813904</v>
      </c>
      <c r="K1051" s="0" t="n">
        <v>0.7102526</v>
      </c>
      <c r="L1051" s="0" t="n">
        <v>0.004857254</v>
      </c>
      <c r="M1051" s="0" t="n">
        <v>0.7039137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44.98484</v>
      </c>
      <c r="S1051" s="0" t="n">
        <v>96.83271</v>
      </c>
      <c r="T1051" s="0" t="n">
        <v>124.3465</v>
      </c>
      <c r="U1051" s="0" t="n">
        <v>152.8577</v>
      </c>
      <c r="V1051" s="0" t="n">
        <v>160.66</v>
      </c>
      <c r="W1051" s="0" t="n">
        <v>144.9601</v>
      </c>
      <c r="X1051" s="0" t="n">
        <v>128.6539</v>
      </c>
      <c r="Y1051" s="0" t="n">
        <v>145.0526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2.595974E-012</v>
      </c>
      <c r="AF1051" s="0" t="n">
        <v>3.877949E-010</v>
      </c>
      <c r="AG1051" s="0" t="n">
        <v>-3.085369E-010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</row>
    <row r="1052" customFormat="false" ht="12.8" hidden="false" customHeight="false" outlineLevel="0" collapsed="false">
      <c r="A1052" s="0" t="n">
        <v>607.3826</v>
      </c>
      <c r="B1052" s="0" t="n">
        <v>2.079317</v>
      </c>
      <c r="C1052" s="0" t="n">
        <v>0.7759557</v>
      </c>
      <c r="D1052" s="0" t="n">
        <v>2.755059</v>
      </c>
      <c r="E1052" s="0" t="n">
        <v>1.727817E-005</v>
      </c>
      <c r="F1052" s="0" t="n">
        <v>0.0002342705</v>
      </c>
      <c r="G1052" s="0" t="n">
        <v>-6.134206E-005</v>
      </c>
      <c r="H1052" s="0" t="n">
        <v>1</v>
      </c>
      <c r="I1052" s="0" t="n">
        <v>0.4409608</v>
      </c>
      <c r="J1052" s="0" t="n">
        <v>-0.004799968</v>
      </c>
      <c r="K1052" s="0" t="n">
        <v>0.7102852</v>
      </c>
      <c r="L1052" s="0" t="n">
        <v>0.004843642</v>
      </c>
      <c r="M1052" s="0" t="n">
        <v>0.7038809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44.98484</v>
      </c>
      <c r="S1052" s="0" t="n">
        <v>96.83271</v>
      </c>
      <c r="T1052" s="0" t="n">
        <v>124.3465</v>
      </c>
      <c r="U1052" s="0" t="n">
        <v>152.8577</v>
      </c>
      <c r="V1052" s="0" t="n">
        <v>160.66</v>
      </c>
      <c r="W1052" s="0" t="n">
        <v>144.9601</v>
      </c>
      <c r="X1052" s="0" t="n">
        <v>128.6539</v>
      </c>
      <c r="Y1052" s="0" t="n">
        <v>145.0526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9.702914E-013</v>
      </c>
      <c r="AF1052" s="0" t="n">
        <v>-4.979362E-010</v>
      </c>
      <c r="AG1052" s="0" t="n">
        <v>-4.573514E-011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</row>
    <row r="1053" customFormat="false" ht="12.8" hidden="false" customHeight="false" outlineLevel="0" collapsed="false">
      <c r="A1053" s="0" t="n">
        <v>607.4329</v>
      </c>
      <c r="B1053" s="0" t="n">
        <v>2.079317</v>
      </c>
      <c r="C1053" s="0" t="n">
        <v>0.7759557</v>
      </c>
      <c r="D1053" s="0" t="n">
        <v>2.755059</v>
      </c>
      <c r="E1053" s="0" t="n">
        <v>1.72782E-005</v>
      </c>
      <c r="F1053" s="0" t="n">
        <v>0.0002342714</v>
      </c>
      <c r="G1053" s="0" t="n">
        <v>-6.134148E-005</v>
      </c>
      <c r="H1053" s="0" t="n">
        <v>1</v>
      </c>
      <c r="I1053" s="0" t="n">
        <v>0.4409608</v>
      </c>
      <c r="J1053" s="0" t="n">
        <v>-0.004789176</v>
      </c>
      <c r="K1053" s="0" t="n">
        <v>0.7103106</v>
      </c>
      <c r="L1053" s="0" t="n">
        <v>0.004833099</v>
      </c>
      <c r="M1053" s="0" t="n">
        <v>0.7038555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45.84994</v>
      </c>
      <c r="S1053" s="0" t="n">
        <v>98.69488</v>
      </c>
      <c r="T1053" s="0" t="n">
        <v>126.7378</v>
      </c>
      <c r="U1053" s="0" t="n">
        <v>155.7972</v>
      </c>
      <c r="V1053" s="0" t="n">
        <v>163.7497</v>
      </c>
      <c r="W1053" s="0" t="n">
        <v>147.7478</v>
      </c>
      <c r="X1053" s="0" t="n">
        <v>131.128</v>
      </c>
      <c r="Y1053" s="0" t="n">
        <v>147.8421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1.299017E-011</v>
      </c>
      <c r="AF1053" s="0" t="n">
        <v>8.718927E-010</v>
      </c>
      <c r="AG1053" s="0" t="n">
        <v>6.389163E-010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</row>
    <row r="1054" customFormat="false" ht="12.8" hidden="false" customHeight="false" outlineLevel="0" collapsed="false">
      <c r="A1054" s="0" t="n">
        <v>607.4824</v>
      </c>
      <c r="B1054" s="0" t="n">
        <v>2.079317</v>
      </c>
      <c r="C1054" s="0" t="n">
        <v>0.7759557</v>
      </c>
      <c r="D1054" s="0" t="n">
        <v>2.755059</v>
      </c>
      <c r="E1054" s="0" t="n">
        <v>1.727819E-005</v>
      </c>
      <c r="F1054" s="0" t="n">
        <v>0.0002342721</v>
      </c>
      <c r="G1054" s="0" t="n">
        <v>-6.134072E-005</v>
      </c>
      <c r="H1054" s="0" t="n">
        <v>1</v>
      </c>
      <c r="I1054" s="0" t="n">
        <v>0.4409608</v>
      </c>
      <c r="J1054" s="0" t="n">
        <v>-0.004780833</v>
      </c>
      <c r="K1054" s="0" t="n">
        <v>0.7103302</v>
      </c>
      <c r="L1054" s="0" t="n">
        <v>0.004824945</v>
      </c>
      <c r="M1054" s="0" t="n">
        <v>0.7038359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40.65938</v>
      </c>
      <c r="S1054" s="0" t="n">
        <v>87.52187</v>
      </c>
      <c r="T1054" s="0" t="n">
        <v>112.3901</v>
      </c>
      <c r="U1054" s="0" t="n">
        <v>138.1598</v>
      </c>
      <c r="V1054" s="0" t="n">
        <v>145.212</v>
      </c>
      <c r="W1054" s="0" t="n">
        <v>131.0217</v>
      </c>
      <c r="X1054" s="0" t="n">
        <v>116.2833</v>
      </c>
      <c r="Y1054" s="0" t="n">
        <v>131.1053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-2.047168E-011</v>
      </c>
      <c r="AF1054" s="0" t="n">
        <v>6.13417E-010</v>
      </c>
      <c r="AG1054" s="0" t="n">
        <v>8.082603E-010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</row>
    <row r="1055" customFormat="false" ht="12.8" hidden="false" customHeight="false" outlineLevel="0" collapsed="false">
      <c r="A1055" s="0" t="n">
        <v>607.5375</v>
      </c>
      <c r="B1055" s="0" t="n">
        <v>2.079317</v>
      </c>
      <c r="C1055" s="0" t="n">
        <v>0.7759557</v>
      </c>
      <c r="D1055" s="0" t="n">
        <v>2.755059</v>
      </c>
      <c r="E1055" s="0" t="n">
        <v>1.727821E-005</v>
      </c>
      <c r="F1055" s="0" t="n">
        <v>0.0002342735</v>
      </c>
      <c r="G1055" s="0" t="n">
        <v>-6.133983E-005</v>
      </c>
      <c r="H1055" s="0" t="n">
        <v>1</v>
      </c>
      <c r="I1055" s="0" t="n">
        <v>0.4409608</v>
      </c>
      <c r="J1055" s="0" t="n">
        <v>-0.004774383</v>
      </c>
      <c r="K1055" s="0" t="n">
        <v>0.7103453</v>
      </c>
      <c r="L1055" s="0" t="n">
        <v>0.004818643</v>
      </c>
      <c r="M1055" s="0" t="n">
        <v>0.7038207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38.92919</v>
      </c>
      <c r="S1055" s="0" t="n">
        <v>83.79754</v>
      </c>
      <c r="T1055" s="0" t="n">
        <v>107.6076</v>
      </c>
      <c r="U1055" s="0" t="n">
        <v>132.2806</v>
      </c>
      <c r="V1055" s="0" t="n">
        <v>139.0327</v>
      </c>
      <c r="W1055" s="0" t="n">
        <v>125.4463</v>
      </c>
      <c r="X1055" s="0" t="n">
        <v>111.3351</v>
      </c>
      <c r="Y1055" s="0" t="n">
        <v>125.5263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7.99949E-012</v>
      </c>
      <c r="AF1055" s="0" t="n">
        <v>1.29455E-009</v>
      </c>
      <c r="AG1055" s="0" t="n">
        <v>9.438521E-010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</row>
    <row r="1056" customFormat="false" ht="12.8" hidden="false" customHeight="false" outlineLevel="0" collapsed="false">
      <c r="A1056" s="0" t="n">
        <v>607.587</v>
      </c>
      <c r="B1056" s="0" t="n">
        <v>2.079317</v>
      </c>
      <c r="C1056" s="0" t="n">
        <v>0.7759557</v>
      </c>
      <c r="D1056" s="0" t="n">
        <v>2.755059</v>
      </c>
      <c r="E1056" s="0" t="n">
        <v>1.727823E-005</v>
      </c>
      <c r="F1056" s="0" t="n">
        <v>0.0002342733</v>
      </c>
      <c r="G1056" s="0" t="n">
        <v>-6.133891E-005</v>
      </c>
      <c r="H1056" s="0" t="n">
        <v>1</v>
      </c>
      <c r="I1056" s="0" t="n">
        <v>0.4409608</v>
      </c>
      <c r="J1056" s="0" t="n">
        <v>-0.004769391</v>
      </c>
      <c r="K1056" s="0" t="n">
        <v>0.710357</v>
      </c>
      <c r="L1056" s="0" t="n">
        <v>0.004813764</v>
      </c>
      <c r="M1056" s="0" t="n">
        <v>0.703809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47.58012</v>
      </c>
      <c r="S1056" s="0" t="n">
        <v>102.4192</v>
      </c>
      <c r="T1056" s="0" t="n">
        <v>131.5204</v>
      </c>
      <c r="U1056" s="0" t="n">
        <v>161.6764</v>
      </c>
      <c r="V1056" s="0" t="n">
        <v>169.9289</v>
      </c>
      <c r="W1056" s="0" t="n">
        <v>153.3232</v>
      </c>
      <c r="X1056" s="0" t="n">
        <v>136.0762</v>
      </c>
      <c r="Y1056" s="0" t="n">
        <v>153.4211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6.295627E-012</v>
      </c>
      <c r="AF1056" s="0" t="n">
        <v>-2.305801E-010</v>
      </c>
      <c r="AG1056" s="0" t="n">
        <v>9.693943E-010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</row>
    <row r="1057" customFormat="false" ht="12.8" hidden="false" customHeight="false" outlineLevel="0" collapsed="false">
      <c r="A1057" s="0" t="n">
        <v>607.6375</v>
      </c>
      <c r="B1057" s="0" t="n">
        <v>2.079317</v>
      </c>
      <c r="C1057" s="0" t="n">
        <v>0.7759557</v>
      </c>
      <c r="D1057" s="0" t="n">
        <v>2.755059</v>
      </c>
      <c r="E1057" s="0" t="n">
        <v>1.727826E-005</v>
      </c>
      <c r="F1057" s="0" t="n">
        <v>0.0002342734</v>
      </c>
      <c r="G1057" s="0" t="n">
        <v>-6.133894E-005</v>
      </c>
      <c r="H1057" s="0" t="n">
        <v>1</v>
      </c>
      <c r="I1057" s="0" t="n">
        <v>0.4409608</v>
      </c>
      <c r="J1057" s="0" t="n">
        <v>-0.004765528</v>
      </c>
      <c r="K1057" s="0" t="n">
        <v>0.710366</v>
      </c>
      <c r="L1057" s="0" t="n">
        <v>0.004809988</v>
      </c>
      <c r="M1057" s="0" t="n">
        <v>0.7038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48.44522</v>
      </c>
      <c r="S1057" s="0" t="n">
        <v>104.2814</v>
      </c>
      <c r="T1057" s="0" t="n">
        <v>133.9117</v>
      </c>
      <c r="U1057" s="0" t="n">
        <v>164.616</v>
      </c>
      <c r="V1057" s="0" t="n">
        <v>173.0185</v>
      </c>
      <c r="W1057" s="0" t="n">
        <v>156.1109</v>
      </c>
      <c r="X1057" s="0" t="n">
        <v>138.5503</v>
      </c>
      <c r="Y1057" s="0" t="n">
        <v>156.2105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1.678646E-011</v>
      </c>
      <c r="AF1057" s="0" t="n">
        <v>-4.839852E-011</v>
      </c>
      <c r="AG1057" s="0" t="n">
        <v>2.565529E-011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</row>
    <row r="1058" customFormat="false" ht="12.8" hidden="false" customHeight="false" outlineLevel="0" collapsed="false">
      <c r="A1058" s="0" t="n">
        <v>607.687</v>
      </c>
      <c r="B1058" s="0" t="n">
        <v>2.079317</v>
      </c>
      <c r="C1058" s="0" t="n">
        <v>0.7759557</v>
      </c>
      <c r="D1058" s="0" t="n">
        <v>2.755059</v>
      </c>
      <c r="E1058" s="0" t="n">
        <v>1.727828E-005</v>
      </c>
      <c r="F1058" s="0" t="n">
        <v>0.000234274</v>
      </c>
      <c r="G1058" s="0" t="n">
        <v>-6.133953E-005</v>
      </c>
      <c r="H1058" s="0" t="n">
        <v>1</v>
      </c>
      <c r="I1058" s="0" t="n">
        <v>0.4409608</v>
      </c>
      <c r="J1058" s="0" t="n">
        <v>-0.00476254</v>
      </c>
      <c r="K1058" s="0" t="n">
        <v>0.710373</v>
      </c>
      <c r="L1058" s="0" t="n">
        <v>0.004807068</v>
      </c>
      <c r="M1058" s="0" t="n">
        <v>0.7037929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47.58012</v>
      </c>
      <c r="S1058" s="0" t="n">
        <v>102.4192</v>
      </c>
      <c r="T1058" s="0" t="n">
        <v>131.5204</v>
      </c>
      <c r="U1058" s="0" t="n">
        <v>161.6764</v>
      </c>
      <c r="V1058" s="0" t="n">
        <v>169.9289</v>
      </c>
      <c r="W1058" s="0" t="n">
        <v>153.3232</v>
      </c>
      <c r="X1058" s="0" t="n">
        <v>136.0762</v>
      </c>
      <c r="Y1058" s="0" t="n">
        <v>153.4211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5.092305E-012</v>
      </c>
      <c r="AF1058" s="0" t="n">
        <v>5.863843E-010</v>
      </c>
      <c r="AG1058" s="0" t="n">
        <v>-5.464192E-010</v>
      </c>
      <c r="AH1058" s="0" t="n">
        <v>0.9999999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</row>
    <row r="1059" customFormat="false" ht="12.8" hidden="false" customHeight="false" outlineLevel="0" collapsed="false">
      <c r="A1059" s="0" t="n">
        <v>607.7374</v>
      </c>
      <c r="B1059" s="0" t="n">
        <v>2.079317</v>
      </c>
      <c r="C1059" s="0" t="n">
        <v>0.7759557</v>
      </c>
      <c r="D1059" s="0" t="n">
        <v>2.755059</v>
      </c>
      <c r="E1059" s="0" t="n">
        <v>1.727827E-005</v>
      </c>
      <c r="F1059" s="0" t="n">
        <v>0.0002342747</v>
      </c>
      <c r="G1059" s="0" t="n">
        <v>-6.133885E-005</v>
      </c>
      <c r="H1059" s="0" t="n">
        <v>1</v>
      </c>
      <c r="I1059" s="0" t="n">
        <v>0.4409608</v>
      </c>
      <c r="J1059" s="0" t="n">
        <v>-0.004760235</v>
      </c>
      <c r="K1059" s="0" t="n">
        <v>0.7103784</v>
      </c>
      <c r="L1059" s="0" t="n">
        <v>0.004804814</v>
      </c>
      <c r="M1059" s="0" t="n">
        <v>0.7037874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48.44522</v>
      </c>
      <c r="S1059" s="0" t="n">
        <v>104.2814</v>
      </c>
      <c r="T1059" s="0" t="n">
        <v>133.9117</v>
      </c>
      <c r="U1059" s="0" t="n">
        <v>164.616</v>
      </c>
      <c r="V1059" s="0" t="n">
        <v>173.0185</v>
      </c>
      <c r="W1059" s="0" t="n">
        <v>156.1109</v>
      </c>
      <c r="X1059" s="0" t="n">
        <v>138.5503</v>
      </c>
      <c r="Y1059" s="0" t="n">
        <v>156.2105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-2.15276E-011</v>
      </c>
      <c r="AF1059" s="0" t="n">
        <v>6.371302E-010</v>
      </c>
      <c r="AG1059" s="0" t="n">
        <v>7.153287E-010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</row>
    <row r="1060" customFormat="false" ht="12.8" hidden="false" customHeight="false" outlineLevel="0" collapsed="false">
      <c r="A1060" s="0" t="n">
        <v>607.7876</v>
      </c>
      <c r="B1060" s="0" t="n">
        <v>2.079317</v>
      </c>
      <c r="C1060" s="0" t="n">
        <v>0.7759557</v>
      </c>
      <c r="D1060" s="0" t="n">
        <v>2.755059</v>
      </c>
      <c r="E1060" s="0" t="n">
        <v>1.72783E-005</v>
      </c>
      <c r="F1060" s="0" t="n">
        <v>0.000234275</v>
      </c>
      <c r="G1060" s="0" t="n">
        <v>-6.133971E-005</v>
      </c>
      <c r="H1060" s="0" t="n">
        <v>1</v>
      </c>
      <c r="I1060" s="0" t="n">
        <v>0.4409608</v>
      </c>
      <c r="J1060" s="0" t="n">
        <v>-0.004758447</v>
      </c>
      <c r="K1060" s="0" t="n">
        <v>0.7103825</v>
      </c>
      <c r="L1060" s="0" t="n">
        <v>0.004803066</v>
      </c>
      <c r="M1060" s="0" t="n">
        <v>0.7037833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47.58012</v>
      </c>
      <c r="S1060" s="0" t="n">
        <v>102.4192</v>
      </c>
      <c r="T1060" s="0" t="n">
        <v>131.5204</v>
      </c>
      <c r="U1060" s="0" t="n">
        <v>161.6764</v>
      </c>
      <c r="V1060" s="0" t="n">
        <v>169.9289</v>
      </c>
      <c r="W1060" s="0" t="n">
        <v>153.3232</v>
      </c>
      <c r="X1060" s="0" t="n">
        <v>136.0762</v>
      </c>
      <c r="Y1060" s="0" t="n">
        <v>153.4211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1.096421E-011</v>
      </c>
      <c r="AF1060" s="0" t="n">
        <v>1.72236E-010</v>
      </c>
      <c r="AG1060" s="0" t="n">
        <v>-7.947969E-010</v>
      </c>
      <c r="AH1060" s="0" t="n">
        <v>0.9999999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</row>
    <row r="1061" customFormat="false" ht="12.8" hidden="false" customHeight="false" outlineLevel="0" collapsed="false">
      <c r="A1061" s="0" t="n">
        <v>607.8371</v>
      </c>
      <c r="B1061" s="0" t="n">
        <v>2.079317</v>
      </c>
      <c r="C1061" s="0" t="n">
        <v>0.7759557</v>
      </c>
      <c r="D1061" s="0" t="n">
        <v>2.755059</v>
      </c>
      <c r="E1061" s="0" t="n">
        <v>1.727832E-005</v>
      </c>
      <c r="F1061" s="0" t="n">
        <v>0.0002342759</v>
      </c>
      <c r="G1061" s="0" t="n">
        <v>-6.133992E-005</v>
      </c>
      <c r="H1061" s="0" t="n">
        <v>1</v>
      </c>
      <c r="I1061" s="0" t="n">
        <v>0.4409608</v>
      </c>
      <c r="J1061" s="0" t="n">
        <v>-0.004757064</v>
      </c>
      <c r="K1061" s="0" t="n">
        <v>0.7103857</v>
      </c>
      <c r="L1061" s="0" t="n">
        <v>0.004801713</v>
      </c>
      <c r="M1061" s="0" t="n">
        <v>0.7037801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47.58012</v>
      </c>
      <c r="S1061" s="0" t="n">
        <v>102.4192</v>
      </c>
      <c r="T1061" s="0" t="n">
        <v>131.5204</v>
      </c>
      <c r="U1061" s="0" t="n">
        <v>161.6764</v>
      </c>
      <c r="V1061" s="0" t="n">
        <v>169.9289</v>
      </c>
      <c r="W1061" s="0" t="n">
        <v>153.3232</v>
      </c>
      <c r="X1061" s="0" t="n">
        <v>136.0762</v>
      </c>
      <c r="Y1061" s="0" t="n">
        <v>153.4211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1.181838E-011</v>
      </c>
      <c r="AF1061" s="0" t="n">
        <v>7.561943E-010</v>
      </c>
      <c r="AG1061" s="0" t="n">
        <v>-1.725477E-010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</row>
    <row r="1062" customFormat="false" ht="12.8" hidden="false" customHeight="false" outlineLevel="0" collapsed="false">
      <c r="A1062" s="0" t="n">
        <v>607.8875</v>
      </c>
      <c r="B1062" s="0" t="n">
        <v>2.079317</v>
      </c>
      <c r="C1062" s="0" t="n">
        <v>0.7759557</v>
      </c>
      <c r="D1062" s="0" t="n">
        <v>2.755059</v>
      </c>
      <c r="E1062" s="0" t="n">
        <v>1.727834E-005</v>
      </c>
      <c r="F1062" s="0" t="n">
        <v>0.0002342751</v>
      </c>
      <c r="G1062" s="0" t="n">
        <v>-6.133737E-005</v>
      </c>
      <c r="H1062" s="0" t="n">
        <v>1</v>
      </c>
      <c r="I1062" s="0" t="n">
        <v>0.4409608</v>
      </c>
      <c r="J1062" s="0" t="n">
        <v>-0.004756002</v>
      </c>
      <c r="K1062" s="0" t="n">
        <v>0.7103882</v>
      </c>
      <c r="L1062" s="0" t="n">
        <v>0.004800675</v>
      </c>
      <c r="M1062" s="0" t="n">
        <v>0.7037777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48.44522</v>
      </c>
      <c r="S1062" s="0" t="n">
        <v>104.2814</v>
      </c>
      <c r="T1062" s="0" t="n">
        <v>133.9117</v>
      </c>
      <c r="U1062" s="0" t="n">
        <v>164.616</v>
      </c>
      <c r="V1062" s="0" t="n">
        <v>173.0185</v>
      </c>
      <c r="W1062" s="0" t="n">
        <v>156.1109</v>
      </c>
      <c r="X1062" s="0" t="n">
        <v>138.5503</v>
      </c>
      <c r="Y1062" s="0" t="n">
        <v>156.2105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7.724509E-012</v>
      </c>
      <c r="AF1062" s="0" t="n">
        <v>-7.911135E-010</v>
      </c>
      <c r="AG1062" s="0" t="n">
        <v>2.608145E-009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</row>
    <row r="1063" customFormat="false" ht="12.8" hidden="false" customHeight="false" outlineLevel="0" collapsed="false">
      <c r="A1063" s="0" t="n">
        <v>607.937</v>
      </c>
      <c r="B1063" s="0" t="n">
        <v>2.079317</v>
      </c>
      <c r="C1063" s="0" t="n">
        <v>0.7759557</v>
      </c>
      <c r="D1063" s="0" t="n">
        <v>2.755059</v>
      </c>
      <c r="E1063" s="0" t="n">
        <v>1.727837E-005</v>
      </c>
      <c r="F1063" s="0" t="n">
        <v>0.000234276</v>
      </c>
      <c r="G1063" s="0" t="n">
        <v>-6.133584E-005</v>
      </c>
      <c r="H1063" s="0" t="n">
        <v>1</v>
      </c>
      <c r="I1063" s="0" t="n">
        <v>0.4409608</v>
      </c>
      <c r="J1063" s="0" t="n">
        <v>-0.004755171</v>
      </c>
      <c r="K1063" s="0" t="n">
        <v>0.7103901</v>
      </c>
      <c r="L1063" s="0" t="n">
        <v>0.004799863</v>
      </c>
      <c r="M1063" s="0" t="n">
        <v>0.7037757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47.58012</v>
      </c>
      <c r="S1063" s="0" t="n">
        <v>102.4192</v>
      </c>
      <c r="T1063" s="0" t="n">
        <v>131.5204</v>
      </c>
      <c r="U1063" s="0" t="n">
        <v>161.6764</v>
      </c>
      <c r="V1063" s="0" t="n">
        <v>169.9289</v>
      </c>
      <c r="W1063" s="0" t="n">
        <v>153.3232</v>
      </c>
      <c r="X1063" s="0" t="n">
        <v>136.0762</v>
      </c>
      <c r="Y1063" s="0" t="n">
        <v>153.4211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1.646817E-011</v>
      </c>
      <c r="AF1063" s="0" t="n">
        <v>7.421167E-010</v>
      </c>
      <c r="AG1063" s="0" t="n">
        <v>1.583951E-009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</row>
    <row r="1064" customFormat="false" ht="12.8" hidden="false" customHeight="false" outlineLevel="0" collapsed="false">
      <c r="A1064" s="0" t="n">
        <v>607.9874</v>
      </c>
      <c r="B1064" s="0" t="n">
        <v>2.079317</v>
      </c>
      <c r="C1064" s="0" t="n">
        <v>0.7759557</v>
      </c>
      <c r="D1064" s="0" t="n">
        <v>2.755059</v>
      </c>
      <c r="E1064" s="0" t="n">
        <v>1.727839E-005</v>
      </c>
      <c r="F1064" s="0" t="n">
        <v>0.000234278</v>
      </c>
      <c r="G1064" s="0" t="n">
        <v>-6.133733E-005</v>
      </c>
      <c r="H1064" s="0" t="n">
        <v>1</v>
      </c>
      <c r="I1064" s="0" t="n">
        <v>0.4409608</v>
      </c>
      <c r="J1064" s="0" t="n">
        <v>-0.004754534</v>
      </c>
      <c r="K1064" s="0" t="n">
        <v>0.7103916</v>
      </c>
      <c r="L1064" s="0" t="n">
        <v>0.004799239</v>
      </c>
      <c r="M1064" s="0" t="n">
        <v>0.7037743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48.44522</v>
      </c>
      <c r="S1064" s="0" t="n">
        <v>104.2814</v>
      </c>
      <c r="T1064" s="0" t="n">
        <v>133.9117</v>
      </c>
      <c r="U1064" s="0" t="n">
        <v>164.616</v>
      </c>
      <c r="V1064" s="0" t="n">
        <v>173.0185</v>
      </c>
      <c r="W1064" s="0" t="n">
        <v>156.1109</v>
      </c>
      <c r="X1064" s="0" t="n">
        <v>138.5503</v>
      </c>
      <c r="Y1064" s="0" t="n">
        <v>156.2105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3.840612E-012</v>
      </c>
      <c r="AF1064" s="0" t="n">
        <v>1.972847E-009</v>
      </c>
      <c r="AG1064" s="0" t="n">
        <v>-1.437808E-009</v>
      </c>
      <c r="AH1064" s="0" t="n">
        <v>0.9999999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</row>
    <row r="1065" customFormat="false" ht="12.8" hidden="false" customHeight="false" outlineLevel="0" collapsed="false">
      <c r="A1065" s="0" t="n">
        <v>608.0369</v>
      </c>
      <c r="B1065" s="0" t="n">
        <v>2.079317</v>
      </c>
      <c r="C1065" s="0" t="n">
        <v>0.7759557</v>
      </c>
      <c r="D1065" s="0" t="n">
        <v>2.755059</v>
      </c>
      <c r="E1065" s="0" t="n">
        <v>1.72784E-005</v>
      </c>
      <c r="F1065" s="0" t="n">
        <v>0.0002342772</v>
      </c>
      <c r="G1065" s="0" t="n">
        <v>-6.133901E-005</v>
      </c>
      <c r="H1065" s="0" t="n">
        <v>1</v>
      </c>
      <c r="I1065" s="0" t="n">
        <v>0.4409608</v>
      </c>
      <c r="J1065" s="0" t="n">
        <v>-0.004754037</v>
      </c>
      <c r="K1065" s="0" t="n">
        <v>0.7103928</v>
      </c>
      <c r="L1065" s="0" t="n">
        <v>0.004798753</v>
      </c>
      <c r="M1065" s="0" t="n">
        <v>0.7037731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47.58012</v>
      </c>
      <c r="S1065" s="0" t="n">
        <v>102.4192</v>
      </c>
      <c r="T1065" s="0" t="n">
        <v>131.5204</v>
      </c>
      <c r="U1065" s="0" t="n">
        <v>161.6764</v>
      </c>
      <c r="V1065" s="0" t="n">
        <v>169.9289</v>
      </c>
      <c r="W1065" s="0" t="n">
        <v>153.3232</v>
      </c>
      <c r="X1065" s="0" t="n">
        <v>136.0762</v>
      </c>
      <c r="Y1065" s="0" t="n">
        <v>153.4211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1.607499E-012</v>
      </c>
      <c r="AF1065" s="0" t="n">
        <v>-8.699786E-010</v>
      </c>
      <c r="AG1065" s="0" t="n">
        <v>-1.652802E-009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</row>
    <row r="1066" customFormat="false" ht="12.8" hidden="false" customHeight="false" outlineLevel="0" collapsed="false">
      <c r="A1066" s="0" t="n">
        <v>608.0874</v>
      </c>
      <c r="B1066" s="0" t="n">
        <v>2.079317</v>
      </c>
      <c r="C1066" s="0" t="n">
        <v>0.7759557</v>
      </c>
      <c r="D1066" s="0" t="n">
        <v>2.755059</v>
      </c>
      <c r="E1066" s="0" t="n">
        <v>1.727841E-005</v>
      </c>
      <c r="F1066" s="0" t="n">
        <v>0.000234278</v>
      </c>
      <c r="G1066" s="0" t="n">
        <v>-6.133987E-005</v>
      </c>
      <c r="H1066" s="0" t="n">
        <v>1</v>
      </c>
      <c r="I1066" s="0" t="n">
        <v>0.4409608</v>
      </c>
      <c r="J1066" s="0" t="n">
        <v>-0.004753664</v>
      </c>
      <c r="K1066" s="0" t="n">
        <v>0.7103937</v>
      </c>
      <c r="L1066" s="0" t="n">
        <v>0.004798389</v>
      </c>
      <c r="M1066" s="0" t="n">
        <v>0.7037722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47.58012</v>
      </c>
      <c r="S1066" s="0" t="n">
        <v>102.4192</v>
      </c>
      <c r="T1066" s="0" t="n">
        <v>131.5204</v>
      </c>
      <c r="U1066" s="0" t="n">
        <v>161.6764</v>
      </c>
      <c r="V1066" s="0" t="n">
        <v>169.9289</v>
      </c>
      <c r="W1066" s="0" t="n">
        <v>153.3232</v>
      </c>
      <c r="X1066" s="0" t="n">
        <v>136.0762</v>
      </c>
      <c r="Y1066" s="0" t="n">
        <v>153.4211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4.276936E-014</v>
      </c>
      <c r="AF1066" s="0" t="n">
        <v>7.371122E-010</v>
      </c>
      <c r="AG1066" s="0" t="n">
        <v>-8.18684E-010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</row>
    <row r="1067" customFormat="false" ht="12.8" hidden="false" customHeight="false" outlineLevel="0" collapsed="false">
      <c r="A1067" s="0" t="n">
        <v>608.1372</v>
      </c>
      <c r="B1067" s="0" t="n">
        <v>2.079317</v>
      </c>
      <c r="C1067" s="0" t="n">
        <v>0.7759557</v>
      </c>
      <c r="D1067" s="0" t="n">
        <v>2.755059</v>
      </c>
      <c r="E1067" s="0" t="n">
        <v>1.727843E-005</v>
      </c>
      <c r="F1067" s="0" t="n">
        <v>0.0002342798</v>
      </c>
      <c r="G1067" s="0" t="n">
        <v>-6.134008E-005</v>
      </c>
      <c r="H1067" s="0" t="n">
        <v>1</v>
      </c>
      <c r="I1067" s="0" t="n">
        <v>0.4409608</v>
      </c>
      <c r="J1067" s="0" t="n">
        <v>-0.00475337</v>
      </c>
      <c r="K1067" s="0" t="n">
        <v>0.7103944</v>
      </c>
      <c r="L1067" s="0" t="n">
        <v>0.004798102</v>
      </c>
      <c r="M1067" s="0" t="n">
        <v>0.7037715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43.25466</v>
      </c>
      <c r="S1067" s="0" t="n">
        <v>93.10838</v>
      </c>
      <c r="T1067" s="0" t="n">
        <v>119.564</v>
      </c>
      <c r="U1067" s="0" t="n">
        <v>146.9785</v>
      </c>
      <c r="V1067" s="0" t="n">
        <v>154.4808</v>
      </c>
      <c r="W1067" s="0" t="n">
        <v>139.3847</v>
      </c>
      <c r="X1067" s="0" t="n">
        <v>123.7057</v>
      </c>
      <c r="Y1067" s="0" t="n">
        <v>139.4737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7.925239E-012</v>
      </c>
      <c r="AF1067" s="0" t="n">
        <v>1.655138E-009</v>
      </c>
      <c r="AG1067" s="0" t="n">
        <v>-1.530762E-010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</row>
    <row r="1068" customFormat="false" ht="12.8" hidden="false" customHeight="false" outlineLevel="0" collapsed="false">
      <c r="A1068" s="0" t="n">
        <v>608.1874</v>
      </c>
      <c r="B1068" s="0" t="n">
        <v>2.079317</v>
      </c>
      <c r="C1068" s="0" t="n">
        <v>0.7759557</v>
      </c>
      <c r="D1068" s="0" t="n">
        <v>2.755059</v>
      </c>
      <c r="E1068" s="0" t="n">
        <v>1.727844E-005</v>
      </c>
      <c r="F1068" s="0" t="n">
        <v>0.0002342815</v>
      </c>
      <c r="G1068" s="0" t="n">
        <v>-6.133906E-005</v>
      </c>
      <c r="H1068" s="0" t="n">
        <v>1</v>
      </c>
      <c r="I1068" s="0" t="n">
        <v>0.4409608</v>
      </c>
      <c r="J1068" s="0" t="n">
        <v>-0.004753135</v>
      </c>
      <c r="K1068" s="0" t="n">
        <v>0.7103949</v>
      </c>
      <c r="L1068" s="0" t="n">
        <v>0.004797872</v>
      </c>
      <c r="M1068" s="0" t="n">
        <v>0.7037709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44.98484</v>
      </c>
      <c r="S1068" s="0" t="n">
        <v>96.83271</v>
      </c>
      <c r="T1068" s="0" t="n">
        <v>124.3465</v>
      </c>
      <c r="U1068" s="0" t="n">
        <v>152.8577</v>
      </c>
      <c r="V1068" s="0" t="n">
        <v>160.66</v>
      </c>
      <c r="W1068" s="0" t="n">
        <v>144.9601</v>
      </c>
      <c r="X1068" s="0" t="n">
        <v>128.6539</v>
      </c>
      <c r="Y1068" s="0" t="n">
        <v>145.0526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-1.803583E-012</v>
      </c>
      <c r="AF1068" s="0" t="n">
        <v>1.663395E-009</v>
      </c>
      <c r="AG1068" s="0" t="n">
        <v>1.092382E-009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</row>
    <row r="1069" customFormat="false" ht="12.8" hidden="false" customHeight="false" outlineLevel="0" collapsed="false">
      <c r="A1069" s="0" t="n">
        <v>608.2376</v>
      </c>
      <c r="B1069" s="0" t="n">
        <v>2.079317</v>
      </c>
      <c r="C1069" s="0" t="n">
        <v>0.7759557</v>
      </c>
      <c r="D1069" s="0" t="n">
        <v>2.755059</v>
      </c>
      <c r="E1069" s="0" t="n">
        <v>1.727842E-005</v>
      </c>
      <c r="F1069" s="0" t="n">
        <v>0.0002342834</v>
      </c>
      <c r="G1069" s="0" t="n">
        <v>-6.134014E-005</v>
      </c>
      <c r="H1069" s="0" t="n">
        <v>1</v>
      </c>
      <c r="I1069" s="0" t="n">
        <v>0.4409608</v>
      </c>
      <c r="J1069" s="0" t="n">
        <v>-0.004752949</v>
      </c>
      <c r="K1069" s="0" t="n">
        <v>0.7103953</v>
      </c>
      <c r="L1069" s="0" t="n">
        <v>0.004797689</v>
      </c>
      <c r="M1069" s="0" t="n">
        <v>0.7037706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44.98484</v>
      </c>
      <c r="S1069" s="0" t="n">
        <v>96.83271</v>
      </c>
      <c r="T1069" s="0" t="n">
        <v>124.3465</v>
      </c>
      <c r="U1069" s="0" t="n">
        <v>152.8577</v>
      </c>
      <c r="V1069" s="0" t="n">
        <v>160.66</v>
      </c>
      <c r="W1069" s="0" t="n">
        <v>144.9601</v>
      </c>
      <c r="X1069" s="0" t="n">
        <v>128.6539</v>
      </c>
      <c r="Y1069" s="0" t="n">
        <v>145.0526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-2.806717E-011</v>
      </c>
      <c r="AF1069" s="0" t="n">
        <v>1.824015E-009</v>
      </c>
      <c r="AG1069" s="0" t="n">
        <v>-1.029932E-009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</row>
    <row r="1070" customFormat="false" ht="12.8" hidden="false" customHeight="false" outlineLevel="0" collapsed="false">
      <c r="A1070" s="0" t="n">
        <v>608.2877</v>
      </c>
      <c r="B1070" s="0" t="n">
        <v>2.079317</v>
      </c>
      <c r="C1070" s="0" t="n">
        <v>0.7759557</v>
      </c>
      <c r="D1070" s="0" t="n">
        <v>2.755059</v>
      </c>
      <c r="E1070" s="0" t="n">
        <v>1.727841E-005</v>
      </c>
      <c r="F1070" s="0" t="n">
        <v>0.0002342864</v>
      </c>
      <c r="G1070" s="0" t="n">
        <v>-6.134054E-005</v>
      </c>
      <c r="H1070" s="0" t="n">
        <v>1</v>
      </c>
      <c r="I1070" s="0" t="n">
        <v>0.4409608</v>
      </c>
      <c r="J1070" s="0" t="n">
        <v>-0.004752803</v>
      </c>
      <c r="K1070" s="0" t="n">
        <v>0.7103956</v>
      </c>
      <c r="L1070" s="0" t="n">
        <v>0.004797547</v>
      </c>
      <c r="M1070" s="0" t="n">
        <v>0.7037702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44.98484</v>
      </c>
      <c r="S1070" s="0" t="n">
        <v>96.83271</v>
      </c>
      <c r="T1070" s="0" t="n">
        <v>124.3465</v>
      </c>
      <c r="U1070" s="0" t="n">
        <v>152.8577</v>
      </c>
      <c r="V1070" s="0" t="n">
        <v>160.66</v>
      </c>
      <c r="W1070" s="0" t="n">
        <v>144.9601</v>
      </c>
      <c r="X1070" s="0" t="n">
        <v>128.6539</v>
      </c>
      <c r="Y1070" s="0" t="n">
        <v>145.0526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-2.767402E-011</v>
      </c>
      <c r="AF1070" s="0" t="n">
        <v>2.851164E-009</v>
      </c>
      <c r="AG1070" s="0" t="n">
        <v>-3.351464E-010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</row>
    <row r="1071" customFormat="false" ht="12.8" hidden="false" customHeight="false" outlineLevel="0" collapsed="false">
      <c r="A1071" s="0" t="n">
        <v>608.3369</v>
      </c>
      <c r="B1071" s="0" t="n">
        <v>2.079317</v>
      </c>
      <c r="C1071" s="0" t="n">
        <v>0.7759557</v>
      </c>
      <c r="D1071" s="0" t="n">
        <v>2.755059</v>
      </c>
      <c r="E1071" s="0" t="n">
        <v>1.72784E-005</v>
      </c>
      <c r="F1071" s="0" t="n">
        <v>0.0002342899</v>
      </c>
      <c r="G1071" s="0" t="n">
        <v>-6.133937E-005</v>
      </c>
      <c r="H1071" s="0" t="n">
        <v>1</v>
      </c>
      <c r="I1071" s="0" t="n">
        <v>0.4409608</v>
      </c>
      <c r="J1071" s="0" t="n">
        <v>-0.004752688</v>
      </c>
      <c r="K1071" s="0" t="n">
        <v>0.7103958</v>
      </c>
      <c r="L1071" s="0" t="n">
        <v>0.004797434</v>
      </c>
      <c r="M1071" s="0" t="n">
        <v>0.70377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44.11975</v>
      </c>
      <c r="S1071" s="0" t="n">
        <v>94.97054</v>
      </c>
      <c r="T1071" s="0" t="n">
        <v>121.9552</v>
      </c>
      <c r="U1071" s="0" t="n">
        <v>149.9181</v>
      </c>
      <c r="V1071" s="0" t="n">
        <v>157.5704</v>
      </c>
      <c r="W1071" s="0" t="n">
        <v>142.1724</v>
      </c>
      <c r="X1071" s="0" t="n">
        <v>126.1798</v>
      </c>
      <c r="Y1071" s="0" t="n">
        <v>142.2632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-2.581181E-011</v>
      </c>
      <c r="AF1071" s="0" t="n">
        <v>3.304707E-009</v>
      </c>
      <c r="AG1071" s="0" t="n">
        <v>1.216556E-009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</row>
    <row r="1072" customFormat="false" ht="12.8" hidden="false" customHeight="false" outlineLevel="0" collapsed="false">
      <c r="A1072" s="0" t="n">
        <v>608.3871</v>
      </c>
      <c r="B1072" s="0" t="n">
        <v>2.079317</v>
      </c>
      <c r="C1072" s="0" t="n">
        <v>0.7759557</v>
      </c>
      <c r="D1072" s="0" t="n">
        <v>2.755059</v>
      </c>
      <c r="E1072" s="0" t="n">
        <v>1.72784E-005</v>
      </c>
      <c r="F1072" s="0" t="n">
        <v>0.0002342917</v>
      </c>
      <c r="G1072" s="0" t="n">
        <v>-6.133706E-005</v>
      </c>
      <c r="H1072" s="0" t="n">
        <v>1</v>
      </c>
      <c r="I1072" s="0" t="n">
        <v>0.4409608</v>
      </c>
      <c r="J1072" s="0" t="n">
        <v>-0.004752599</v>
      </c>
      <c r="K1072" s="0" t="n">
        <v>0.710396</v>
      </c>
      <c r="L1072" s="0" t="n">
        <v>0.004797346</v>
      </c>
      <c r="M1072" s="0" t="n">
        <v>0.7037698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44.98484</v>
      </c>
      <c r="S1072" s="0" t="n">
        <v>96.83271</v>
      </c>
      <c r="T1072" s="0" t="n">
        <v>124.3465</v>
      </c>
      <c r="U1072" s="0" t="n">
        <v>152.8577</v>
      </c>
      <c r="V1072" s="0" t="n">
        <v>160.66</v>
      </c>
      <c r="W1072" s="0" t="n">
        <v>144.9601</v>
      </c>
      <c r="X1072" s="0" t="n">
        <v>128.6539</v>
      </c>
      <c r="Y1072" s="0" t="n">
        <v>145.0526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-1.11731E-011</v>
      </c>
      <c r="AF1072" s="0" t="n">
        <v>1.666256E-009</v>
      </c>
      <c r="AG1072" s="0" t="n">
        <v>2.374777E-009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</row>
    <row r="1073" customFormat="false" ht="12.8" hidden="false" customHeight="false" outlineLevel="0" collapsed="false">
      <c r="A1073" s="0" t="n">
        <v>608.4371</v>
      </c>
      <c r="B1073" s="0" t="n">
        <v>2.079317</v>
      </c>
      <c r="C1073" s="0" t="n">
        <v>0.7759557</v>
      </c>
      <c r="D1073" s="0" t="n">
        <v>2.755059</v>
      </c>
      <c r="E1073" s="0" t="n">
        <v>1.727842E-005</v>
      </c>
      <c r="F1073" s="0" t="n">
        <v>0.0002342935</v>
      </c>
      <c r="G1073" s="0" t="n">
        <v>-6.133474E-005</v>
      </c>
      <c r="H1073" s="0" t="n">
        <v>1</v>
      </c>
      <c r="I1073" s="0" t="n">
        <v>0.4409608</v>
      </c>
      <c r="J1073" s="0" t="n">
        <v>-0.004752534</v>
      </c>
      <c r="K1073" s="0" t="n">
        <v>0.7103962</v>
      </c>
      <c r="L1073" s="0" t="n">
        <v>0.004797283</v>
      </c>
      <c r="M1073" s="0" t="n">
        <v>0.7037696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45.84994</v>
      </c>
      <c r="S1073" s="0" t="n">
        <v>98.69488</v>
      </c>
      <c r="T1073" s="0" t="n">
        <v>126.7378</v>
      </c>
      <c r="U1073" s="0" t="n">
        <v>155.7972</v>
      </c>
      <c r="V1073" s="0" t="n">
        <v>163.7497</v>
      </c>
      <c r="W1073" s="0" t="n">
        <v>147.7478</v>
      </c>
      <c r="X1073" s="0" t="n">
        <v>131.128</v>
      </c>
      <c r="Y1073" s="0" t="n">
        <v>147.8421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-2.225285E-012</v>
      </c>
      <c r="AF1073" s="0" t="n">
        <v>1.684113E-009</v>
      </c>
      <c r="AG1073" s="0" t="n">
        <v>2.387225E-009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</row>
    <row r="1074" customFormat="false" ht="12.8" hidden="false" customHeight="false" outlineLevel="0" collapsed="false">
      <c r="A1074" s="0" t="n">
        <v>608.4876</v>
      </c>
      <c r="B1074" s="0" t="n">
        <v>2.079317</v>
      </c>
      <c r="C1074" s="0" t="n">
        <v>0.7759557</v>
      </c>
      <c r="D1074" s="0" t="n">
        <v>2.755059</v>
      </c>
      <c r="E1074" s="0" t="n">
        <v>1.727843E-005</v>
      </c>
      <c r="F1074" s="0" t="n">
        <v>0.0002342953</v>
      </c>
      <c r="G1074" s="0" t="n">
        <v>-6.133242E-005</v>
      </c>
      <c r="H1074" s="0" t="n">
        <v>1</v>
      </c>
      <c r="I1074" s="0" t="n">
        <v>0.4379683</v>
      </c>
      <c r="J1074" s="0" t="n">
        <v>-0.004752485</v>
      </c>
      <c r="K1074" s="0" t="n">
        <v>0.7103962</v>
      </c>
      <c r="L1074" s="0" t="n">
        <v>0.004797235</v>
      </c>
      <c r="M1074" s="0" t="n">
        <v>0.7037696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48.42876</v>
      </c>
      <c r="S1074" s="0" t="n">
        <v>104.2522</v>
      </c>
      <c r="T1074" s="0" t="n">
        <v>133.8794</v>
      </c>
      <c r="U1074" s="0" t="n">
        <v>164.5828</v>
      </c>
      <c r="V1074" s="0" t="n">
        <v>172.9864</v>
      </c>
      <c r="W1074" s="0" t="n">
        <v>156.0789</v>
      </c>
      <c r="X1074" s="0" t="n">
        <v>138.5203</v>
      </c>
      <c r="Y1074" s="0" t="n">
        <v>156.1819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-5.365882E-012</v>
      </c>
      <c r="AF1074" s="0" t="n">
        <v>1.67419E-009</v>
      </c>
      <c r="AG1074" s="0" t="n">
        <v>2.380446E-009</v>
      </c>
      <c r="AH1074" s="0" t="n">
        <v>1</v>
      </c>
      <c r="AI1074" s="0" t="n">
        <v>0.9932138</v>
      </c>
      <c r="AJ1074" s="0" t="n">
        <v>0</v>
      </c>
      <c r="AK1074" s="0" t="n">
        <v>0</v>
      </c>
      <c r="AL1074" s="0" t="n">
        <v>0</v>
      </c>
      <c r="AM1074" s="0" t="n">
        <v>1</v>
      </c>
    </row>
    <row r="1075" customFormat="false" ht="12.8" hidden="false" customHeight="false" outlineLevel="0" collapsed="false">
      <c r="A1075" s="0" t="n">
        <v>608.5371</v>
      </c>
      <c r="B1075" s="0" t="n">
        <v>2.079317</v>
      </c>
      <c r="C1075" s="0" t="n">
        <v>0.7759557</v>
      </c>
      <c r="D1075" s="0" t="n">
        <v>2.755059</v>
      </c>
      <c r="E1075" s="0" t="n">
        <v>1.727843E-005</v>
      </c>
      <c r="F1075" s="0" t="n">
        <v>0.0002342971</v>
      </c>
      <c r="G1075" s="0" t="n">
        <v>-6.133172E-005</v>
      </c>
      <c r="H1075" s="0" t="n">
        <v>1</v>
      </c>
      <c r="I1075" s="0" t="n">
        <v>0.4357098</v>
      </c>
      <c r="J1075" s="0" t="n">
        <v>-0.004752441</v>
      </c>
      <c r="K1075" s="0" t="n">
        <v>0.7103963</v>
      </c>
      <c r="L1075" s="0" t="n">
        <v>0.004797191</v>
      </c>
      <c r="M1075" s="0" t="n">
        <v>0.7037694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47.4986</v>
      </c>
      <c r="S1075" s="0" t="n">
        <v>102.2745</v>
      </c>
      <c r="T1075" s="0" t="n">
        <v>131.361</v>
      </c>
      <c r="U1075" s="0" t="n">
        <v>161.512</v>
      </c>
      <c r="V1075" s="0" t="n">
        <v>169.7692</v>
      </c>
      <c r="W1075" s="0" t="n">
        <v>153.165</v>
      </c>
      <c r="X1075" s="0" t="n">
        <v>135.9272</v>
      </c>
      <c r="Y1075" s="0" t="n">
        <v>153.279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-8.146415E-012</v>
      </c>
      <c r="AF1075" s="0" t="n">
        <v>1.685533E-009</v>
      </c>
      <c r="AG1075" s="0" t="n">
        <v>7.585819E-010</v>
      </c>
      <c r="AH1075" s="0" t="n">
        <v>1</v>
      </c>
      <c r="AI1075" s="0" t="n">
        <v>0.9948432</v>
      </c>
      <c r="AJ1075" s="0" t="n">
        <v>0</v>
      </c>
      <c r="AK1075" s="0" t="n">
        <v>0</v>
      </c>
      <c r="AL1075" s="0" t="n">
        <v>0</v>
      </c>
      <c r="AM1075" s="0" t="n">
        <v>1</v>
      </c>
    </row>
    <row r="1076" customFormat="false" ht="12.8" hidden="false" customHeight="false" outlineLevel="0" collapsed="false">
      <c r="A1076" s="0" t="n">
        <v>608.5875</v>
      </c>
      <c r="B1076" s="0" t="n">
        <v>2.079317</v>
      </c>
      <c r="C1076" s="0" t="n">
        <v>0.7759557</v>
      </c>
      <c r="D1076" s="0" t="n">
        <v>2.755059</v>
      </c>
      <c r="E1076" s="0" t="n">
        <v>1.727844E-005</v>
      </c>
      <c r="F1076" s="0" t="n">
        <v>0.0002342989</v>
      </c>
      <c r="G1076" s="0" t="n">
        <v>-6.133149E-005</v>
      </c>
      <c r="H1076" s="0" t="n">
        <v>1</v>
      </c>
      <c r="I1076" s="0" t="n">
        <v>0.4332329</v>
      </c>
      <c r="J1076" s="0" t="n">
        <v>-0.004752413</v>
      </c>
      <c r="K1076" s="0" t="n">
        <v>0.7103964</v>
      </c>
      <c r="L1076" s="0" t="n">
        <v>0.004797165</v>
      </c>
      <c r="M1076" s="0" t="n">
        <v>0.7037694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48.30327</v>
      </c>
      <c r="S1076" s="0" t="n">
        <v>104.0291</v>
      </c>
      <c r="T1076" s="0" t="n">
        <v>133.6338</v>
      </c>
      <c r="U1076" s="0" t="n">
        <v>164.3292</v>
      </c>
      <c r="V1076" s="0" t="n">
        <v>172.74</v>
      </c>
      <c r="W1076" s="0" t="n">
        <v>155.8349</v>
      </c>
      <c r="X1076" s="0" t="n">
        <v>138.2905</v>
      </c>
      <c r="Y1076" s="0" t="n">
        <v>155.9628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-1.095887E-011</v>
      </c>
      <c r="AF1076" s="0" t="n">
        <v>1.690699E-009</v>
      </c>
      <c r="AG1076" s="0" t="n">
        <v>2.966722E-010</v>
      </c>
      <c r="AH1076" s="0" t="n">
        <v>1</v>
      </c>
      <c r="AI1076" s="0" t="n">
        <v>0.9943153</v>
      </c>
      <c r="AJ1076" s="0" t="n">
        <v>0</v>
      </c>
      <c r="AK1076" s="0" t="n">
        <v>0</v>
      </c>
      <c r="AL1076" s="0" t="n">
        <v>0</v>
      </c>
      <c r="AM1076" s="0" t="n">
        <v>1</v>
      </c>
    </row>
    <row r="1077" customFormat="false" ht="12.8" hidden="false" customHeight="false" outlineLevel="0" collapsed="false">
      <c r="A1077" s="0" t="n">
        <v>608.637</v>
      </c>
      <c r="B1077" s="0" t="n">
        <v>2.079317</v>
      </c>
      <c r="C1077" s="0" t="n">
        <v>0.7759557</v>
      </c>
      <c r="D1077" s="0" t="n">
        <v>2.755059</v>
      </c>
      <c r="E1077" s="0" t="n">
        <v>1.727844E-005</v>
      </c>
      <c r="F1077" s="0" t="n">
        <v>0.0002343009</v>
      </c>
      <c r="G1077" s="0" t="n">
        <v>-6.133122E-005</v>
      </c>
      <c r="H1077" s="0" t="n">
        <v>1</v>
      </c>
      <c r="I1077" s="0" t="n">
        <v>0.4308119</v>
      </c>
      <c r="J1077" s="0" t="n">
        <v>-0.004752392</v>
      </c>
      <c r="K1077" s="0" t="n">
        <v>0.7103965</v>
      </c>
      <c r="L1077" s="0" t="n">
        <v>0.004797144</v>
      </c>
      <c r="M1077" s="0" t="n">
        <v>0.7037693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47.38332</v>
      </c>
      <c r="S1077" s="0" t="n">
        <v>102.0687</v>
      </c>
      <c r="T1077" s="0" t="n">
        <v>131.1344</v>
      </c>
      <c r="U1077" s="0" t="n">
        <v>161.2781</v>
      </c>
      <c r="V1077" s="0" t="n">
        <v>169.5421</v>
      </c>
      <c r="W1077" s="0" t="n">
        <v>152.9398</v>
      </c>
      <c r="X1077" s="0" t="n">
        <v>135.7152</v>
      </c>
      <c r="Y1077" s="0" t="n">
        <v>153.0771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-1.347295E-011</v>
      </c>
      <c r="AF1077" s="0" t="n">
        <v>1.877987E-009</v>
      </c>
      <c r="AG1077" s="0" t="n">
        <v>3.29187E-010</v>
      </c>
      <c r="AH1077" s="0" t="n">
        <v>1</v>
      </c>
      <c r="AI1077" s="0" t="n">
        <v>0.9944118</v>
      </c>
      <c r="AJ1077" s="0" t="n">
        <v>0</v>
      </c>
      <c r="AK1077" s="0" t="n">
        <v>0</v>
      </c>
      <c r="AL1077" s="0" t="n">
        <v>0</v>
      </c>
      <c r="AM1077" s="0" t="n">
        <v>1</v>
      </c>
    </row>
    <row r="1078" customFormat="false" ht="12.8" hidden="false" customHeight="false" outlineLevel="0" collapsed="false">
      <c r="A1078" s="0" t="n">
        <v>608.687</v>
      </c>
      <c r="B1078" s="0" t="n">
        <v>2.079317</v>
      </c>
      <c r="C1078" s="0" t="n">
        <v>0.7759557</v>
      </c>
      <c r="D1078" s="0" t="n">
        <v>2.755059</v>
      </c>
      <c r="E1078" s="0" t="n">
        <v>1.727845E-005</v>
      </c>
      <c r="F1078" s="0" t="n">
        <v>0.0002343028</v>
      </c>
      <c r="G1078" s="0" t="n">
        <v>-6.133099E-005</v>
      </c>
      <c r="H1078" s="0" t="n">
        <v>1</v>
      </c>
      <c r="I1078" s="0" t="n">
        <v>0.4276159</v>
      </c>
      <c r="J1078" s="0" t="n">
        <v>-0.004752371</v>
      </c>
      <c r="K1078" s="0" t="n">
        <v>0.7103965</v>
      </c>
      <c r="L1078" s="0" t="n">
        <v>0.004797123</v>
      </c>
      <c r="M1078" s="0" t="n">
        <v>0.7037693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41.30763</v>
      </c>
      <c r="S1078" s="0" t="n">
        <v>88.99725</v>
      </c>
      <c r="T1078" s="0" t="n">
        <v>114.3554</v>
      </c>
      <c r="U1078" s="0" t="n">
        <v>140.6598</v>
      </c>
      <c r="V1078" s="0" t="n">
        <v>147.8748</v>
      </c>
      <c r="W1078" s="0" t="n">
        <v>133.3863</v>
      </c>
      <c r="X1078" s="0" t="n">
        <v>118.3591</v>
      </c>
      <c r="Y1078" s="0" t="n">
        <v>133.5152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-9.769783E-012</v>
      </c>
      <c r="AF1078" s="0" t="n">
        <v>1.704249E-009</v>
      </c>
      <c r="AG1078" s="0" t="n">
        <v>3.060958E-010</v>
      </c>
      <c r="AH1078" s="0" t="n">
        <v>1</v>
      </c>
      <c r="AI1078" s="0" t="n">
        <v>0.9925815</v>
      </c>
      <c r="AJ1078" s="0" t="n">
        <v>0</v>
      </c>
      <c r="AK1078" s="0" t="n">
        <v>0</v>
      </c>
      <c r="AL1078" s="0" t="n">
        <v>0</v>
      </c>
      <c r="AM1078" s="0" t="n">
        <v>1</v>
      </c>
    </row>
    <row r="1079" customFormat="false" ht="12.8" hidden="false" customHeight="false" outlineLevel="0" collapsed="false">
      <c r="A1079" s="0" t="n">
        <v>608.7373</v>
      </c>
      <c r="B1079" s="0" t="n">
        <v>2.079317</v>
      </c>
      <c r="C1079" s="0" t="n">
        <v>0.7759557</v>
      </c>
      <c r="D1079" s="0" t="n">
        <v>2.755059</v>
      </c>
      <c r="E1079" s="0" t="n">
        <v>1.727847E-005</v>
      </c>
      <c r="F1079" s="0" t="n">
        <v>0.0002343027</v>
      </c>
      <c r="G1079" s="0" t="n">
        <v>-6.133163E-005</v>
      </c>
      <c r="H1079" s="0" t="n">
        <v>1</v>
      </c>
      <c r="I1079" s="0" t="n">
        <v>0.4241059</v>
      </c>
      <c r="J1079" s="0" t="n">
        <v>-0.004752351</v>
      </c>
      <c r="K1079" s="0" t="n">
        <v>0.7103965</v>
      </c>
      <c r="L1079" s="0" t="n">
        <v>0.004797102</v>
      </c>
      <c r="M1079" s="0" t="n">
        <v>0.7037693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48.10799</v>
      </c>
      <c r="S1079" s="0" t="n">
        <v>103.6782</v>
      </c>
      <c r="T1079" s="0" t="n">
        <v>133.2474</v>
      </c>
      <c r="U1079" s="0" t="n">
        <v>163.9303</v>
      </c>
      <c r="V1079" s="0" t="n">
        <v>172.3528</v>
      </c>
      <c r="W1079" s="0" t="n">
        <v>155.4511</v>
      </c>
      <c r="X1079" s="0" t="n">
        <v>137.9292</v>
      </c>
      <c r="Y1079" s="0" t="n">
        <v>155.6187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1.171985E-012</v>
      </c>
      <c r="AF1079" s="0" t="n">
        <v>-2.496669E-010</v>
      </c>
      <c r="AG1079" s="0" t="n">
        <v>-5.753785E-010</v>
      </c>
      <c r="AH1079" s="0" t="n">
        <v>1</v>
      </c>
      <c r="AI1079" s="0" t="n">
        <v>0.9917915</v>
      </c>
      <c r="AJ1079" s="0" t="n">
        <v>0</v>
      </c>
      <c r="AK1079" s="0" t="n">
        <v>0</v>
      </c>
      <c r="AL1079" s="0" t="n">
        <v>0</v>
      </c>
      <c r="AM1079" s="0" t="n">
        <v>1</v>
      </c>
    </row>
    <row r="1080" customFormat="false" ht="12.8" hidden="false" customHeight="false" outlineLevel="0" collapsed="false">
      <c r="A1080" s="0" t="n">
        <v>608.7877</v>
      </c>
      <c r="B1080" s="0" t="n">
        <v>2.079317</v>
      </c>
      <c r="C1080" s="0" t="n">
        <v>0.7759557</v>
      </c>
      <c r="D1080" s="0" t="n">
        <v>2.755059</v>
      </c>
      <c r="E1080" s="0" t="n">
        <v>1.727848E-005</v>
      </c>
      <c r="F1080" s="0" t="n">
        <v>0.000234302</v>
      </c>
      <c r="G1080" s="0" t="n">
        <v>-6.133252E-005</v>
      </c>
      <c r="H1080" s="0" t="n">
        <v>1</v>
      </c>
      <c r="I1080" s="0" t="n">
        <v>0.4223425</v>
      </c>
      <c r="J1080" s="0" t="n">
        <v>-0.004752351</v>
      </c>
      <c r="K1080" s="0" t="n">
        <v>0.7103965</v>
      </c>
      <c r="L1080" s="0" t="n">
        <v>0.004797102</v>
      </c>
      <c r="M1080" s="0" t="n">
        <v>0.7037693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48.03841</v>
      </c>
      <c r="S1080" s="0" t="n">
        <v>103.5524</v>
      </c>
      <c r="T1080" s="0" t="n">
        <v>133.1085</v>
      </c>
      <c r="U1080" s="0" t="n">
        <v>163.787</v>
      </c>
      <c r="V1080" s="0" t="n">
        <v>172.2136</v>
      </c>
      <c r="W1080" s="0" t="n">
        <v>155.3132</v>
      </c>
      <c r="X1080" s="0" t="n">
        <v>137.7994</v>
      </c>
      <c r="Y1080" s="0" t="n">
        <v>155.4951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4.892955E-012</v>
      </c>
      <c r="AF1080" s="0" t="n">
        <v>-8.019143E-010</v>
      </c>
      <c r="AG1080" s="0" t="n">
        <v>-8.232049E-010</v>
      </c>
      <c r="AH1080" s="0" t="n">
        <v>1</v>
      </c>
      <c r="AI1080" s="0" t="n">
        <v>0.9958423</v>
      </c>
      <c r="AJ1080" s="0" t="n">
        <v>0</v>
      </c>
      <c r="AK1080" s="0" t="n">
        <v>0</v>
      </c>
      <c r="AL1080" s="0" t="n">
        <v>0</v>
      </c>
      <c r="AM1080" s="0" t="n">
        <v>1</v>
      </c>
    </row>
    <row r="1081" customFormat="false" ht="12.8" hidden="false" customHeight="false" outlineLevel="0" collapsed="false">
      <c r="A1081" s="0" t="n">
        <v>608.8372</v>
      </c>
      <c r="B1081" s="0" t="n">
        <v>2.079317</v>
      </c>
      <c r="C1081" s="0" t="n">
        <v>0.7759557</v>
      </c>
      <c r="D1081" s="0" t="n">
        <v>2.755059</v>
      </c>
      <c r="E1081" s="0" t="n">
        <v>1.72785E-005</v>
      </c>
      <c r="F1081" s="0" t="n">
        <v>0.0002343014</v>
      </c>
      <c r="G1081" s="0" t="n">
        <v>-6.133341E-005</v>
      </c>
      <c r="H1081" s="0" t="n">
        <v>1</v>
      </c>
      <c r="I1081" s="0" t="n">
        <v>0.4214872</v>
      </c>
      <c r="J1081" s="0" t="n">
        <v>-0.004752351</v>
      </c>
      <c r="K1081" s="0" t="n">
        <v>0.7103965</v>
      </c>
      <c r="L1081" s="0" t="n">
        <v>0.004797102</v>
      </c>
      <c r="M1081" s="0" t="n">
        <v>0.7037693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47.14264</v>
      </c>
      <c r="S1081" s="0" t="n">
        <v>101.6343</v>
      </c>
      <c r="T1081" s="0" t="n">
        <v>130.6556</v>
      </c>
      <c r="U1081" s="0" t="n">
        <v>160.7837</v>
      </c>
      <c r="V1081" s="0" t="n">
        <v>169.0623</v>
      </c>
      <c r="W1081" s="0" t="n">
        <v>152.4643</v>
      </c>
      <c r="X1081" s="0" t="n">
        <v>135.2676</v>
      </c>
      <c r="Y1081" s="0" t="n">
        <v>152.6508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4.892955E-012</v>
      </c>
      <c r="AF1081" s="0" t="n">
        <v>-8.019143E-010</v>
      </c>
      <c r="AG1081" s="0" t="n">
        <v>-8.232049E-010</v>
      </c>
      <c r="AH1081" s="0" t="n">
        <v>1</v>
      </c>
      <c r="AI1081" s="0" t="n">
        <v>0.9979749</v>
      </c>
      <c r="AJ1081" s="0" t="n">
        <v>0</v>
      </c>
      <c r="AK1081" s="0" t="n">
        <v>0</v>
      </c>
      <c r="AL1081" s="0" t="n">
        <v>0</v>
      </c>
      <c r="AM1081" s="0" t="n">
        <v>1</v>
      </c>
    </row>
    <row r="1082" customFormat="false" ht="12.8" hidden="false" customHeight="false" outlineLevel="0" collapsed="false">
      <c r="A1082" s="0" t="n">
        <v>608.8876</v>
      </c>
      <c r="B1082" s="0" t="n">
        <v>2.079317</v>
      </c>
      <c r="C1082" s="0" t="n">
        <v>0.7759557</v>
      </c>
      <c r="D1082" s="0" t="n">
        <v>2.755059</v>
      </c>
      <c r="E1082" s="0" t="n">
        <v>1.727852E-005</v>
      </c>
      <c r="F1082" s="0" t="n">
        <v>0.0002343007</v>
      </c>
      <c r="G1082" s="0" t="n">
        <v>-6.133429E-005</v>
      </c>
      <c r="H1082" s="0" t="n">
        <v>1</v>
      </c>
      <c r="I1082" s="0" t="n">
        <v>0.4214872</v>
      </c>
      <c r="J1082" s="0" t="n">
        <v>-0.004752351</v>
      </c>
      <c r="K1082" s="0" t="n">
        <v>0.7103965</v>
      </c>
      <c r="L1082" s="0" t="n">
        <v>0.004797102</v>
      </c>
      <c r="M1082" s="0" t="n">
        <v>0.7037693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47.98469</v>
      </c>
      <c r="S1082" s="0" t="n">
        <v>103.4547</v>
      </c>
      <c r="T1082" s="0" t="n">
        <v>133.0009</v>
      </c>
      <c r="U1082" s="0" t="n">
        <v>163.6758</v>
      </c>
      <c r="V1082" s="0" t="n">
        <v>172.1057</v>
      </c>
      <c r="W1082" s="0" t="n">
        <v>155.2063</v>
      </c>
      <c r="X1082" s="0" t="n">
        <v>137.6988</v>
      </c>
      <c r="Y1082" s="0" t="n">
        <v>155.3993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4.892955E-012</v>
      </c>
      <c r="AF1082" s="0" t="n">
        <v>-8.019143E-010</v>
      </c>
      <c r="AG1082" s="0" t="n">
        <v>-8.232049E-010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</row>
    <row r="1083" customFormat="false" ht="12.8" hidden="false" customHeight="false" outlineLevel="0" collapsed="false">
      <c r="A1083" s="0" t="n">
        <v>608.9371</v>
      </c>
      <c r="B1083" s="0" t="n">
        <v>2.079317</v>
      </c>
      <c r="C1083" s="0" t="n">
        <v>0.7759557</v>
      </c>
      <c r="D1083" s="0" t="n">
        <v>2.755059</v>
      </c>
      <c r="E1083" s="0" t="n">
        <v>1.727854E-005</v>
      </c>
      <c r="F1083" s="0" t="n">
        <v>0.0002343001</v>
      </c>
      <c r="G1083" s="0" t="n">
        <v>-6.133518E-005</v>
      </c>
      <c r="H1083" s="0" t="n">
        <v>1</v>
      </c>
      <c r="I1083" s="0" t="n">
        <v>0.4214872</v>
      </c>
      <c r="J1083" s="0" t="n">
        <v>-0.004752351</v>
      </c>
      <c r="K1083" s="0" t="n">
        <v>0.7103965</v>
      </c>
      <c r="L1083" s="0" t="n">
        <v>0.004797102</v>
      </c>
      <c r="M1083" s="0" t="n">
        <v>0.7037693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47.12734</v>
      </c>
      <c r="S1083" s="0" t="n">
        <v>101.6064</v>
      </c>
      <c r="T1083" s="0" t="n">
        <v>130.6249</v>
      </c>
      <c r="U1083" s="0" t="n">
        <v>160.7519</v>
      </c>
      <c r="V1083" s="0" t="n">
        <v>169.0314</v>
      </c>
      <c r="W1083" s="0" t="n">
        <v>152.4337</v>
      </c>
      <c r="X1083" s="0" t="n">
        <v>135.2388</v>
      </c>
      <c r="Y1083" s="0" t="n">
        <v>152.6233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4.892955E-012</v>
      </c>
      <c r="AF1083" s="0" t="n">
        <v>-8.019143E-010</v>
      </c>
      <c r="AG1083" s="0" t="n">
        <v>-8.232049E-010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</row>
    <row r="1084" customFormat="false" ht="12.8" hidden="false" customHeight="false" outlineLevel="0" collapsed="false">
      <c r="A1084" s="0" t="n">
        <v>608.9875</v>
      </c>
      <c r="B1084" s="0" t="n">
        <v>2.079317</v>
      </c>
      <c r="C1084" s="0" t="n">
        <v>0.7759557</v>
      </c>
      <c r="D1084" s="0" t="n">
        <v>2.755059</v>
      </c>
      <c r="E1084" s="0" t="n">
        <v>1.727856E-005</v>
      </c>
      <c r="F1084" s="0" t="n">
        <v>0.0002342995</v>
      </c>
      <c r="G1084" s="0" t="n">
        <v>-6.133607E-005</v>
      </c>
      <c r="H1084" s="0" t="n">
        <v>1</v>
      </c>
      <c r="I1084" s="0" t="n">
        <v>0.4214872</v>
      </c>
      <c r="J1084" s="0" t="n">
        <v>-0.004752351</v>
      </c>
      <c r="K1084" s="0" t="n">
        <v>0.7103965</v>
      </c>
      <c r="L1084" s="0" t="n">
        <v>0.004797102</v>
      </c>
      <c r="M1084" s="0" t="n">
        <v>0.7037693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47.9842</v>
      </c>
      <c r="S1084" s="0" t="n">
        <v>103.4538</v>
      </c>
      <c r="T1084" s="0" t="n">
        <v>132.9999</v>
      </c>
      <c r="U1084" s="0" t="n">
        <v>163.6746</v>
      </c>
      <c r="V1084" s="0" t="n">
        <v>172.1047</v>
      </c>
      <c r="W1084" s="0" t="n">
        <v>155.2052</v>
      </c>
      <c r="X1084" s="0" t="n">
        <v>137.6977</v>
      </c>
      <c r="Y1084" s="0" t="n">
        <v>155.3983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4.892955E-012</v>
      </c>
      <c r="AF1084" s="0" t="n">
        <v>-8.019143E-010</v>
      </c>
      <c r="AG1084" s="0" t="n">
        <v>-8.232049E-010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</row>
    <row r="1085" customFormat="false" ht="12.8" hidden="false" customHeight="false" outlineLevel="0" collapsed="false">
      <c r="A1085" s="0" t="n">
        <v>609.037</v>
      </c>
      <c r="B1085" s="0" t="n">
        <v>2.079317</v>
      </c>
      <c r="C1085" s="0" t="n">
        <v>0.7759557</v>
      </c>
      <c r="D1085" s="0" t="n">
        <v>2.755059</v>
      </c>
      <c r="E1085" s="0" t="n">
        <v>1.727857E-005</v>
      </c>
      <c r="F1085" s="0" t="n">
        <v>0.0002342988</v>
      </c>
      <c r="G1085" s="0" t="n">
        <v>-6.133696E-005</v>
      </c>
      <c r="H1085" s="0" t="n">
        <v>1</v>
      </c>
      <c r="I1085" s="0" t="n">
        <v>0.4214872</v>
      </c>
      <c r="J1085" s="0" t="n">
        <v>-0.004752351</v>
      </c>
      <c r="K1085" s="0" t="n">
        <v>0.7103965</v>
      </c>
      <c r="L1085" s="0" t="n">
        <v>0.004797102</v>
      </c>
      <c r="M1085" s="0" t="n">
        <v>0.7037693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47.12734</v>
      </c>
      <c r="S1085" s="0" t="n">
        <v>101.6064</v>
      </c>
      <c r="T1085" s="0" t="n">
        <v>130.6249</v>
      </c>
      <c r="U1085" s="0" t="n">
        <v>160.7519</v>
      </c>
      <c r="V1085" s="0" t="n">
        <v>169.0314</v>
      </c>
      <c r="W1085" s="0" t="n">
        <v>152.4337</v>
      </c>
      <c r="X1085" s="0" t="n">
        <v>135.2388</v>
      </c>
      <c r="Y1085" s="0" t="n">
        <v>152.6233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4.892955E-012</v>
      </c>
      <c r="AF1085" s="0" t="n">
        <v>-8.019143E-010</v>
      </c>
      <c r="AG1085" s="0" t="n">
        <v>-8.232049E-010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</row>
    <row r="1086" customFormat="false" ht="12.8" hidden="false" customHeight="false" outlineLevel="0" collapsed="false">
      <c r="A1086" s="0" t="n">
        <v>609.0874</v>
      </c>
      <c r="B1086" s="0" t="n">
        <v>2.079317</v>
      </c>
      <c r="C1086" s="0" t="n">
        <v>0.7759557</v>
      </c>
      <c r="D1086" s="0" t="n">
        <v>2.755059</v>
      </c>
      <c r="E1086" s="0" t="n">
        <v>1.727859E-005</v>
      </c>
      <c r="F1086" s="0" t="n">
        <v>0.0002342982</v>
      </c>
      <c r="G1086" s="0" t="n">
        <v>-6.133784E-005</v>
      </c>
      <c r="H1086" s="0" t="n">
        <v>1</v>
      </c>
      <c r="I1086" s="0" t="n">
        <v>0.4214872</v>
      </c>
      <c r="J1086" s="0" t="n">
        <v>-0.004752351</v>
      </c>
      <c r="K1086" s="0" t="n">
        <v>0.7103965</v>
      </c>
      <c r="L1086" s="0" t="n">
        <v>0.004797102</v>
      </c>
      <c r="M1086" s="0" t="n">
        <v>0.7037693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47.9842</v>
      </c>
      <c r="S1086" s="0" t="n">
        <v>103.4538</v>
      </c>
      <c r="T1086" s="0" t="n">
        <v>132.9999</v>
      </c>
      <c r="U1086" s="0" t="n">
        <v>163.6746</v>
      </c>
      <c r="V1086" s="0" t="n">
        <v>172.1047</v>
      </c>
      <c r="W1086" s="0" t="n">
        <v>155.2052</v>
      </c>
      <c r="X1086" s="0" t="n">
        <v>137.6977</v>
      </c>
      <c r="Y1086" s="0" t="n">
        <v>155.3983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4.892955E-012</v>
      </c>
      <c r="AF1086" s="0" t="n">
        <v>-8.019143E-010</v>
      </c>
      <c r="AG1086" s="0" t="n">
        <v>-8.232049E-010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</row>
    <row r="1087" customFormat="false" ht="12.8" hidden="false" customHeight="false" outlineLevel="0" collapsed="false">
      <c r="A1087" s="0" t="n">
        <v>609.1369</v>
      </c>
      <c r="B1087" s="0" t="n">
        <v>2.079317</v>
      </c>
      <c r="C1087" s="0" t="n">
        <v>0.7759557</v>
      </c>
      <c r="D1087" s="0" t="n">
        <v>2.755059</v>
      </c>
      <c r="E1087" s="0" t="n">
        <v>1.727861E-005</v>
      </c>
      <c r="F1087" s="0" t="n">
        <v>0.0002342975</v>
      </c>
      <c r="G1087" s="0" t="n">
        <v>-6.133873E-005</v>
      </c>
      <c r="H1087" s="0" t="n">
        <v>1</v>
      </c>
      <c r="I1087" s="0" t="n">
        <v>0.4214872</v>
      </c>
      <c r="J1087" s="0" t="n">
        <v>-0.004752351</v>
      </c>
      <c r="K1087" s="0" t="n">
        <v>0.7103965</v>
      </c>
      <c r="L1087" s="0" t="n">
        <v>0.004797102</v>
      </c>
      <c r="M1087" s="0" t="n">
        <v>0.7037693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47.12734</v>
      </c>
      <c r="S1087" s="0" t="n">
        <v>101.6064</v>
      </c>
      <c r="T1087" s="0" t="n">
        <v>130.6249</v>
      </c>
      <c r="U1087" s="0" t="n">
        <v>160.7519</v>
      </c>
      <c r="V1087" s="0" t="n">
        <v>169.0314</v>
      </c>
      <c r="W1087" s="0" t="n">
        <v>152.4337</v>
      </c>
      <c r="X1087" s="0" t="n">
        <v>135.2388</v>
      </c>
      <c r="Y1087" s="0" t="n">
        <v>152.6233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5.436616E-012</v>
      </c>
      <c r="AF1087" s="0" t="n">
        <v>-8.910159E-010</v>
      </c>
      <c r="AG1087" s="0" t="n">
        <v>-9.146722E-010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</row>
    <row r="1088" customFormat="false" ht="12.8" hidden="false" customHeight="false" outlineLevel="0" collapsed="false">
      <c r="A1088" s="0" t="n">
        <v>609.1876</v>
      </c>
      <c r="B1088" s="0" t="n">
        <v>2.079317</v>
      </c>
      <c r="C1088" s="0" t="n">
        <v>0.7759557</v>
      </c>
      <c r="D1088" s="0" t="n">
        <v>2.755059</v>
      </c>
      <c r="E1088" s="0" t="n">
        <v>1.727863E-005</v>
      </c>
      <c r="F1088" s="0" t="n">
        <v>0.0002342968</v>
      </c>
      <c r="G1088" s="0" t="n">
        <v>-6.133971E-005</v>
      </c>
      <c r="H1088" s="0" t="n">
        <v>1</v>
      </c>
      <c r="I1088" s="0" t="n">
        <v>0.4214872</v>
      </c>
      <c r="J1088" s="0" t="n">
        <v>-0.004752351</v>
      </c>
      <c r="K1088" s="0" t="n">
        <v>0.7103965</v>
      </c>
      <c r="L1088" s="0" t="n">
        <v>0.004797102</v>
      </c>
      <c r="M1088" s="0" t="n">
        <v>0.7037693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43.6999</v>
      </c>
      <c r="S1088" s="0" t="n">
        <v>94.21684</v>
      </c>
      <c r="T1088" s="0" t="n">
        <v>121.1249</v>
      </c>
      <c r="U1088" s="0" t="n">
        <v>149.0608</v>
      </c>
      <c r="V1088" s="0" t="n">
        <v>156.7382</v>
      </c>
      <c r="W1088" s="0" t="n">
        <v>141.3476</v>
      </c>
      <c r="X1088" s="0" t="n">
        <v>125.4032</v>
      </c>
      <c r="Y1088" s="0" t="n">
        <v>141.5235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4.892955E-012</v>
      </c>
      <c r="AF1088" s="0" t="n">
        <v>-8.019143E-010</v>
      </c>
      <c r="AG1088" s="0" t="n">
        <v>-8.232049E-010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</row>
    <row r="1089" customFormat="false" ht="12.8" hidden="false" customHeight="false" outlineLevel="0" collapsed="false">
      <c r="A1089" s="0" t="n">
        <v>609.2377</v>
      </c>
      <c r="B1089" s="0" t="n">
        <v>2.079317</v>
      </c>
      <c r="C1089" s="0" t="n">
        <v>0.7759557</v>
      </c>
      <c r="D1089" s="0" t="n">
        <v>2.755059</v>
      </c>
      <c r="E1089" s="0" t="n">
        <v>1.727865E-005</v>
      </c>
      <c r="F1089" s="0" t="n">
        <v>0.0002342962</v>
      </c>
      <c r="G1089" s="0" t="n">
        <v>-6.13406E-005</v>
      </c>
      <c r="H1089" s="0" t="n">
        <v>1</v>
      </c>
      <c r="I1089" s="0" t="n">
        <v>0.4214872</v>
      </c>
      <c r="J1089" s="0" t="n">
        <v>-0.004752351</v>
      </c>
      <c r="K1089" s="0" t="n">
        <v>0.7103965</v>
      </c>
      <c r="L1089" s="0" t="n">
        <v>0.004797102</v>
      </c>
      <c r="M1089" s="0" t="n">
        <v>0.7037693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44.55676</v>
      </c>
      <c r="S1089" s="0" t="n">
        <v>96.06423</v>
      </c>
      <c r="T1089" s="0" t="n">
        <v>123.4999</v>
      </c>
      <c r="U1089" s="0" t="n">
        <v>151.9836</v>
      </c>
      <c r="V1089" s="0" t="n">
        <v>159.8115</v>
      </c>
      <c r="W1089" s="0" t="n">
        <v>144.1191</v>
      </c>
      <c r="X1089" s="0" t="n">
        <v>127.8621</v>
      </c>
      <c r="Y1089" s="0" t="n">
        <v>144.2984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4.892955E-012</v>
      </c>
      <c r="AF1089" s="0" t="n">
        <v>-8.019143E-010</v>
      </c>
      <c r="AG1089" s="0" t="n">
        <v>-8.232049E-010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</row>
    <row r="1090" customFormat="false" ht="12.8" hidden="false" customHeight="false" outlineLevel="0" collapsed="false">
      <c r="A1090" s="0" t="n">
        <v>609.2875</v>
      </c>
      <c r="B1090" s="0" t="n">
        <v>2.079317</v>
      </c>
      <c r="C1090" s="0" t="n">
        <v>0.7759557</v>
      </c>
      <c r="D1090" s="0" t="n">
        <v>2.755059</v>
      </c>
      <c r="E1090" s="0" t="n">
        <v>1.727867E-005</v>
      </c>
      <c r="F1090" s="0" t="n">
        <v>0.0002342954</v>
      </c>
      <c r="G1090" s="0" t="n">
        <v>-6.134158E-005</v>
      </c>
      <c r="H1090" s="0" t="n">
        <v>1</v>
      </c>
      <c r="I1090" s="0" t="n">
        <v>0.4214872</v>
      </c>
      <c r="J1090" s="0" t="n">
        <v>-0.004752351</v>
      </c>
      <c r="K1090" s="0" t="n">
        <v>0.7103965</v>
      </c>
      <c r="L1090" s="0" t="n">
        <v>0.004797102</v>
      </c>
      <c r="M1090" s="0" t="n">
        <v>0.7037693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44.55676</v>
      </c>
      <c r="S1090" s="0" t="n">
        <v>96.06423</v>
      </c>
      <c r="T1090" s="0" t="n">
        <v>123.4999</v>
      </c>
      <c r="U1090" s="0" t="n">
        <v>151.9836</v>
      </c>
      <c r="V1090" s="0" t="n">
        <v>159.8115</v>
      </c>
      <c r="W1090" s="0" t="n">
        <v>144.1191</v>
      </c>
      <c r="X1090" s="0" t="n">
        <v>127.8621</v>
      </c>
      <c r="Y1090" s="0" t="n">
        <v>144.2984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5.436616E-012</v>
      </c>
      <c r="AF1090" s="0" t="n">
        <v>-8.910159E-010</v>
      </c>
      <c r="AG1090" s="0" t="n">
        <v>-9.146722E-010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</row>
    <row r="1091" customFormat="false" ht="12.8" hidden="false" customHeight="false" outlineLevel="0" collapsed="false">
      <c r="A1091" s="0" t="n">
        <v>609.3376</v>
      </c>
      <c r="B1091" s="0" t="n">
        <v>2.079317</v>
      </c>
      <c r="C1091" s="0" t="n">
        <v>0.7759557</v>
      </c>
      <c r="D1091" s="0" t="n">
        <v>2.755059</v>
      </c>
      <c r="E1091" s="0" t="n">
        <v>1.727868E-005</v>
      </c>
      <c r="F1091" s="0" t="n">
        <v>0.0002342948</v>
      </c>
      <c r="G1091" s="0" t="n">
        <v>-6.134247E-005</v>
      </c>
      <c r="H1091" s="0" t="n">
        <v>1</v>
      </c>
      <c r="I1091" s="0" t="n">
        <v>0.4214872</v>
      </c>
      <c r="J1091" s="0" t="n">
        <v>-0.004752351</v>
      </c>
      <c r="K1091" s="0" t="n">
        <v>0.7103965</v>
      </c>
      <c r="L1091" s="0" t="n">
        <v>0.004797102</v>
      </c>
      <c r="M1091" s="0" t="n">
        <v>0.7037693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44.55676</v>
      </c>
      <c r="S1091" s="0" t="n">
        <v>96.06423</v>
      </c>
      <c r="T1091" s="0" t="n">
        <v>123.4999</v>
      </c>
      <c r="U1091" s="0" t="n">
        <v>151.9836</v>
      </c>
      <c r="V1091" s="0" t="n">
        <v>159.8115</v>
      </c>
      <c r="W1091" s="0" t="n">
        <v>144.1191</v>
      </c>
      <c r="X1091" s="0" t="n">
        <v>127.8621</v>
      </c>
      <c r="Y1091" s="0" t="n">
        <v>144.2984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4.892955E-012</v>
      </c>
      <c r="AF1091" s="0" t="n">
        <v>-8.019143E-010</v>
      </c>
      <c r="AG1091" s="0" t="n">
        <v>-8.232049E-010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</row>
    <row r="1092" customFormat="false" ht="12.8" hidden="false" customHeight="false" outlineLevel="0" collapsed="false">
      <c r="A1092" s="0" t="n">
        <v>609.3876</v>
      </c>
      <c r="B1092" s="0" t="n">
        <v>2.079317</v>
      </c>
      <c r="C1092" s="0" t="n">
        <v>0.7759557</v>
      </c>
      <c r="D1092" s="0" t="n">
        <v>2.755059</v>
      </c>
      <c r="E1092" s="0" t="n">
        <v>1.72787E-005</v>
      </c>
      <c r="F1092" s="0" t="n">
        <v>0.0002342942</v>
      </c>
      <c r="G1092" s="0" t="n">
        <v>-6.134336E-005</v>
      </c>
      <c r="H1092" s="0" t="n">
        <v>1</v>
      </c>
      <c r="I1092" s="0" t="n">
        <v>0.4214872</v>
      </c>
      <c r="J1092" s="0" t="n">
        <v>-0.004752351</v>
      </c>
      <c r="K1092" s="0" t="n">
        <v>0.7103965</v>
      </c>
      <c r="L1092" s="0" t="n">
        <v>0.004797102</v>
      </c>
      <c r="M1092" s="0" t="n">
        <v>0.7037693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44.55676</v>
      </c>
      <c r="S1092" s="0" t="n">
        <v>96.06423</v>
      </c>
      <c r="T1092" s="0" t="n">
        <v>123.4999</v>
      </c>
      <c r="U1092" s="0" t="n">
        <v>151.9836</v>
      </c>
      <c r="V1092" s="0" t="n">
        <v>159.8115</v>
      </c>
      <c r="W1092" s="0" t="n">
        <v>144.1191</v>
      </c>
      <c r="X1092" s="0" t="n">
        <v>127.8621</v>
      </c>
      <c r="Y1092" s="0" t="n">
        <v>144.2984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4.892955E-012</v>
      </c>
      <c r="AF1092" s="0" t="n">
        <v>-8.019143E-010</v>
      </c>
      <c r="AG1092" s="0" t="n">
        <v>-8.232049E-010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</row>
    <row r="1093" customFormat="false" ht="12.8" hidden="false" customHeight="false" outlineLevel="0" collapsed="false">
      <c r="A1093" s="0" t="n">
        <v>609.4374</v>
      </c>
      <c r="B1093" s="0" t="n">
        <v>2.079317</v>
      </c>
      <c r="C1093" s="0" t="n">
        <v>0.7759557</v>
      </c>
      <c r="D1093" s="0" t="n">
        <v>2.755059</v>
      </c>
      <c r="E1093" s="0" t="n">
        <v>1.727872E-005</v>
      </c>
      <c r="F1093" s="0" t="n">
        <v>0.0002342935</v>
      </c>
      <c r="G1093" s="0" t="n">
        <v>-6.134425E-005</v>
      </c>
      <c r="H1093" s="0" t="n">
        <v>1</v>
      </c>
      <c r="I1093" s="0" t="n">
        <v>0.4214872</v>
      </c>
      <c r="J1093" s="0" t="n">
        <v>-0.004752351</v>
      </c>
      <c r="K1093" s="0" t="n">
        <v>0.7103965</v>
      </c>
      <c r="L1093" s="0" t="n">
        <v>0.004797102</v>
      </c>
      <c r="M1093" s="0" t="n">
        <v>0.7037693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45.41362</v>
      </c>
      <c r="S1093" s="0" t="n">
        <v>97.91162</v>
      </c>
      <c r="T1093" s="0" t="n">
        <v>125.8749</v>
      </c>
      <c r="U1093" s="0" t="n">
        <v>154.9064</v>
      </c>
      <c r="V1093" s="0" t="n">
        <v>162.8848</v>
      </c>
      <c r="W1093" s="0" t="n">
        <v>146.8906</v>
      </c>
      <c r="X1093" s="0" t="n">
        <v>130.321</v>
      </c>
      <c r="Y1093" s="0" t="n">
        <v>147.0734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4.892955E-012</v>
      </c>
      <c r="AF1093" s="0" t="n">
        <v>-8.019143E-010</v>
      </c>
      <c r="AG1093" s="0" t="n">
        <v>-8.232049E-010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</row>
    <row r="1094" customFormat="false" ht="12.8" hidden="false" customHeight="false" outlineLevel="0" collapsed="false">
      <c r="A1094" s="0" t="n">
        <v>609.4894</v>
      </c>
      <c r="B1094" s="0" t="n">
        <v>2.079317</v>
      </c>
      <c r="C1094" s="0" t="n">
        <v>0.7759557</v>
      </c>
      <c r="D1094" s="0" t="n">
        <v>2.755059</v>
      </c>
      <c r="E1094" s="0" t="n">
        <v>1.727874E-005</v>
      </c>
      <c r="F1094" s="0" t="n">
        <v>0.0002342928</v>
      </c>
      <c r="G1094" s="0" t="n">
        <v>-6.134523E-005</v>
      </c>
      <c r="H1094" s="0" t="n">
        <v>1</v>
      </c>
      <c r="I1094" s="0" t="n">
        <v>0.4214872</v>
      </c>
      <c r="J1094" s="0" t="n">
        <v>-0.004752351</v>
      </c>
      <c r="K1094" s="0" t="n">
        <v>0.7103965</v>
      </c>
      <c r="L1094" s="0" t="n">
        <v>0.004797102</v>
      </c>
      <c r="M1094" s="0" t="n">
        <v>0.7037693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35.98815</v>
      </c>
      <c r="S1094" s="0" t="n">
        <v>77.59034</v>
      </c>
      <c r="T1094" s="0" t="n">
        <v>99.7499</v>
      </c>
      <c r="U1094" s="0" t="n">
        <v>122.756</v>
      </c>
      <c r="V1094" s="0" t="n">
        <v>129.0784</v>
      </c>
      <c r="W1094" s="0" t="n">
        <v>116.4039</v>
      </c>
      <c r="X1094" s="0" t="n">
        <v>103.2733</v>
      </c>
      <c r="Y1094" s="0" t="n">
        <v>116.5488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5.436616E-012</v>
      </c>
      <c r="AF1094" s="0" t="n">
        <v>-8.910159E-010</v>
      </c>
      <c r="AG1094" s="0" t="n">
        <v>-9.146722E-010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</row>
    <row r="1095" customFormat="false" ht="12.8" hidden="false" customHeight="false" outlineLevel="0" collapsed="false">
      <c r="A1095" s="0" t="n">
        <v>609.5392</v>
      </c>
      <c r="B1095" s="0" t="n">
        <v>2.079317</v>
      </c>
      <c r="C1095" s="0" t="n">
        <v>0.7759557</v>
      </c>
      <c r="D1095" s="0" t="n">
        <v>2.755059</v>
      </c>
      <c r="E1095" s="0" t="n">
        <v>1.727876E-005</v>
      </c>
      <c r="F1095" s="0" t="n">
        <v>0.0002342921</v>
      </c>
      <c r="G1095" s="0" t="n">
        <v>-6.134612E-005</v>
      </c>
      <c r="H1095" s="0" t="n">
        <v>1</v>
      </c>
      <c r="I1095" s="0" t="n">
        <v>0.4214872</v>
      </c>
      <c r="J1095" s="0" t="n">
        <v>-0.004752351</v>
      </c>
      <c r="K1095" s="0" t="n">
        <v>0.7103965</v>
      </c>
      <c r="L1095" s="0" t="n">
        <v>0.004797102</v>
      </c>
      <c r="M1095" s="0" t="n">
        <v>0.7037693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46.27048</v>
      </c>
      <c r="S1095" s="0" t="n">
        <v>99.75901</v>
      </c>
      <c r="T1095" s="0" t="n">
        <v>128.2499</v>
      </c>
      <c r="U1095" s="0" t="n">
        <v>157.8291</v>
      </c>
      <c r="V1095" s="0" t="n">
        <v>165.9581</v>
      </c>
      <c r="W1095" s="0" t="n">
        <v>149.6622</v>
      </c>
      <c r="X1095" s="0" t="n">
        <v>132.7799</v>
      </c>
      <c r="Y1095" s="0" t="n">
        <v>149.8484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4.892955E-012</v>
      </c>
      <c r="AF1095" s="0" t="n">
        <v>-8.019143E-010</v>
      </c>
      <c r="AG1095" s="0" t="n">
        <v>-8.232049E-010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</row>
    <row r="1096" customFormat="false" ht="12.8" hidden="false" customHeight="false" outlineLevel="0" collapsed="false">
      <c r="A1096" s="0" t="n">
        <v>609.5897</v>
      </c>
      <c r="B1096" s="0" t="n">
        <v>2.079317</v>
      </c>
      <c r="C1096" s="0" t="n">
        <v>0.7759557</v>
      </c>
      <c r="D1096" s="0" t="n">
        <v>2.755059</v>
      </c>
      <c r="E1096" s="0" t="n">
        <v>1.727878E-005</v>
      </c>
      <c r="F1096" s="0" t="n">
        <v>0.0002342915</v>
      </c>
      <c r="G1096" s="0" t="n">
        <v>-6.1347E-005</v>
      </c>
      <c r="H1096" s="0" t="n">
        <v>1</v>
      </c>
      <c r="I1096" s="0" t="n">
        <v>0.4214872</v>
      </c>
      <c r="J1096" s="0" t="n">
        <v>-0.004752351</v>
      </c>
      <c r="K1096" s="0" t="n">
        <v>0.7103965</v>
      </c>
      <c r="L1096" s="0" t="n">
        <v>0.004797102</v>
      </c>
      <c r="M1096" s="0" t="n">
        <v>0.7037693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47.9842</v>
      </c>
      <c r="S1096" s="0" t="n">
        <v>103.4538</v>
      </c>
      <c r="T1096" s="0" t="n">
        <v>132.9999</v>
      </c>
      <c r="U1096" s="0" t="n">
        <v>163.6746</v>
      </c>
      <c r="V1096" s="0" t="n">
        <v>172.1047</v>
      </c>
      <c r="W1096" s="0" t="n">
        <v>155.2052</v>
      </c>
      <c r="X1096" s="0" t="n">
        <v>137.6977</v>
      </c>
      <c r="Y1096" s="0" t="n">
        <v>155.3983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4.892955E-012</v>
      </c>
      <c r="AF1096" s="0" t="n">
        <v>-8.019143E-010</v>
      </c>
      <c r="AG1096" s="0" t="n">
        <v>-8.232049E-010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</row>
    <row r="1097" customFormat="false" ht="12.8" hidden="false" customHeight="false" outlineLevel="0" collapsed="false">
      <c r="A1097" s="0" t="n">
        <v>609.6392</v>
      </c>
      <c r="B1097" s="0" t="n">
        <v>2.079317</v>
      </c>
      <c r="C1097" s="0" t="n">
        <v>0.7759557</v>
      </c>
      <c r="D1097" s="0" t="n">
        <v>2.755059</v>
      </c>
      <c r="E1097" s="0" t="n">
        <v>1.727879E-005</v>
      </c>
      <c r="F1097" s="0" t="n">
        <v>0.0002342909</v>
      </c>
      <c r="G1097" s="0" t="n">
        <v>-6.134789E-005</v>
      </c>
      <c r="H1097" s="0" t="n">
        <v>1</v>
      </c>
      <c r="I1097" s="0" t="n">
        <v>0.4214872</v>
      </c>
      <c r="J1097" s="0" t="n">
        <v>-0.004752351</v>
      </c>
      <c r="K1097" s="0" t="n">
        <v>0.7103965</v>
      </c>
      <c r="L1097" s="0" t="n">
        <v>0.004797102</v>
      </c>
      <c r="M1097" s="0" t="n">
        <v>0.7037693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47.12734</v>
      </c>
      <c r="S1097" s="0" t="n">
        <v>101.6064</v>
      </c>
      <c r="T1097" s="0" t="n">
        <v>130.6249</v>
      </c>
      <c r="U1097" s="0" t="n">
        <v>160.7519</v>
      </c>
      <c r="V1097" s="0" t="n">
        <v>169.0314</v>
      </c>
      <c r="W1097" s="0" t="n">
        <v>152.4337</v>
      </c>
      <c r="X1097" s="0" t="n">
        <v>135.2388</v>
      </c>
      <c r="Y1097" s="0" t="n">
        <v>152.6233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4.892955E-012</v>
      </c>
      <c r="AF1097" s="0" t="n">
        <v>-8.019143E-010</v>
      </c>
      <c r="AG1097" s="0" t="n">
        <v>-8.232049E-010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</row>
    <row r="1098" customFormat="false" ht="12.8" hidden="false" customHeight="false" outlineLevel="0" collapsed="false">
      <c r="A1098" s="0" t="n">
        <v>609.6899</v>
      </c>
      <c r="B1098" s="0" t="n">
        <v>2.079317</v>
      </c>
      <c r="C1098" s="0" t="n">
        <v>0.7759557</v>
      </c>
      <c r="D1098" s="0" t="n">
        <v>2.755059</v>
      </c>
      <c r="E1098" s="0" t="n">
        <v>1.727881E-005</v>
      </c>
      <c r="F1098" s="0" t="n">
        <v>0.0002342902</v>
      </c>
      <c r="G1098" s="0" t="n">
        <v>-6.134878E-005</v>
      </c>
      <c r="H1098" s="0" t="n">
        <v>1</v>
      </c>
      <c r="I1098" s="0" t="n">
        <v>0.4214872</v>
      </c>
      <c r="J1098" s="0" t="n">
        <v>-0.004752351</v>
      </c>
      <c r="K1098" s="0" t="n">
        <v>0.7103965</v>
      </c>
      <c r="L1098" s="0" t="n">
        <v>0.004797102</v>
      </c>
      <c r="M1098" s="0" t="n">
        <v>0.7037693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47.9842</v>
      </c>
      <c r="S1098" s="0" t="n">
        <v>103.4538</v>
      </c>
      <c r="T1098" s="0" t="n">
        <v>132.9999</v>
      </c>
      <c r="U1098" s="0" t="n">
        <v>163.6746</v>
      </c>
      <c r="V1098" s="0" t="n">
        <v>172.1047</v>
      </c>
      <c r="W1098" s="0" t="n">
        <v>155.2052</v>
      </c>
      <c r="X1098" s="0" t="n">
        <v>137.6977</v>
      </c>
      <c r="Y1098" s="0" t="n">
        <v>155.3983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4.892955E-012</v>
      </c>
      <c r="AF1098" s="0" t="n">
        <v>-8.019143E-010</v>
      </c>
      <c r="AG1098" s="0" t="n">
        <v>-8.232049E-010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</row>
    <row r="1099" customFormat="false" ht="12.8" hidden="false" customHeight="false" outlineLevel="0" collapsed="false">
      <c r="A1099" s="0" t="n">
        <v>609.7395</v>
      </c>
      <c r="B1099" s="0" t="n">
        <v>2.079317</v>
      </c>
      <c r="C1099" s="0" t="n">
        <v>0.7759557</v>
      </c>
      <c r="D1099" s="0" t="n">
        <v>2.755059</v>
      </c>
      <c r="E1099" s="0" t="n">
        <v>1.727883E-005</v>
      </c>
      <c r="F1099" s="0" t="n">
        <v>0.0002342896</v>
      </c>
      <c r="G1099" s="0" t="n">
        <v>-6.134967E-005</v>
      </c>
      <c r="H1099" s="0" t="n">
        <v>1</v>
      </c>
      <c r="I1099" s="0" t="n">
        <v>0.4214872</v>
      </c>
      <c r="J1099" s="0" t="n">
        <v>-0.004752351</v>
      </c>
      <c r="K1099" s="0" t="n">
        <v>0.7103965</v>
      </c>
      <c r="L1099" s="0" t="n">
        <v>0.004797102</v>
      </c>
      <c r="M1099" s="0" t="n">
        <v>0.7037693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47.12734</v>
      </c>
      <c r="S1099" s="0" t="n">
        <v>101.6064</v>
      </c>
      <c r="T1099" s="0" t="n">
        <v>130.6249</v>
      </c>
      <c r="U1099" s="0" t="n">
        <v>160.7519</v>
      </c>
      <c r="V1099" s="0" t="n">
        <v>169.0314</v>
      </c>
      <c r="W1099" s="0" t="n">
        <v>152.4337</v>
      </c>
      <c r="X1099" s="0" t="n">
        <v>135.2388</v>
      </c>
      <c r="Y1099" s="0" t="n">
        <v>152.6233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4.892955E-012</v>
      </c>
      <c r="AF1099" s="0" t="n">
        <v>-8.019143E-010</v>
      </c>
      <c r="AG1099" s="0" t="n">
        <v>-8.232049E-010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</row>
    <row r="1100" customFormat="false" ht="12.8" hidden="false" customHeight="false" outlineLevel="0" collapsed="false">
      <c r="A1100" s="0" t="n">
        <v>609.7899</v>
      </c>
      <c r="B1100" s="0" t="n">
        <v>2.079317</v>
      </c>
      <c r="C1100" s="0" t="n">
        <v>0.7759557</v>
      </c>
      <c r="D1100" s="0" t="n">
        <v>2.755059</v>
      </c>
      <c r="E1100" s="0" t="n">
        <v>1.727885E-005</v>
      </c>
      <c r="F1100" s="0" t="n">
        <v>0.0002342888</v>
      </c>
      <c r="G1100" s="0" t="n">
        <v>-6.135065E-005</v>
      </c>
      <c r="H1100" s="0" t="n">
        <v>1</v>
      </c>
      <c r="I1100" s="0" t="n">
        <v>0.4214872</v>
      </c>
      <c r="J1100" s="0" t="n">
        <v>-0.004752351</v>
      </c>
      <c r="K1100" s="0" t="n">
        <v>0.7103965</v>
      </c>
      <c r="L1100" s="0" t="n">
        <v>0.004797102</v>
      </c>
      <c r="M1100" s="0" t="n">
        <v>0.7037693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47.9842</v>
      </c>
      <c r="S1100" s="0" t="n">
        <v>103.4538</v>
      </c>
      <c r="T1100" s="0" t="n">
        <v>132.9999</v>
      </c>
      <c r="U1100" s="0" t="n">
        <v>163.6746</v>
      </c>
      <c r="V1100" s="0" t="n">
        <v>172.1047</v>
      </c>
      <c r="W1100" s="0" t="n">
        <v>155.2052</v>
      </c>
      <c r="X1100" s="0" t="n">
        <v>137.6977</v>
      </c>
      <c r="Y1100" s="0" t="n">
        <v>155.3983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5.436616E-012</v>
      </c>
      <c r="AF1100" s="0" t="n">
        <v>-8.910159E-010</v>
      </c>
      <c r="AG1100" s="0" t="n">
        <v>-9.146722E-010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</row>
    <row r="1101" customFormat="false" ht="12.8" hidden="false" customHeight="false" outlineLevel="0" collapsed="false">
      <c r="A1101" s="0" t="n">
        <v>609.8422</v>
      </c>
      <c r="B1101" s="0" t="n">
        <v>2.079317</v>
      </c>
      <c r="C1101" s="0" t="n">
        <v>0.7759557</v>
      </c>
      <c r="D1101" s="0" t="n">
        <v>2.755059</v>
      </c>
      <c r="E1101" s="0" t="n">
        <v>1.727887E-005</v>
      </c>
      <c r="F1101" s="0" t="n">
        <v>0.0002342882</v>
      </c>
      <c r="G1101" s="0" t="n">
        <v>-6.135154E-005</v>
      </c>
      <c r="H1101" s="0" t="n">
        <v>1</v>
      </c>
      <c r="I1101" s="0" t="n">
        <v>0.4214872</v>
      </c>
      <c r="J1101" s="0" t="n">
        <v>-0.004752351</v>
      </c>
      <c r="K1101" s="0" t="n">
        <v>0.7103965</v>
      </c>
      <c r="L1101" s="0" t="n">
        <v>0.004797102</v>
      </c>
      <c r="M1101" s="0" t="n">
        <v>0.7037693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46.27048</v>
      </c>
      <c r="S1101" s="0" t="n">
        <v>99.75901</v>
      </c>
      <c r="T1101" s="0" t="n">
        <v>128.2499</v>
      </c>
      <c r="U1101" s="0" t="n">
        <v>157.8291</v>
      </c>
      <c r="V1101" s="0" t="n">
        <v>165.9581</v>
      </c>
      <c r="W1101" s="0" t="n">
        <v>149.6622</v>
      </c>
      <c r="X1101" s="0" t="n">
        <v>132.7799</v>
      </c>
      <c r="Y1101" s="0" t="n">
        <v>149.8484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4.892955E-012</v>
      </c>
      <c r="AF1101" s="0" t="n">
        <v>-8.019143E-010</v>
      </c>
      <c r="AG1101" s="0" t="n">
        <v>-8.232049E-010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</row>
    <row r="1102" customFormat="false" ht="12.8" hidden="false" customHeight="false" outlineLevel="0" collapsed="false">
      <c r="A1102" s="0" t="n">
        <v>609.8899</v>
      </c>
      <c r="B1102" s="0" t="n">
        <v>2.079317</v>
      </c>
      <c r="C1102" s="0" t="n">
        <v>0.7759557</v>
      </c>
      <c r="D1102" s="0" t="n">
        <v>2.755059</v>
      </c>
      <c r="E1102" s="0" t="n">
        <v>1.727889E-005</v>
      </c>
      <c r="F1102" s="0" t="n">
        <v>0.0002342877</v>
      </c>
      <c r="G1102" s="0" t="n">
        <v>-6.135233E-005</v>
      </c>
      <c r="H1102" s="0" t="n">
        <v>1</v>
      </c>
      <c r="I1102" s="0" t="n">
        <v>0.4214872</v>
      </c>
      <c r="J1102" s="0" t="n">
        <v>-0.004752351</v>
      </c>
      <c r="K1102" s="0" t="n">
        <v>0.7103965</v>
      </c>
      <c r="L1102" s="0" t="n">
        <v>0.004797102</v>
      </c>
      <c r="M1102" s="0" t="n">
        <v>0.7037693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45.41362</v>
      </c>
      <c r="S1102" s="0" t="n">
        <v>97.91162</v>
      </c>
      <c r="T1102" s="0" t="n">
        <v>125.8749</v>
      </c>
      <c r="U1102" s="0" t="n">
        <v>154.9064</v>
      </c>
      <c r="V1102" s="0" t="n">
        <v>162.8848</v>
      </c>
      <c r="W1102" s="0" t="n">
        <v>146.8906</v>
      </c>
      <c r="X1102" s="0" t="n">
        <v>130.321</v>
      </c>
      <c r="Y1102" s="0" t="n">
        <v>147.0734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4.349293E-012</v>
      </c>
      <c r="AF1102" s="0" t="n">
        <v>-7.128127E-010</v>
      </c>
      <c r="AG1102" s="0" t="n">
        <v>-7.317377E-010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</row>
    <row r="1103" customFormat="false" ht="12.8" hidden="false" customHeight="false" outlineLevel="0" collapsed="false">
      <c r="A1103" s="0" t="n">
        <v>609.9394</v>
      </c>
      <c r="B1103" s="0" t="n">
        <v>2.079317</v>
      </c>
      <c r="C1103" s="0" t="n">
        <v>0.7759557</v>
      </c>
      <c r="D1103" s="0" t="n">
        <v>2.755059</v>
      </c>
      <c r="E1103" s="0" t="n">
        <v>1.72789E-005</v>
      </c>
      <c r="F1103" s="0" t="n">
        <v>0.000234287</v>
      </c>
      <c r="G1103" s="0" t="n">
        <v>-6.135322E-005</v>
      </c>
      <c r="H1103" s="0" t="n">
        <v>1</v>
      </c>
      <c r="I1103" s="0" t="n">
        <v>0.4214872</v>
      </c>
      <c r="J1103" s="0" t="n">
        <v>-0.004752351</v>
      </c>
      <c r="K1103" s="0" t="n">
        <v>0.7103965</v>
      </c>
      <c r="L1103" s="0" t="n">
        <v>0.004797102</v>
      </c>
      <c r="M1103" s="0" t="n">
        <v>0.7037693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47.12734</v>
      </c>
      <c r="S1103" s="0" t="n">
        <v>101.6064</v>
      </c>
      <c r="T1103" s="0" t="n">
        <v>130.6249</v>
      </c>
      <c r="U1103" s="0" t="n">
        <v>160.7519</v>
      </c>
      <c r="V1103" s="0" t="n">
        <v>169.0314</v>
      </c>
      <c r="W1103" s="0" t="n">
        <v>152.4337</v>
      </c>
      <c r="X1103" s="0" t="n">
        <v>135.2388</v>
      </c>
      <c r="Y1103" s="0" t="n">
        <v>152.6233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4.892955E-012</v>
      </c>
      <c r="AF1103" s="0" t="n">
        <v>-8.019143E-010</v>
      </c>
      <c r="AG1103" s="0" t="n">
        <v>-8.232049E-010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</row>
    <row r="1104" customFormat="false" ht="12.8" hidden="false" customHeight="false" outlineLevel="0" collapsed="false">
      <c r="A1104" s="0" t="n">
        <v>609.9898</v>
      </c>
      <c r="B1104" s="0" t="n">
        <v>2.079317</v>
      </c>
      <c r="C1104" s="0" t="n">
        <v>0.7759557</v>
      </c>
      <c r="D1104" s="0" t="n">
        <v>2.755059</v>
      </c>
      <c r="E1104" s="0" t="n">
        <v>1.727892E-005</v>
      </c>
      <c r="F1104" s="0" t="n">
        <v>0.0002342863</v>
      </c>
      <c r="G1104" s="0" t="n">
        <v>-6.13542E-005</v>
      </c>
      <c r="H1104" s="0" t="n">
        <v>1</v>
      </c>
      <c r="I1104" s="0" t="n">
        <v>0.4214872</v>
      </c>
      <c r="J1104" s="0" t="n">
        <v>-0.004752351</v>
      </c>
      <c r="K1104" s="0" t="n">
        <v>0.7103965</v>
      </c>
      <c r="L1104" s="0" t="n">
        <v>0.004797102</v>
      </c>
      <c r="M1104" s="0" t="n">
        <v>0.7037693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47.9842</v>
      </c>
      <c r="S1104" s="0" t="n">
        <v>103.4538</v>
      </c>
      <c r="T1104" s="0" t="n">
        <v>132.9999</v>
      </c>
      <c r="U1104" s="0" t="n">
        <v>163.6746</v>
      </c>
      <c r="V1104" s="0" t="n">
        <v>172.1047</v>
      </c>
      <c r="W1104" s="0" t="n">
        <v>155.2052</v>
      </c>
      <c r="X1104" s="0" t="n">
        <v>137.6977</v>
      </c>
      <c r="Y1104" s="0" t="n">
        <v>155.3983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5.436616E-012</v>
      </c>
      <c r="AF1104" s="0" t="n">
        <v>-8.910159E-010</v>
      </c>
      <c r="AG1104" s="0" t="n">
        <v>-9.146722E-010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</row>
    <row r="1105" customFormat="false" ht="12.8" hidden="false" customHeight="false" outlineLevel="0" collapsed="false">
      <c r="A1105" s="0" t="n">
        <v>610.0399</v>
      </c>
      <c r="B1105" s="0" t="n">
        <v>2.079317</v>
      </c>
      <c r="C1105" s="0" t="n">
        <v>0.7759557</v>
      </c>
      <c r="D1105" s="0" t="n">
        <v>2.755059</v>
      </c>
      <c r="E1105" s="0" t="n">
        <v>1.727894E-005</v>
      </c>
      <c r="F1105" s="0" t="n">
        <v>0.0002342856</v>
      </c>
      <c r="G1105" s="0" t="n">
        <v>-6.135509E-005</v>
      </c>
      <c r="H1105" s="0" t="n">
        <v>1</v>
      </c>
      <c r="I1105" s="0" t="n">
        <v>0.4214872</v>
      </c>
      <c r="J1105" s="0" t="n">
        <v>-0.004752351</v>
      </c>
      <c r="K1105" s="0" t="n">
        <v>0.7103965</v>
      </c>
      <c r="L1105" s="0" t="n">
        <v>0.004797102</v>
      </c>
      <c r="M1105" s="0" t="n">
        <v>0.7037693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47.12734</v>
      </c>
      <c r="S1105" s="0" t="n">
        <v>101.6064</v>
      </c>
      <c r="T1105" s="0" t="n">
        <v>130.6249</v>
      </c>
      <c r="U1105" s="0" t="n">
        <v>160.7519</v>
      </c>
      <c r="V1105" s="0" t="n">
        <v>169.0314</v>
      </c>
      <c r="W1105" s="0" t="n">
        <v>152.4337</v>
      </c>
      <c r="X1105" s="0" t="n">
        <v>135.2388</v>
      </c>
      <c r="Y1105" s="0" t="n">
        <v>152.6233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4.892955E-012</v>
      </c>
      <c r="AF1105" s="0" t="n">
        <v>-8.019143E-010</v>
      </c>
      <c r="AG1105" s="0" t="n">
        <v>-8.232049E-010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</row>
    <row r="1106" customFormat="false" ht="12.8" hidden="false" customHeight="false" outlineLevel="0" collapsed="false">
      <c r="A1106" s="0" t="n">
        <v>610.0893</v>
      </c>
      <c r="B1106" s="0" t="n">
        <v>2.079317</v>
      </c>
      <c r="C1106" s="0" t="n">
        <v>0.7759557</v>
      </c>
      <c r="D1106" s="0" t="n">
        <v>2.755059</v>
      </c>
      <c r="E1106" s="0" t="n">
        <v>1.727896E-005</v>
      </c>
      <c r="F1106" s="0" t="n">
        <v>0.0002342851</v>
      </c>
      <c r="G1106" s="0" t="n">
        <v>-6.135588E-005</v>
      </c>
      <c r="H1106" s="0" t="n">
        <v>1</v>
      </c>
      <c r="I1106" s="0" t="n">
        <v>0.4214872</v>
      </c>
      <c r="J1106" s="0" t="n">
        <v>-0.004752351</v>
      </c>
      <c r="K1106" s="0" t="n">
        <v>0.7103965</v>
      </c>
      <c r="L1106" s="0" t="n">
        <v>0.004797102</v>
      </c>
      <c r="M1106" s="0" t="n">
        <v>0.7037693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47.12734</v>
      </c>
      <c r="S1106" s="0" t="n">
        <v>101.6064</v>
      </c>
      <c r="T1106" s="0" t="n">
        <v>130.6249</v>
      </c>
      <c r="U1106" s="0" t="n">
        <v>160.7519</v>
      </c>
      <c r="V1106" s="0" t="n">
        <v>169.0314</v>
      </c>
      <c r="W1106" s="0" t="n">
        <v>152.4337</v>
      </c>
      <c r="X1106" s="0" t="n">
        <v>135.2388</v>
      </c>
      <c r="Y1106" s="0" t="n">
        <v>152.6233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4.892955E-012</v>
      </c>
      <c r="AF1106" s="0" t="n">
        <v>-8.019143E-010</v>
      </c>
      <c r="AG1106" s="0" t="n">
        <v>-8.232049E-010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</row>
    <row r="1107" customFormat="false" ht="12.8" hidden="false" customHeight="false" outlineLevel="0" collapsed="false">
      <c r="A1107" s="0" t="n">
        <v>610.1397</v>
      </c>
      <c r="B1107" s="0" t="n">
        <v>2.079317</v>
      </c>
      <c r="C1107" s="0" t="n">
        <v>0.7759557</v>
      </c>
      <c r="D1107" s="0" t="n">
        <v>2.755059</v>
      </c>
      <c r="E1107" s="0" t="n">
        <v>1.727898E-005</v>
      </c>
      <c r="F1107" s="0" t="n">
        <v>0.0002342845</v>
      </c>
      <c r="G1107" s="0" t="n">
        <v>-6.135677E-005</v>
      </c>
      <c r="H1107" s="0" t="n">
        <v>1</v>
      </c>
      <c r="I1107" s="0" t="n">
        <v>0.4214872</v>
      </c>
      <c r="J1107" s="0" t="n">
        <v>-0.004752351</v>
      </c>
      <c r="K1107" s="0" t="n">
        <v>0.7103965</v>
      </c>
      <c r="L1107" s="0" t="n">
        <v>0.004797102</v>
      </c>
      <c r="M1107" s="0" t="n">
        <v>0.7037693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47.9842</v>
      </c>
      <c r="S1107" s="0" t="n">
        <v>103.4538</v>
      </c>
      <c r="T1107" s="0" t="n">
        <v>132.9999</v>
      </c>
      <c r="U1107" s="0" t="n">
        <v>163.6746</v>
      </c>
      <c r="V1107" s="0" t="n">
        <v>172.1047</v>
      </c>
      <c r="W1107" s="0" t="n">
        <v>155.2052</v>
      </c>
      <c r="X1107" s="0" t="n">
        <v>137.6977</v>
      </c>
      <c r="Y1107" s="0" t="n">
        <v>155.3983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4.892955E-012</v>
      </c>
      <c r="AF1107" s="0" t="n">
        <v>-8.019143E-010</v>
      </c>
      <c r="AG1107" s="0" t="n">
        <v>-8.232049E-010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</row>
    <row r="1108" customFormat="false" ht="12.8" hidden="false" customHeight="false" outlineLevel="0" collapsed="false">
      <c r="A1108" s="0" t="n">
        <v>610.1892</v>
      </c>
      <c r="B1108" s="0" t="n">
        <v>2.079317</v>
      </c>
      <c r="C1108" s="0" t="n">
        <v>0.7759557</v>
      </c>
      <c r="D1108" s="0" t="n">
        <v>2.755059</v>
      </c>
      <c r="E1108" s="0" t="n">
        <v>1.7279E-005</v>
      </c>
      <c r="F1108" s="0" t="n">
        <v>0.0002342838</v>
      </c>
      <c r="G1108" s="0" t="n">
        <v>-6.135766E-005</v>
      </c>
      <c r="H1108" s="0" t="n">
        <v>1</v>
      </c>
      <c r="I1108" s="0" t="n">
        <v>0.4214872</v>
      </c>
      <c r="J1108" s="0" t="n">
        <v>-0.004752351</v>
      </c>
      <c r="K1108" s="0" t="n">
        <v>0.7103965</v>
      </c>
      <c r="L1108" s="0" t="n">
        <v>0.004797102</v>
      </c>
      <c r="M1108" s="0" t="n">
        <v>0.7037693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47.12734</v>
      </c>
      <c r="S1108" s="0" t="n">
        <v>101.6064</v>
      </c>
      <c r="T1108" s="0" t="n">
        <v>130.6249</v>
      </c>
      <c r="U1108" s="0" t="n">
        <v>160.7519</v>
      </c>
      <c r="V1108" s="0" t="n">
        <v>169.0314</v>
      </c>
      <c r="W1108" s="0" t="n">
        <v>152.4337</v>
      </c>
      <c r="X1108" s="0" t="n">
        <v>135.2388</v>
      </c>
      <c r="Y1108" s="0" t="n">
        <v>152.6233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4.892955E-012</v>
      </c>
      <c r="AF1108" s="0" t="n">
        <v>-8.019143E-010</v>
      </c>
      <c r="AG1108" s="0" t="n">
        <v>-8.232049E-010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</row>
    <row r="1109" customFormat="false" ht="12.8" hidden="false" customHeight="false" outlineLevel="0" collapsed="false">
      <c r="A1109" s="0" t="n">
        <v>610.24</v>
      </c>
      <c r="B1109" s="0" t="n">
        <v>2.079317</v>
      </c>
      <c r="C1109" s="0" t="n">
        <v>0.7759557</v>
      </c>
      <c r="D1109" s="0" t="n">
        <v>2.755059</v>
      </c>
      <c r="E1109" s="0" t="n">
        <v>1.727901E-005</v>
      </c>
      <c r="F1109" s="0" t="n">
        <v>0.0002342832</v>
      </c>
      <c r="G1109" s="0" t="n">
        <v>-6.135854E-005</v>
      </c>
      <c r="H1109" s="0" t="n">
        <v>1</v>
      </c>
      <c r="I1109" s="0" t="n">
        <v>0.4214872</v>
      </c>
      <c r="J1109" s="0" t="n">
        <v>-0.004752351</v>
      </c>
      <c r="K1109" s="0" t="n">
        <v>0.7103965</v>
      </c>
      <c r="L1109" s="0" t="n">
        <v>0.004797102</v>
      </c>
      <c r="M1109" s="0" t="n">
        <v>0.7037693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47.12734</v>
      </c>
      <c r="S1109" s="0" t="n">
        <v>101.6064</v>
      </c>
      <c r="T1109" s="0" t="n">
        <v>130.6249</v>
      </c>
      <c r="U1109" s="0" t="n">
        <v>160.7519</v>
      </c>
      <c r="V1109" s="0" t="n">
        <v>169.0314</v>
      </c>
      <c r="W1109" s="0" t="n">
        <v>152.4337</v>
      </c>
      <c r="X1109" s="0" t="n">
        <v>135.2388</v>
      </c>
      <c r="Y1109" s="0" t="n">
        <v>152.6233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4.892955E-012</v>
      </c>
      <c r="AF1109" s="0" t="n">
        <v>-8.019143E-010</v>
      </c>
      <c r="AG1109" s="0" t="n">
        <v>-8.232049E-010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</row>
    <row r="1110" customFormat="false" ht="12.8" hidden="false" customHeight="false" outlineLevel="0" collapsed="false">
      <c r="A1110" s="0" t="n">
        <v>610.2895</v>
      </c>
      <c r="B1110" s="0" t="n">
        <v>2.079317</v>
      </c>
      <c r="C1110" s="0" t="n">
        <v>0.7759557</v>
      </c>
      <c r="D1110" s="0" t="n">
        <v>2.755059</v>
      </c>
      <c r="E1110" s="0" t="n">
        <v>1.727903E-005</v>
      </c>
      <c r="F1110" s="0" t="n">
        <v>0.0002342825</v>
      </c>
      <c r="G1110" s="0" t="n">
        <v>-6.135943E-005</v>
      </c>
      <c r="H1110" s="0" t="n">
        <v>1</v>
      </c>
      <c r="I1110" s="0" t="n">
        <v>0.4214872</v>
      </c>
      <c r="J1110" s="0" t="n">
        <v>-0.004752351</v>
      </c>
      <c r="K1110" s="0" t="n">
        <v>0.7103965</v>
      </c>
      <c r="L1110" s="0" t="n">
        <v>0.004797102</v>
      </c>
      <c r="M1110" s="0" t="n">
        <v>0.7037693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47.12734</v>
      </c>
      <c r="S1110" s="0" t="n">
        <v>101.6064</v>
      </c>
      <c r="T1110" s="0" t="n">
        <v>130.6249</v>
      </c>
      <c r="U1110" s="0" t="n">
        <v>160.7519</v>
      </c>
      <c r="V1110" s="0" t="n">
        <v>169.0314</v>
      </c>
      <c r="W1110" s="0" t="n">
        <v>152.4337</v>
      </c>
      <c r="X1110" s="0" t="n">
        <v>135.2388</v>
      </c>
      <c r="Y1110" s="0" t="n">
        <v>152.6233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4.892955E-012</v>
      </c>
      <c r="AF1110" s="0" t="n">
        <v>-8.019143E-010</v>
      </c>
      <c r="AG1110" s="0" t="n">
        <v>-8.232049E-010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</row>
    <row r="1111" customFormat="false" ht="12.8" hidden="false" customHeight="false" outlineLevel="0" collapsed="false">
      <c r="A1111" s="0" t="n">
        <v>610.3398</v>
      </c>
      <c r="B1111" s="0" t="n">
        <v>2.079317</v>
      </c>
      <c r="C1111" s="0" t="n">
        <v>0.7759557</v>
      </c>
      <c r="D1111" s="0" t="n">
        <v>2.755059</v>
      </c>
      <c r="E1111" s="0" t="n">
        <v>1.727905E-005</v>
      </c>
      <c r="F1111" s="0" t="n">
        <v>0.0002342819</v>
      </c>
      <c r="G1111" s="0" t="n">
        <v>-6.136032E-005</v>
      </c>
      <c r="H1111" s="0" t="n">
        <v>1</v>
      </c>
      <c r="I1111" s="0" t="n">
        <v>0.4214872</v>
      </c>
      <c r="J1111" s="0" t="n">
        <v>-0.004752351</v>
      </c>
      <c r="K1111" s="0" t="n">
        <v>0.7103965</v>
      </c>
      <c r="L1111" s="0" t="n">
        <v>0.004797102</v>
      </c>
      <c r="M1111" s="0" t="n">
        <v>0.7037693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47.9842</v>
      </c>
      <c r="S1111" s="0" t="n">
        <v>103.4538</v>
      </c>
      <c r="T1111" s="0" t="n">
        <v>132.9999</v>
      </c>
      <c r="U1111" s="0" t="n">
        <v>163.6746</v>
      </c>
      <c r="V1111" s="0" t="n">
        <v>172.1047</v>
      </c>
      <c r="W1111" s="0" t="n">
        <v>155.2052</v>
      </c>
      <c r="X1111" s="0" t="n">
        <v>137.6977</v>
      </c>
      <c r="Y1111" s="0" t="n">
        <v>155.3983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4.892955E-012</v>
      </c>
      <c r="AF1111" s="0" t="n">
        <v>-8.019143E-010</v>
      </c>
      <c r="AG1111" s="0" t="n">
        <v>-8.232049E-010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</row>
    <row r="1112" customFormat="false" ht="12.8" hidden="false" customHeight="false" outlineLevel="0" collapsed="false">
      <c r="A1112" s="0" t="n">
        <v>610.3894</v>
      </c>
      <c r="B1112" s="0" t="n">
        <v>2.079317</v>
      </c>
      <c r="C1112" s="0" t="n">
        <v>0.7759557</v>
      </c>
      <c r="D1112" s="0" t="n">
        <v>2.755059</v>
      </c>
      <c r="E1112" s="0" t="n">
        <v>1.727907E-005</v>
      </c>
      <c r="F1112" s="0" t="n">
        <v>0.0002342813</v>
      </c>
      <c r="G1112" s="0" t="n">
        <v>-6.136121E-005</v>
      </c>
      <c r="H1112" s="0" t="n">
        <v>1</v>
      </c>
      <c r="I1112" s="0" t="n">
        <v>0.4214872</v>
      </c>
      <c r="J1112" s="0" t="n">
        <v>-0.004752351</v>
      </c>
      <c r="K1112" s="0" t="n">
        <v>0.7103965</v>
      </c>
      <c r="L1112" s="0" t="n">
        <v>0.004797102</v>
      </c>
      <c r="M1112" s="0" t="n">
        <v>0.7037693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47.12734</v>
      </c>
      <c r="S1112" s="0" t="n">
        <v>101.6064</v>
      </c>
      <c r="T1112" s="0" t="n">
        <v>130.6249</v>
      </c>
      <c r="U1112" s="0" t="n">
        <v>160.7519</v>
      </c>
      <c r="V1112" s="0" t="n">
        <v>169.0314</v>
      </c>
      <c r="W1112" s="0" t="n">
        <v>152.4337</v>
      </c>
      <c r="X1112" s="0" t="n">
        <v>135.2388</v>
      </c>
      <c r="Y1112" s="0" t="n">
        <v>152.6233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4.892955E-012</v>
      </c>
      <c r="AF1112" s="0" t="n">
        <v>-8.019143E-010</v>
      </c>
      <c r="AG1112" s="0" t="n">
        <v>-8.232049E-010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</row>
    <row r="1113" customFormat="false" ht="12.8" hidden="false" customHeight="false" outlineLevel="0" collapsed="false">
      <c r="A1113" s="0" t="n">
        <v>610.4398</v>
      </c>
      <c r="B1113" s="0" t="n">
        <v>2.079317</v>
      </c>
      <c r="C1113" s="0" t="n">
        <v>0.7759557</v>
      </c>
      <c r="D1113" s="0" t="n">
        <v>2.755059</v>
      </c>
      <c r="E1113" s="0" t="n">
        <v>1.727909E-005</v>
      </c>
      <c r="F1113" s="0" t="n">
        <v>0.0002342806</v>
      </c>
      <c r="G1113" s="0" t="n">
        <v>-6.136209E-005</v>
      </c>
      <c r="H1113" s="0" t="n">
        <v>1</v>
      </c>
      <c r="I1113" s="0" t="n">
        <v>0.4214872</v>
      </c>
      <c r="J1113" s="0" t="n">
        <v>-0.004752351</v>
      </c>
      <c r="K1113" s="0" t="n">
        <v>0.7103965</v>
      </c>
      <c r="L1113" s="0" t="n">
        <v>0.004797102</v>
      </c>
      <c r="M1113" s="0" t="n">
        <v>0.7037693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47.9842</v>
      </c>
      <c r="S1113" s="0" t="n">
        <v>103.4538</v>
      </c>
      <c r="T1113" s="0" t="n">
        <v>132.9999</v>
      </c>
      <c r="U1113" s="0" t="n">
        <v>163.6746</v>
      </c>
      <c r="V1113" s="0" t="n">
        <v>172.1047</v>
      </c>
      <c r="W1113" s="0" t="n">
        <v>155.2052</v>
      </c>
      <c r="X1113" s="0" t="n">
        <v>137.6977</v>
      </c>
      <c r="Y1113" s="0" t="n">
        <v>155.3983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4.892955E-012</v>
      </c>
      <c r="AF1113" s="0" t="n">
        <v>-8.019143E-010</v>
      </c>
      <c r="AG1113" s="0" t="n">
        <v>-8.232049E-010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</row>
    <row r="1114" customFormat="false" ht="12.8" hidden="false" customHeight="false" outlineLevel="0" collapsed="false">
      <c r="A1114" s="0" t="n">
        <v>610.4896</v>
      </c>
      <c r="B1114" s="0" t="n">
        <v>2.079317</v>
      </c>
      <c r="C1114" s="0" t="n">
        <v>0.7759557</v>
      </c>
      <c r="D1114" s="0" t="n">
        <v>2.755059</v>
      </c>
      <c r="E1114" s="0" t="n">
        <v>1.72791E-005</v>
      </c>
      <c r="F1114" s="0" t="n">
        <v>0.00023428</v>
      </c>
      <c r="G1114" s="0" t="n">
        <v>-6.136298E-005</v>
      </c>
      <c r="H1114" s="0" t="n">
        <v>1</v>
      </c>
      <c r="I1114" s="0" t="n">
        <v>0.4214872</v>
      </c>
      <c r="J1114" s="0" t="n">
        <v>-0.004752351</v>
      </c>
      <c r="K1114" s="0" t="n">
        <v>0.7103965</v>
      </c>
      <c r="L1114" s="0" t="n">
        <v>0.004797102</v>
      </c>
      <c r="M1114" s="0" t="n">
        <v>0.7037693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41.12931</v>
      </c>
      <c r="S1114" s="0" t="n">
        <v>88.67467</v>
      </c>
      <c r="T1114" s="0" t="n">
        <v>113.9999</v>
      </c>
      <c r="U1114" s="0" t="n">
        <v>140.2926</v>
      </c>
      <c r="V1114" s="0" t="n">
        <v>147.5183</v>
      </c>
      <c r="W1114" s="0" t="n">
        <v>133.0331</v>
      </c>
      <c r="X1114" s="0" t="n">
        <v>118.0266</v>
      </c>
      <c r="Y1114" s="0" t="n">
        <v>133.1986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4.892955E-012</v>
      </c>
      <c r="AF1114" s="0" t="n">
        <v>-8.019143E-010</v>
      </c>
      <c r="AG1114" s="0" t="n">
        <v>-8.232049E-010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</row>
    <row r="1115" customFormat="false" ht="12.8" hidden="false" customHeight="false" outlineLevel="0" collapsed="false">
      <c r="A1115" s="0" t="n">
        <v>610.5391</v>
      </c>
      <c r="B1115" s="0" t="n">
        <v>2.079317</v>
      </c>
      <c r="C1115" s="0" t="n">
        <v>0.7759557</v>
      </c>
      <c r="D1115" s="0" t="n">
        <v>2.755059</v>
      </c>
      <c r="E1115" s="0" t="n">
        <v>1.727912E-005</v>
      </c>
      <c r="F1115" s="0" t="n">
        <v>0.0002342793</v>
      </c>
      <c r="G1115" s="0" t="n">
        <v>-6.136387E-005</v>
      </c>
      <c r="H1115" s="0" t="n">
        <v>1</v>
      </c>
      <c r="I1115" s="0" t="n">
        <v>0.4214872</v>
      </c>
      <c r="J1115" s="0" t="n">
        <v>-0.004752351</v>
      </c>
      <c r="K1115" s="0" t="n">
        <v>0.7103965</v>
      </c>
      <c r="L1115" s="0" t="n">
        <v>0.004797102</v>
      </c>
      <c r="M1115" s="0" t="n">
        <v>0.7037693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47.12734</v>
      </c>
      <c r="S1115" s="0" t="n">
        <v>101.6064</v>
      </c>
      <c r="T1115" s="0" t="n">
        <v>130.6249</v>
      </c>
      <c r="U1115" s="0" t="n">
        <v>160.7519</v>
      </c>
      <c r="V1115" s="0" t="n">
        <v>169.0314</v>
      </c>
      <c r="W1115" s="0" t="n">
        <v>152.4337</v>
      </c>
      <c r="X1115" s="0" t="n">
        <v>135.2388</v>
      </c>
      <c r="Y1115" s="0" t="n">
        <v>152.6233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4.892955E-012</v>
      </c>
      <c r="AF1115" s="0" t="n">
        <v>-8.019143E-010</v>
      </c>
      <c r="AG1115" s="0" t="n">
        <v>-8.232049E-010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</row>
    <row r="1116" customFormat="false" ht="12.8" hidden="false" customHeight="false" outlineLevel="0" collapsed="false">
      <c r="A1116" s="0" t="n">
        <v>610.5895</v>
      </c>
      <c r="B1116" s="0" t="n">
        <v>2.079317</v>
      </c>
      <c r="C1116" s="0" t="n">
        <v>0.7759557</v>
      </c>
      <c r="D1116" s="0" t="n">
        <v>2.755059</v>
      </c>
      <c r="E1116" s="0" t="n">
        <v>1.727914E-005</v>
      </c>
      <c r="F1116" s="0" t="n">
        <v>0.0002342787</v>
      </c>
      <c r="G1116" s="0" t="n">
        <v>-6.136476E-005</v>
      </c>
      <c r="H1116" s="0" t="n">
        <v>1</v>
      </c>
      <c r="I1116" s="0" t="n">
        <v>0.4214872</v>
      </c>
      <c r="J1116" s="0" t="n">
        <v>-0.004752351</v>
      </c>
      <c r="K1116" s="0" t="n">
        <v>0.7103965</v>
      </c>
      <c r="L1116" s="0" t="n">
        <v>0.004797102</v>
      </c>
      <c r="M1116" s="0" t="n">
        <v>0.7037693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47.9842</v>
      </c>
      <c r="S1116" s="0" t="n">
        <v>103.4538</v>
      </c>
      <c r="T1116" s="0" t="n">
        <v>132.9999</v>
      </c>
      <c r="U1116" s="0" t="n">
        <v>163.6746</v>
      </c>
      <c r="V1116" s="0" t="n">
        <v>172.1047</v>
      </c>
      <c r="W1116" s="0" t="n">
        <v>155.2052</v>
      </c>
      <c r="X1116" s="0" t="n">
        <v>137.6977</v>
      </c>
      <c r="Y1116" s="0" t="n">
        <v>155.3983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4.892955E-012</v>
      </c>
      <c r="AF1116" s="0" t="n">
        <v>-8.019143E-010</v>
      </c>
      <c r="AG1116" s="0" t="n">
        <v>-8.232049E-010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</row>
    <row r="1117" customFormat="false" ht="12.8" hidden="false" customHeight="false" outlineLevel="0" collapsed="false">
      <c r="A1117" s="0" t="n">
        <v>610.6399</v>
      </c>
      <c r="B1117" s="0" t="n">
        <v>2.079317</v>
      </c>
      <c r="C1117" s="0" t="n">
        <v>0.7759557</v>
      </c>
      <c r="D1117" s="0" t="n">
        <v>2.755059</v>
      </c>
      <c r="E1117" s="0" t="n">
        <v>1.727916E-005</v>
      </c>
      <c r="F1117" s="0" t="n">
        <v>0.000234278</v>
      </c>
      <c r="G1117" s="0" t="n">
        <v>-6.136564E-005</v>
      </c>
      <c r="H1117" s="0" t="n">
        <v>1</v>
      </c>
      <c r="I1117" s="0" t="n">
        <v>0.4214872</v>
      </c>
      <c r="J1117" s="0" t="n">
        <v>-0.004752351</v>
      </c>
      <c r="K1117" s="0" t="n">
        <v>0.7103965</v>
      </c>
      <c r="L1117" s="0" t="n">
        <v>0.004797102</v>
      </c>
      <c r="M1117" s="0" t="n">
        <v>0.7037693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47.9842</v>
      </c>
      <c r="S1117" s="0" t="n">
        <v>103.4538</v>
      </c>
      <c r="T1117" s="0" t="n">
        <v>132.9999</v>
      </c>
      <c r="U1117" s="0" t="n">
        <v>163.6746</v>
      </c>
      <c r="V1117" s="0" t="n">
        <v>172.1047</v>
      </c>
      <c r="W1117" s="0" t="n">
        <v>155.2052</v>
      </c>
      <c r="X1117" s="0" t="n">
        <v>137.6977</v>
      </c>
      <c r="Y1117" s="0" t="n">
        <v>155.3983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4.892955E-012</v>
      </c>
      <c r="AF1117" s="0" t="n">
        <v>-8.019143E-010</v>
      </c>
      <c r="AG1117" s="0" t="n">
        <v>-8.232049E-010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</row>
    <row r="1118" customFormat="false" ht="12.8" hidden="false" customHeight="false" outlineLevel="0" collapsed="false">
      <c r="A1118" s="0" t="n">
        <v>610.6895</v>
      </c>
      <c r="B1118" s="0" t="n">
        <v>2.079317</v>
      </c>
      <c r="C1118" s="0" t="n">
        <v>0.7759557</v>
      </c>
      <c r="D1118" s="0" t="n">
        <v>2.755059</v>
      </c>
      <c r="E1118" s="0" t="n">
        <v>1.727918E-005</v>
      </c>
      <c r="F1118" s="0" t="n">
        <v>0.0002342774</v>
      </c>
      <c r="G1118" s="0" t="n">
        <v>-6.136653E-005</v>
      </c>
      <c r="H1118" s="0" t="n">
        <v>1</v>
      </c>
      <c r="I1118" s="0" t="n">
        <v>0.4214872</v>
      </c>
      <c r="J1118" s="0" t="n">
        <v>-0.004752351</v>
      </c>
      <c r="K1118" s="0" t="n">
        <v>0.7103965</v>
      </c>
      <c r="L1118" s="0" t="n">
        <v>0.004797102</v>
      </c>
      <c r="M1118" s="0" t="n">
        <v>0.7037693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43.6999</v>
      </c>
      <c r="S1118" s="0" t="n">
        <v>94.21684</v>
      </c>
      <c r="T1118" s="0" t="n">
        <v>121.1249</v>
      </c>
      <c r="U1118" s="0" t="n">
        <v>149.0608</v>
      </c>
      <c r="V1118" s="0" t="n">
        <v>156.7382</v>
      </c>
      <c r="W1118" s="0" t="n">
        <v>141.3476</v>
      </c>
      <c r="X1118" s="0" t="n">
        <v>125.4032</v>
      </c>
      <c r="Y1118" s="0" t="n">
        <v>141.5235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4.892955E-012</v>
      </c>
      <c r="AF1118" s="0" t="n">
        <v>-8.019143E-010</v>
      </c>
      <c r="AG1118" s="0" t="n">
        <v>-8.232049E-010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</row>
    <row r="1119" customFormat="false" ht="12.8" hidden="false" customHeight="false" outlineLevel="0" collapsed="false">
      <c r="A1119" s="0" t="n">
        <v>610.7399</v>
      </c>
      <c r="B1119" s="0" t="n">
        <v>2.079317</v>
      </c>
      <c r="C1119" s="0" t="n">
        <v>0.7759557</v>
      </c>
      <c r="D1119" s="0" t="n">
        <v>2.755059</v>
      </c>
      <c r="E1119" s="0" t="n">
        <v>1.72792E-005</v>
      </c>
      <c r="F1119" s="0" t="n">
        <v>0.0002342768</v>
      </c>
      <c r="G1119" s="0" t="n">
        <v>-6.136742E-005</v>
      </c>
      <c r="H1119" s="0" t="n">
        <v>1</v>
      </c>
      <c r="I1119" s="0" t="n">
        <v>0.4214872</v>
      </c>
      <c r="J1119" s="0" t="n">
        <v>-0.004752351</v>
      </c>
      <c r="K1119" s="0" t="n">
        <v>0.7103965</v>
      </c>
      <c r="L1119" s="0" t="n">
        <v>0.004797102</v>
      </c>
      <c r="M1119" s="0" t="n">
        <v>0.7037693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47.9842</v>
      </c>
      <c r="S1119" s="0" t="n">
        <v>103.4538</v>
      </c>
      <c r="T1119" s="0" t="n">
        <v>132.9999</v>
      </c>
      <c r="U1119" s="0" t="n">
        <v>163.6746</v>
      </c>
      <c r="V1119" s="0" t="n">
        <v>172.1047</v>
      </c>
      <c r="W1119" s="0" t="n">
        <v>155.2052</v>
      </c>
      <c r="X1119" s="0" t="n">
        <v>137.6977</v>
      </c>
      <c r="Y1119" s="0" t="n">
        <v>155.3983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4.892955E-012</v>
      </c>
      <c r="AF1119" s="0" t="n">
        <v>-8.019143E-010</v>
      </c>
      <c r="AG1119" s="0" t="n">
        <v>-8.232049E-010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</row>
    <row r="1120" customFormat="false" ht="12.8" hidden="false" customHeight="false" outlineLevel="0" collapsed="false">
      <c r="A1120" s="0" t="n">
        <v>610.7894</v>
      </c>
      <c r="B1120" s="0" t="n">
        <v>2.079317</v>
      </c>
      <c r="C1120" s="0" t="n">
        <v>0.7759557</v>
      </c>
      <c r="D1120" s="0" t="n">
        <v>2.755059</v>
      </c>
      <c r="E1120" s="0" t="n">
        <v>1.727921E-005</v>
      </c>
      <c r="F1120" s="0" t="n">
        <v>0.000234276</v>
      </c>
      <c r="G1120" s="0" t="n">
        <v>-6.13684E-005</v>
      </c>
      <c r="H1120" s="0" t="n">
        <v>1</v>
      </c>
      <c r="I1120" s="0" t="n">
        <v>0.4214872</v>
      </c>
      <c r="J1120" s="0" t="n">
        <v>-0.004752351</v>
      </c>
      <c r="K1120" s="0" t="n">
        <v>0.7103965</v>
      </c>
      <c r="L1120" s="0" t="n">
        <v>0.004797102</v>
      </c>
      <c r="M1120" s="0" t="n">
        <v>0.7037693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47.12734</v>
      </c>
      <c r="S1120" s="0" t="n">
        <v>101.6064</v>
      </c>
      <c r="T1120" s="0" t="n">
        <v>130.6249</v>
      </c>
      <c r="U1120" s="0" t="n">
        <v>160.7519</v>
      </c>
      <c r="V1120" s="0" t="n">
        <v>169.0314</v>
      </c>
      <c r="W1120" s="0" t="n">
        <v>152.4337</v>
      </c>
      <c r="X1120" s="0" t="n">
        <v>135.2388</v>
      </c>
      <c r="Y1120" s="0" t="n">
        <v>152.6233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5.436616E-012</v>
      </c>
      <c r="AF1120" s="0" t="n">
        <v>-8.910159E-010</v>
      </c>
      <c r="AG1120" s="0" t="n">
        <v>-9.146722E-010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</row>
    <row r="1121" customFormat="false" ht="12.8" hidden="false" customHeight="false" outlineLevel="0" collapsed="false">
      <c r="A1121" s="0" t="n">
        <v>610.8398</v>
      </c>
      <c r="B1121" s="0" t="n">
        <v>2.079317</v>
      </c>
      <c r="C1121" s="0" t="n">
        <v>0.7759557</v>
      </c>
      <c r="D1121" s="0" t="n">
        <v>2.755059</v>
      </c>
      <c r="E1121" s="0" t="n">
        <v>1.727923E-005</v>
      </c>
      <c r="F1121" s="0" t="n">
        <v>0.0002342754</v>
      </c>
      <c r="G1121" s="0" t="n">
        <v>-6.136929E-005</v>
      </c>
      <c r="H1121" s="0" t="n">
        <v>1</v>
      </c>
      <c r="I1121" s="0" t="n">
        <v>0.4214872</v>
      </c>
      <c r="J1121" s="0" t="n">
        <v>-0.004752351</v>
      </c>
      <c r="K1121" s="0" t="n">
        <v>0.7103965</v>
      </c>
      <c r="L1121" s="0" t="n">
        <v>0.004797102</v>
      </c>
      <c r="M1121" s="0" t="n">
        <v>0.7037693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47.9842</v>
      </c>
      <c r="S1121" s="0" t="n">
        <v>103.4538</v>
      </c>
      <c r="T1121" s="0" t="n">
        <v>132.9999</v>
      </c>
      <c r="U1121" s="0" t="n">
        <v>163.6746</v>
      </c>
      <c r="V1121" s="0" t="n">
        <v>172.1047</v>
      </c>
      <c r="W1121" s="0" t="n">
        <v>155.2052</v>
      </c>
      <c r="X1121" s="0" t="n">
        <v>137.6977</v>
      </c>
      <c r="Y1121" s="0" t="n">
        <v>155.3983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4.892955E-012</v>
      </c>
      <c r="AF1121" s="0" t="n">
        <v>-8.019143E-010</v>
      </c>
      <c r="AG1121" s="0" t="n">
        <v>-8.232049E-010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</row>
    <row r="1122" customFormat="false" ht="12.8" hidden="false" customHeight="false" outlineLevel="0" collapsed="false">
      <c r="A1122" s="0" t="n">
        <v>610.8921</v>
      </c>
      <c r="B1122" s="0" t="n">
        <v>2.079317</v>
      </c>
      <c r="C1122" s="0" t="n">
        <v>0.7759557</v>
      </c>
      <c r="D1122" s="0" t="n">
        <v>2.755059</v>
      </c>
      <c r="E1122" s="0" t="n">
        <v>1.727925E-005</v>
      </c>
      <c r="F1122" s="0" t="n">
        <v>0.0002342747</v>
      </c>
      <c r="G1122" s="0" t="n">
        <v>-6.137027E-005</v>
      </c>
      <c r="H1122" s="0" t="n">
        <v>1</v>
      </c>
      <c r="I1122" s="0" t="n">
        <v>0.4214872</v>
      </c>
      <c r="J1122" s="0" t="n">
        <v>-0.004752351</v>
      </c>
      <c r="K1122" s="0" t="n">
        <v>0.7103965</v>
      </c>
      <c r="L1122" s="0" t="n">
        <v>0.004797102</v>
      </c>
      <c r="M1122" s="0" t="n">
        <v>0.7037693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38.55873</v>
      </c>
      <c r="S1122" s="0" t="n">
        <v>83.13251</v>
      </c>
      <c r="T1122" s="0" t="n">
        <v>106.8749</v>
      </c>
      <c r="U1122" s="0" t="n">
        <v>131.5243</v>
      </c>
      <c r="V1122" s="0" t="n">
        <v>138.2984</v>
      </c>
      <c r="W1122" s="0" t="n">
        <v>124.7185</v>
      </c>
      <c r="X1122" s="0" t="n">
        <v>110.6499</v>
      </c>
      <c r="Y1122" s="0" t="n">
        <v>124.8737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5.436616E-012</v>
      </c>
      <c r="AF1122" s="0" t="n">
        <v>-8.910159E-010</v>
      </c>
      <c r="AG1122" s="0" t="n">
        <v>-9.146722E-010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</row>
    <row r="1123" customFormat="false" ht="12.8" hidden="false" customHeight="false" outlineLevel="0" collapsed="false">
      <c r="A1123" s="0" t="n">
        <v>610.9424</v>
      </c>
      <c r="B1123" s="0" t="n">
        <v>2.079317</v>
      </c>
      <c r="C1123" s="0" t="n">
        <v>0.7759557</v>
      </c>
      <c r="D1123" s="0" t="n">
        <v>2.755059</v>
      </c>
      <c r="E1123" s="0" t="n">
        <v>1.727927E-005</v>
      </c>
      <c r="F1123" s="0" t="n">
        <v>0.000234274</v>
      </c>
      <c r="G1123" s="0" t="n">
        <v>-6.137116E-005</v>
      </c>
      <c r="H1123" s="0" t="n">
        <v>1</v>
      </c>
      <c r="I1123" s="0" t="n">
        <v>0.4214872</v>
      </c>
      <c r="J1123" s="0" t="n">
        <v>-0.004752351</v>
      </c>
      <c r="K1123" s="0" t="n">
        <v>0.7103965</v>
      </c>
      <c r="L1123" s="0" t="n">
        <v>0.004797102</v>
      </c>
      <c r="M1123" s="0" t="n">
        <v>0.7037693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47.9842</v>
      </c>
      <c r="S1123" s="0" t="n">
        <v>103.4538</v>
      </c>
      <c r="T1123" s="0" t="n">
        <v>132.9999</v>
      </c>
      <c r="U1123" s="0" t="n">
        <v>163.6746</v>
      </c>
      <c r="V1123" s="0" t="n">
        <v>172.1047</v>
      </c>
      <c r="W1123" s="0" t="n">
        <v>155.2052</v>
      </c>
      <c r="X1123" s="0" t="n">
        <v>137.6977</v>
      </c>
      <c r="Y1123" s="0" t="n">
        <v>155.3983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4.892955E-012</v>
      </c>
      <c r="AF1123" s="0" t="n">
        <v>-8.019143E-010</v>
      </c>
      <c r="AG1123" s="0" t="n">
        <v>-8.232049E-010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</row>
    <row r="1124" customFormat="false" ht="12.8" hidden="false" customHeight="false" outlineLevel="0" collapsed="false">
      <c r="A1124" s="0" t="n">
        <v>610.9919</v>
      </c>
      <c r="B1124" s="0" t="n">
        <v>2.079317</v>
      </c>
      <c r="C1124" s="0" t="n">
        <v>0.7759557</v>
      </c>
      <c r="D1124" s="0" t="n">
        <v>2.755059</v>
      </c>
      <c r="E1124" s="0" t="n">
        <v>1.727929E-005</v>
      </c>
      <c r="F1124" s="0" t="n">
        <v>0.0002342734</v>
      </c>
      <c r="G1124" s="0" t="n">
        <v>-6.137205E-005</v>
      </c>
      <c r="H1124" s="0" t="n">
        <v>1</v>
      </c>
      <c r="I1124" s="0" t="n">
        <v>0.4214872</v>
      </c>
      <c r="J1124" s="0" t="n">
        <v>-0.004752351</v>
      </c>
      <c r="K1124" s="0" t="n">
        <v>0.7103965</v>
      </c>
      <c r="L1124" s="0" t="n">
        <v>0.004797102</v>
      </c>
      <c r="M1124" s="0" t="n">
        <v>0.7037693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47.12734</v>
      </c>
      <c r="S1124" s="0" t="n">
        <v>101.6064</v>
      </c>
      <c r="T1124" s="0" t="n">
        <v>130.6249</v>
      </c>
      <c r="U1124" s="0" t="n">
        <v>160.7519</v>
      </c>
      <c r="V1124" s="0" t="n">
        <v>169.0314</v>
      </c>
      <c r="W1124" s="0" t="n">
        <v>152.4337</v>
      </c>
      <c r="X1124" s="0" t="n">
        <v>135.2388</v>
      </c>
      <c r="Y1124" s="0" t="n">
        <v>152.6233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4.892955E-012</v>
      </c>
      <c r="AF1124" s="0" t="n">
        <v>-8.019143E-010</v>
      </c>
      <c r="AG1124" s="0" t="n">
        <v>-8.232049E-010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</row>
    <row r="1125" customFormat="false" ht="12.8" hidden="false" customHeight="false" outlineLevel="0" collapsed="false">
      <c r="A1125" s="0" t="n">
        <v>611.0422</v>
      </c>
      <c r="B1125" s="0" t="n">
        <v>2.079317</v>
      </c>
      <c r="C1125" s="0" t="n">
        <v>0.7759557</v>
      </c>
      <c r="D1125" s="0" t="n">
        <v>2.755059</v>
      </c>
      <c r="E1125" s="0" t="n">
        <v>1.727931E-005</v>
      </c>
      <c r="F1125" s="0" t="n">
        <v>0.0002342727</v>
      </c>
      <c r="G1125" s="0" t="n">
        <v>-6.137294E-005</v>
      </c>
      <c r="H1125" s="0" t="n">
        <v>1</v>
      </c>
      <c r="I1125" s="0" t="n">
        <v>0.4214872</v>
      </c>
      <c r="J1125" s="0" t="n">
        <v>-0.004752351</v>
      </c>
      <c r="K1125" s="0" t="n">
        <v>0.7103965</v>
      </c>
      <c r="L1125" s="0" t="n">
        <v>0.004797102</v>
      </c>
      <c r="M1125" s="0" t="n">
        <v>0.7037693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47.12734</v>
      </c>
      <c r="S1125" s="0" t="n">
        <v>101.6064</v>
      </c>
      <c r="T1125" s="0" t="n">
        <v>130.6249</v>
      </c>
      <c r="U1125" s="0" t="n">
        <v>160.7519</v>
      </c>
      <c r="V1125" s="0" t="n">
        <v>169.0314</v>
      </c>
      <c r="W1125" s="0" t="n">
        <v>152.4337</v>
      </c>
      <c r="X1125" s="0" t="n">
        <v>135.2388</v>
      </c>
      <c r="Y1125" s="0" t="n">
        <v>152.6233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4.892955E-012</v>
      </c>
      <c r="AF1125" s="0" t="n">
        <v>-8.019143E-010</v>
      </c>
      <c r="AG1125" s="0" t="n">
        <v>-8.232049E-010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</row>
    <row r="1126" customFormat="false" ht="12.8" hidden="false" customHeight="false" outlineLevel="0" collapsed="false">
      <c r="A1126" s="0" t="n">
        <v>611.0923</v>
      </c>
      <c r="B1126" s="0" t="n">
        <v>2.079317</v>
      </c>
      <c r="C1126" s="0" t="n">
        <v>0.7759557</v>
      </c>
      <c r="D1126" s="0" t="n">
        <v>2.755059</v>
      </c>
      <c r="E1126" s="0" t="n">
        <v>1.727932E-005</v>
      </c>
      <c r="F1126" s="0" t="n">
        <v>0.0002342721</v>
      </c>
      <c r="G1126" s="0" t="n">
        <v>-6.137382E-005</v>
      </c>
      <c r="H1126" s="0" t="n">
        <v>1</v>
      </c>
      <c r="I1126" s="0" t="n">
        <v>0.4214872</v>
      </c>
      <c r="J1126" s="0" t="n">
        <v>-0.004752351</v>
      </c>
      <c r="K1126" s="0" t="n">
        <v>0.7103965</v>
      </c>
      <c r="L1126" s="0" t="n">
        <v>0.004797102</v>
      </c>
      <c r="M1126" s="0" t="n">
        <v>0.7037693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46.27048</v>
      </c>
      <c r="S1126" s="0" t="n">
        <v>99.75901</v>
      </c>
      <c r="T1126" s="0" t="n">
        <v>128.2499</v>
      </c>
      <c r="U1126" s="0" t="n">
        <v>157.8291</v>
      </c>
      <c r="V1126" s="0" t="n">
        <v>165.9581</v>
      </c>
      <c r="W1126" s="0" t="n">
        <v>149.6622</v>
      </c>
      <c r="X1126" s="0" t="n">
        <v>132.7799</v>
      </c>
      <c r="Y1126" s="0" t="n">
        <v>149.8484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4.892955E-012</v>
      </c>
      <c r="AF1126" s="0" t="n">
        <v>-8.019143E-010</v>
      </c>
      <c r="AG1126" s="0" t="n">
        <v>-8.232049E-010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</row>
    <row r="1127" customFormat="false" ht="12.8" hidden="false" customHeight="false" outlineLevel="0" collapsed="false">
      <c r="A1127" s="0" t="n">
        <v>611.1418</v>
      </c>
      <c r="B1127" s="0" t="n">
        <v>2.079317</v>
      </c>
      <c r="C1127" s="0" t="n">
        <v>0.7759557</v>
      </c>
      <c r="D1127" s="0" t="n">
        <v>2.755059</v>
      </c>
      <c r="E1127" s="0" t="n">
        <v>1.727934E-005</v>
      </c>
      <c r="F1127" s="0" t="n">
        <v>0.0002342715</v>
      </c>
      <c r="G1127" s="0" t="n">
        <v>-6.137471E-005</v>
      </c>
      <c r="H1127" s="0" t="n">
        <v>1</v>
      </c>
      <c r="I1127" s="0" t="n">
        <v>0.4214872</v>
      </c>
      <c r="J1127" s="0" t="n">
        <v>-0.004752351</v>
      </c>
      <c r="K1127" s="0" t="n">
        <v>0.7103965</v>
      </c>
      <c r="L1127" s="0" t="n">
        <v>0.004797102</v>
      </c>
      <c r="M1127" s="0" t="n">
        <v>0.7037693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47.12734</v>
      </c>
      <c r="S1127" s="0" t="n">
        <v>101.6064</v>
      </c>
      <c r="T1127" s="0" t="n">
        <v>130.6249</v>
      </c>
      <c r="U1127" s="0" t="n">
        <v>160.7519</v>
      </c>
      <c r="V1127" s="0" t="n">
        <v>169.0314</v>
      </c>
      <c r="W1127" s="0" t="n">
        <v>152.4337</v>
      </c>
      <c r="X1127" s="0" t="n">
        <v>135.2388</v>
      </c>
      <c r="Y1127" s="0" t="n">
        <v>152.6233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4.892955E-012</v>
      </c>
      <c r="AF1127" s="0" t="n">
        <v>-8.019143E-010</v>
      </c>
      <c r="AG1127" s="0" t="n">
        <v>-8.232049E-010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</row>
    <row r="1128" customFormat="false" ht="12.8" hidden="false" customHeight="false" outlineLevel="0" collapsed="false">
      <c r="A1128" s="0" t="n">
        <v>611.1921</v>
      </c>
      <c r="B1128" s="0" t="n">
        <v>2.079317</v>
      </c>
      <c r="C1128" s="0" t="n">
        <v>0.7759557</v>
      </c>
      <c r="D1128" s="0" t="n">
        <v>2.755059</v>
      </c>
      <c r="E1128" s="0" t="n">
        <v>1.727936E-005</v>
      </c>
      <c r="F1128" s="0" t="n">
        <v>0.0002342708</v>
      </c>
      <c r="G1128" s="0" t="n">
        <v>-6.13756E-005</v>
      </c>
      <c r="H1128" s="0" t="n">
        <v>1</v>
      </c>
      <c r="I1128" s="0" t="n">
        <v>0.4214872</v>
      </c>
      <c r="J1128" s="0" t="n">
        <v>-0.004752351</v>
      </c>
      <c r="K1128" s="0" t="n">
        <v>0.7103965</v>
      </c>
      <c r="L1128" s="0" t="n">
        <v>0.004797102</v>
      </c>
      <c r="M1128" s="0" t="n">
        <v>0.7037693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47.9842</v>
      </c>
      <c r="S1128" s="0" t="n">
        <v>103.4538</v>
      </c>
      <c r="T1128" s="0" t="n">
        <v>132.9999</v>
      </c>
      <c r="U1128" s="0" t="n">
        <v>163.6746</v>
      </c>
      <c r="V1128" s="0" t="n">
        <v>172.1047</v>
      </c>
      <c r="W1128" s="0" t="n">
        <v>155.2052</v>
      </c>
      <c r="X1128" s="0" t="n">
        <v>137.6977</v>
      </c>
      <c r="Y1128" s="0" t="n">
        <v>155.3983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4.892955E-012</v>
      </c>
      <c r="AF1128" s="0" t="n">
        <v>-8.019143E-010</v>
      </c>
      <c r="AG1128" s="0" t="n">
        <v>-8.232049E-010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</row>
    <row r="1129" customFormat="false" ht="12.8" hidden="false" customHeight="false" outlineLevel="0" collapsed="false">
      <c r="A1129" s="0" t="n">
        <v>611.2426</v>
      </c>
      <c r="B1129" s="0" t="n">
        <v>2.079317</v>
      </c>
      <c r="C1129" s="0" t="n">
        <v>0.7759557</v>
      </c>
      <c r="D1129" s="0" t="n">
        <v>2.755059</v>
      </c>
      <c r="E1129" s="0" t="n">
        <v>1.727938E-005</v>
      </c>
      <c r="F1129" s="0" t="n">
        <v>0.0002342701</v>
      </c>
      <c r="G1129" s="0" t="n">
        <v>-6.137658E-005</v>
      </c>
      <c r="H1129" s="0" t="n">
        <v>1</v>
      </c>
      <c r="I1129" s="0" t="n">
        <v>0.4214872</v>
      </c>
      <c r="J1129" s="0" t="n">
        <v>-0.004752351</v>
      </c>
      <c r="K1129" s="0" t="n">
        <v>0.7103965</v>
      </c>
      <c r="L1129" s="0" t="n">
        <v>0.004797102</v>
      </c>
      <c r="M1129" s="0" t="n">
        <v>0.7037693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47.9842</v>
      </c>
      <c r="S1129" s="0" t="n">
        <v>103.4538</v>
      </c>
      <c r="T1129" s="0" t="n">
        <v>132.9999</v>
      </c>
      <c r="U1129" s="0" t="n">
        <v>163.6746</v>
      </c>
      <c r="V1129" s="0" t="n">
        <v>172.1047</v>
      </c>
      <c r="W1129" s="0" t="n">
        <v>155.2052</v>
      </c>
      <c r="X1129" s="0" t="n">
        <v>137.6977</v>
      </c>
      <c r="Y1129" s="0" t="n">
        <v>155.3983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5.436616E-012</v>
      </c>
      <c r="AF1129" s="0" t="n">
        <v>-8.910159E-010</v>
      </c>
      <c r="AG1129" s="0" t="n">
        <v>-9.146722E-010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</row>
    <row r="1130" customFormat="false" ht="12.8" hidden="false" customHeight="false" outlineLevel="0" collapsed="false">
      <c r="A1130" s="0" t="n">
        <v>611.2923</v>
      </c>
      <c r="B1130" s="0" t="n">
        <v>2.079317</v>
      </c>
      <c r="C1130" s="0" t="n">
        <v>0.7759557</v>
      </c>
      <c r="D1130" s="0" t="n">
        <v>2.755059</v>
      </c>
      <c r="E1130" s="0" t="n">
        <v>1.72794E-005</v>
      </c>
      <c r="F1130" s="0" t="n">
        <v>0.0002342694</v>
      </c>
      <c r="G1130" s="0" t="n">
        <v>-6.137747E-005</v>
      </c>
      <c r="H1130" s="0" t="n">
        <v>1</v>
      </c>
      <c r="I1130" s="0" t="n">
        <v>0.4214872</v>
      </c>
      <c r="J1130" s="0" t="n">
        <v>-0.004752351</v>
      </c>
      <c r="K1130" s="0" t="n">
        <v>0.7103965</v>
      </c>
      <c r="L1130" s="0" t="n">
        <v>0.004797102</v>
      </c>
      <c r="M1130" s="0" t="n">
        <v>0.7037693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46.27048</v>
      </c>
      <c r="S1130" s="0" t="n">
        <v>99.75901</v>
      </c>
      <c r="T1130" s="0" t="n">
        <v>128.2499</v>
      </c>
      <c r="U1130" s="0" t="n">
        <v>157.8291</v>
      </c>
      <c r="V1130" s="0" t="n">
        <v>165.9581</v>
      </c>
      <c r="W1130" s="0" t="n">
        <v>149.6622</v>
      </c>
      <c r="X1130" s="0" t="n">
        <v>132.7799</v>
      </c>
      <c r="Y1130" s="0" t="n">
        <v>149.8484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4.892955E-012</v>
      </c>
      <c r="AF1130" s="0" t="n">
        <v>-8.019143E-010</v>
      </c>
      <c r="AG1130" s="0" t="n">
        <v>-8.232049E-010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</row>
    <row r="1131" customFormat="false" ht="12.8" hidden="false" customHeight="false" outlineLevel="0" collapsed="false">
      <c r="A1131" s="0" t="n">
        <v>611.3418</v>
      </c>
      <c r="B1131" s="0" t="n">
        <v>2.103528</v>
      </c>
      <c r="C1131" s="0" t="n">
        <v>0.7811456</v>
      </c>
      <c r="D1131" s="0" t="n">
        <v>2.761739</v>
      </c>
      <c r="E1131" s="0" t="n">
        <v>1.72794E-005</v>
      </c>
      <c r="F1131" s="0" t="n">
        <v>0.0002342703</v>
      </c>
      <c r="G1131" s="0" t="n">
        <v>-6.137782E-005</v>
      </c>
      <c r="H1131" s="0" t="n">
        <v>1</v>
      </c>
      <c r="I1131" s="0" t="n">
        <v>0.4214872</v>
      </c>
      <c r="J1131" s="0" t="n">
        <v>-0.004789008</v>
      </c>
      <c r="K1131" s="0" t="n">
        <v>0.7103415</v>
      </c>
      <c r="L1131" s="0" t="n">
        <v>0.004833353</v>
      </c>
      <c r="M1131" s="0" t="n">
        <v>0.7038243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46.96658</v>
      </c>
      <c r="S1131" s="0" t="n">
        <v>101.4738</v>
      </c>
      <c r="T1131" s="0" t="n">
        <v>130.5305</v>
      </c>
      <c r="U1131" s="0" t="n">
        <v>160.6771</v>
      </c>
      <c r="V1131" s="0" t="n">
        <v>168.991</v>
      </c>
      <c r="W1131" s="0" t="n">
        <v>152.3952</v>
      </c>
      <c r="X1131" s="0" t="n">
        <v>135.2087</v>
      </c>
      <c r="Y1131" s="0" t="n">
        <v>152.5475</v>
      </c>
      <c r="Z1131" s="0" t="n">
        <v>0</v>
      </c>
      <c r="AA1131" s="0" t="n">
        <v>1</v>
      </c>
      <c r="AB1131" s="0" t="n">
        <v>0.0506871</v>
      </c>
      <c r="AC1131" s="0" t="n">
        <v>0.01096569</v>
      </c>
      <c r="AD1131" s="0" t="n">
        <v>0.01381315</v>
      </c>
      <c r="AE1131" s="0" t="n">
        <v>-6.430996E-012</v>
      </c>
      <c r="AF1131" s="0" t="n">
        <v>7.414756E-010</v>
      </c>
      <c r="AG1131" s="0" t="n">
        <v>-2.959921E-010</v>
      </c>
      <c r="AH1131" s="0" t="n">
        <v>0.9999999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</row>
    <row r="1132" customFormat="false" ht="12.8" hidden="false" customHeight="false" outlineLevel="0" collapsed="false">
      <c r="A1132" s="0" t="n">
        <v>611.3926</v>
      </c>
      <c r="B1132" s="0" t="n">
        <v>2.218881</v>
      </c>
      <c r="C1132" s="0" t="n">
        <v>0.8072127</v>
      </c>
      <c r="D1132" s="0" t="n">
        <v>2.794723</v>
      </c>
      <c r="E1132" s="0" t="n">
        <v>1.727942E-005</v>
      </c>
      <c r="F1132" s="0" t="n">
        <v>0.0002342711</v>
      </c>
      <c r="G1132" s="0" t="n">
        <v>-6.137726E-005</v>
      </c>
      <c r="H1132" s="0" t="n">
        <v>1</v>
      </c>
      <c r="I1132" s="0" t="n">
        <v>0.4214872</v>
      </c>
      <c r="J1132" s="0" t="n">
        <v>-0.005085087</v>
      </c>
      <c r="K1132" s="0" t="n">
        <v>0.7099261</v>
      </c>
      <c r="L1132" s="0" t="n">
        <v>0.005126152</v>
      </c>
      <c r="M1132" s="0" t="n">
        <v>0.7042392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45.8698</v>
      </c>
      <c r="S1132" s="0" t="n">
        <v>101.6919</v>
      </c>
      <c r="T1132" s="0" t="n">
        <v>131.7297</v>
      </c>
      <c r="U1132" s="0" t="n">
        <v>162.6499</v>
      </c>
      <c r="V1132" s="0" t="n">
        <v>171.5277</v>
      </c>
      <c r="W1132" s="0" t="n">
        <v>154.6524</v>
      </c>
      <c r="X1132" s="0" t="n">
        <v>137.2566</v>
      </c>
      <c r="Y1132" s="0" t="n">
        <v>154.3635</v>
      </c>
      <c r="Z1132" s="0" t="n">
        <v>0</v>
      </c>
      <c r="AA1132" s="0" t="n">
        <v>1</v>
      </c>
      <c r="AB1132" s="0" t="n">
        <v>0.1423214</v>
      </c>
      <c r="AC1132" s="0" t="n">
        <v>0.03252286</v>
      </c>
      <c r="AD1132" s="0" t="n">
        <v>0.04090282</v>
      </c>
      <c r="AE1132" s="0" t="n">
        <v>2.352577E-013</v>
      </c>
      <c r="AF1132" s="0" t="n">
        <v>6.878634E-010</v>
      </c>
      <c r="AG1132" s="0" t="n">
        <v>6.032297E-010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</row>
    <row r="1133" customFormat="false" ht="12.8" hidden="false" customHeight="false" outlineLevel="0" collapsed="false">
      <c r="A1133" s="0" t="n">
        <v>611.4421</v>
      </c>
      <c r="B1133" s="0" t="n">
        <v>2.318545</v>
      </c>
      <c r="C1133" s="0" t="n">
        <v>0.829936</v>
      </c>
      <c r="D1133" s="0" t="n">
        <v>2.829394</v>
      </c>
      <c r="E1133" s="0" t="n">
        <v>1.727942E-005</v>
      </c>
      <c r="F1133" s="0" t="n">
        <v>0.0002342713</v>
      </c>
      <c r="G1133" s="0" t="n">
        <v>-6.137694E-005</v>
      </c>
      <c r="H1133" s="0" t="n">
        <v>1</v>
      </c>
      <c r="I1133" s="0" t="n">
        <v>0.4214872</v>
      </c>
      <c r="J1133" s="0" t="n">
        <v>-0.005704896</v>
      </c>
      <c r="K1133" s="0" t="n">
        <v>0.709022</v>
      </c>
      <c r="L1133" s="0" t="n">
        <v>0.005736302</v>
      </c>
      <c r="M1133" s="0" t="n">
        <v>0.7051401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39.61552</v>
      </c>
      <c r="S1133" s="0" t="n">
        <v>95.30371</v>
      </c>
      <c r="T1133" s="0" t="n">
        <v>126.1392</v>
      </c>
      <c r="U1133" s="0" t="n">
        <v>157.1583</v>
      </c>
      <c r="V1133" s="0" t="n">
        <v>167.0774</v>
      </c>
      <c r="W1133" s="0" t="n">
        <v>150.587</v>
      </c>
      <c r="X1133" s="0" t="n">
        <v>133.8286</v>
      </c>
      <c r="Y1133" s="0" t="n">
        <v>149.0299</v>
      </c>
      <c r="Z1133" s="0" t="n">
        <v>0</v>
      </c>
      <c r="AA1133" s="0" t="n">
        <v>1</v>
      </c>
      <c r="AB1133" s="0" t="n">
        <v>0.08439605</v>
      </c>
      <c r="AC1133" s="0" t="n">
        <v>0.01914997</v>
      </c>
      <c r="AD1133" s="0" t="n">
        <v>0.03457919</v>
      </c>
      <c r="AE1133" s="0" t="n">
        <v>-9.359457E-012</v>
      </c>
      <c r="AF1133" s="0" t="n">
        <v>9.665535E-011</v>
      </c>
      <c r="AG1133" s="0" t="n">
        <v>3.613149E-010</v>
      </c>
      <c r="AH1133" s="0" t="n">
        <v>0.9999999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</row>
    <row r="1134" customFormat="false" ht="12.8" hidden="false" customHeight="false" outlineLevel="0" collapsed="false">
      <c r="A1134" s="0" t="n">
        <v>611.4921</v>
      </c>
      <c r="B1134" s="0" t="n">
        <v>2.363162</v>
      </c>
      <c r="C1134" s="0" t="n">
        <v>0.8402022</v>
      </c>
      <c r="D1134" s="0" t="n">
        <v>2.844276</v>
      </c>
      <c r="E1134" s="0" t="n">
        <v>1.727943E-005</v>
      </c>
      <c r="F1134" s="0" t="n">
        <v>0.000234272</v>
      </c>
      <c r="G1134" s="0" t="n">
        <v>-6.137852E-005</v>
      </c>
      <c r="H1134" s="0" t="n">
        <v>1</v>
      </c>
      <c r="I1134" s="0" t="n">
        <v>0.4214872</v>
      </c>
      <c r="J1134" s="0" t="n">
        <v>-0.006401989</v>
      </c>
      <c r="K1134" s="0" t="n">
        <v>0.7079575</v>
      </c>
      <c r="L1134" s="0" t="n">
        <v>0.00641795</v>
      </c>
      <c r="M1134" s="0" t="n">
        <v>0.7061968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34.78903</v>
      </c>
      <c r="S1134" s="0" t="n">
        <v>91.11687</v>
      </c>
      <c r="T1134" s="0" t="n">
        <v>123.3086</v>
      </c>
      <c r="U1134" s="0" t="n">
        <v>154.9714</v>
      </c>
      <c r="V1134" s="0" t="n">
        <v>166.0733</v>
      </c>
      <c r="W1134" s="0" t="n">
        <v>149.6946</v>
      </c>
      <c r="X1134" s="0" t="n">
        <v>133.292</v>
      </c>
      <c r="Y1134" s="0" t="n">
        <v>146.8977</v>
      </c>
      <c r="Z1134" s="0" t="n">
        <v>0</v>
      </c>
      <c r="AA1134" s="0" t="n">
        <v>1</v>
      </c>
      <c r="AB1134" s="0" t="n">
        <v>0.01545535</v>
      </c>
      <c r="AC1134" s="0" t="n">
        <v>0.003681744</v>
      </c>
      <c r="AD1134" s="0" t="n">
        <v>0.002928622</v>
      </c>
      <c r="AE1134" s="0" t="n">
        <v>1.891802E-012</v>
      </c>
      <c r="AF1134" s="0" t="n">
        <v>5.603206E-010</v>
      </c>
      <c r="AG1134" s="0" t="n">
        <v>-1.526094E-009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</row>
    <row r="1135" customFormat="false" ht="12.8" hidden="false" customHeight="false" outlineLevel="0" collapsed="false">
      <c r="A1135" s="0" t="n">
        <v>611.5417</v>
      </c>
      <c r="B1135" s="0" t="n">
        <v>2.370661</v>
      </c>
      <c r="C1135" s="0" t="n">
        <v>0.8419275</v>
      </c>
      <c r="D1135" s="0" t="n">
        <v>2.846778</v>
      </c>
      <c r="E1135" s="0" t="n">
        <v>1.727945E-005</v>
      </c>
      <c r="F1135" s="0" t="n">
        <v>0.0002342721</v>
      </c>
      <c r="G1135" s="0" t="n">
        <v>-6.137716E-005</v>
      </c>
      <c r="H1135" s="0" t="n">
        <v>1</v>
      </c>
      <c r="I1135" s="0" t="n">
        <v>0.4214872</v>
      </c>
      <c r="J1135" s="0" t="n">
        <v>-0.006991478</v>
      </c>
      <c r="K1135" s="0" t="n">
        <v>0.7070582</v>
      </c>
      <c r="L1135" s="0" t="n">
        <v>0.0069912</v>
      </c>
      <c r="M1135" s="0" t="n">
        <v>0.7070863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28.32561</v>
      </c>
      <c r="S1135" s="0" t="n">
        <v>77.73489</v>
      </c>
      <c r="T1135" s="0" t="n">
        <v>106.4397</v>
      </c>
      <c r="U1135" s="0" t="n">
        <v>134.3525</v>
      </c>
      <c r="V1135" s="0" t="n">
        <v>144.5655</v>
      </c>
      <c r="W1135" s="0" t="n">
        <v>130.3281</v>
      </c>
      <c r="X1135" s="0" t="n">
        <v>116.1797</v>
      </c>
      <c r="Y1135" s="0" t="n">
        <v>127.3379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1.123916E-012</v>
      </c>
      <c r="AF1135" s="0" t="n">
        <v>1.033141E-011</v>
      </c>
      <c r="AG1135" s="0" t="n">
        <v>1.416119E-009</v>
      </c>
      <c r="AH1135" s="0" t="n">
        <v>0.9999999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</row>
    <row r="1136" customFormat="false" ht="12.8" hidden="false" customHeight="false" outlineLevel="0" collapsed="false">
      <c r="A1136" s="0" t="n">
        <v>611.5922</v>
      </c>
      <c r="B1136" s="0" t="n">
        <v>2.371921</v>
      </c>
      <c r="C1136" s="0" t="n">
        <v>0.8422175</v>
      </c>
      <c r="D1136" s="0" t="n">
        <v>2.847198</v>
      </c>
      <c r="E1136" s="0" t="n">
        <v>1.727946E-005</v>
      </c>
      <c r="F1136" s="0" t="n">
        <v>0.0002342721</v>
      </c>
      <c r="G1136" s="0" t="n">
        <v>-6.1376E-005</v>
      </c>
      <c r="H1136" s="0" t="n">
        <v>1</v>
      </c>
      <c r="I1136" s="0" t="n">
        <v>0.4214872</v>
      </c>
      <c r="J1136" s="0" t="n">
        <v>-0.007454582</v>
      </c>
      <c r="K1136" s="0" t="n">
        <v>0.7063525</v>
      </c>
      <c r="L1136" s="0" t="n">
        <v>0.007439526</v>
      </c>
      <c r="M1136" s="0" t="n">
        <v>0.7077819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32.29846</v>
      </c>
      <c r="S1136" s="0" t="n">
        <v>90.02929</v>
      </c>
      <c r="T1136" s="0" t="n">
        <v>123.7486</v>
      </c>
      <c r="U1136" s="0" t="n">
        <v>156.417</v>
      </c>
      <c r="V1136" s="0" t="n">
        <v>168.5289</v>
      </c>
      <c r="W1136" s="0" t="n">
        <v>151.941</v>
      </c>
      <c r="X1136" s="0" t="n">
        <v>135.4985</v>
      </c>
      <c r="Y1136" s="0" t="n">
        <v>148.2457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1.327189E-012</v>
      </c>
      <c r="AF1136" s="0" t="n">
        <v>-1.006623E-010</v>
      </c>
      <c r="AG1136" s="0" t="n">
        <v>1.200479E-009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</row>
    <row r="1137" customFormat="false" ht="12.8" hidden="false" customHeight="false" outlineLevel="0" collapsed="false">
      <c r="A1137" s="0" t="n">
        <v>611.6425</v>
      </c>
      <c r="B1137" s="0" t="n">
        <v>2.372133</v>
      </c>
      <c r="C1137" s="0" t="n">
        <v>0.8422662</v>
      </c>
      <c r="D1137" s="0" t="n">
        <v>2.847269</v>
      </c>
      <c r="E1137" s="0" t="n">
        <v>1.727946E-005</v>
      </c>
      <c r="F1137" s="0" t="n">
        <v>0.0002342726</v>
      </c>
      <c r="G1137" s="0" t="n">
        <v>-6.137419E-005</v>
      </c>
      <c r="H1137" s="0" t="n">
        <v>1</v>
      </c>
      <c r="I1137" s="0" t="n">
        <v>0.4214872</v>
      </c>
      <c r="J1137" s="0" t="n">
        <v>-0.007813994</v>
      </c>
      <c r="K1137" s="0" t="n">
        <v>0.7058052</v>
      </c>
      <c r="L1137" s="0" t="n">
        <v>0.007786251</v>
      </c>
      <c r="M1137" s="0" t="n">
        <v>0.70832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32.12478</v>
      </c>
      <c r="S1137" s="0" t="n">
        <v>89.87527</v>
      </c>
      <c r="T1137" s="0" t="n">
        <v>123.6486</v>
      </c>
      <c r="U1137" s="0" t="n">
        <v>156.341</v>
      </c>
      <c r="V1137" s="0" t="n">
        <v>168.4989</v>
      </c>
      <c r="W1137" s="0" t="n">
        <v>151.9164</v>
      </c>
      <c r="X1137" s="0" t="n">
        <v>135.4889</v>
      </c>
      <c r="Y1137" s="0" t="n">
        <v>148.1725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-4.364628E-012</v>
      </c>
      <c r="AF1137" s="0" t="n">
        <v>4.418388E-010</v>
      </c>
      <c r="AG1137" s="0" t="n">
        <v>1.851287E-009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</row>
    <row r="1138" customFormat="false" ht="12.8" hidden="false" customHeight="false" outlineLevel="0" collapsed="false">
      <c r="A1138" s="0" t="n">
        <v>611.692</v>
      </c>
      <c r="B1138" s="0" t="n">
        <v>2.372169</v>
      </c>
      <c r="C1138" s="0" t="n">
        <v>0.8422744</v>
      </c>
      <c r="D1138" s="0" t="n">
        <v>2.847281</v>
      </c>
      <c r="E1138" s="0" t="n">
        <v>1.727948E-005</v>
      </c>
      <c r="F1138" s="0" t="n">
        <v>0.0002342725</v>
      </c>
      <c r="G1138" s="0" t="n">
        <v>-6.137393E-005</v>
      </c>
      <c r="H1138" s="0" t="n">
        <v>1</v>
      </c>
      <c r="I1138" s="0" t="n">
        <v>0.4214872</v>
      </c>
      <c r="J1138" s="0" t="n">
        <v>-0.008092943</v>
      </c>
      <c r="K1138" s="0" t="n">
        <v>0.70538</v>
      </c>
      <c r="L1138" s="0" t="n">
        <v>0.008054603</v>
      </c>
      <c r="M1138" s="0" t="n">
        <v>0.7087374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28.65014</v>
      </c>
      <c r="S1138" s="0" t="n">
        <v>80.21676</v>
      </c>
      <c r="T1138" s="0" t="n">
        <v>110.3817</v>
      </c>
      <c r="U1138" s="0" t="n">
        <v>139.5759</v>
      </c>
      <c r="V1138" s="0" t="n">
        <v>150.4398</v>
      </c>
      <c r="W1138" s="0" t="n">
        <v>135.6349</v>
      </c>
      <c r="X1138" s="0" t="n">
        <v>120.9704</v>
      </c>
      <c r="Y1138" s="0" t="n">
        <v>132.2831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1.191986E-011</v>
      </c>
      <c r="AF1138" s="0" t="n">
        <v>-1.918895E-010</v>
      </c>
      <c r="AG1138" s="0" t="n">
        <v>3.054406E-010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</row>
    <row r="1139" customFormat="false" ht="12.8" hidden="false" customHeight="false" outlineLevel="0" collapsed="false">
      <c r="A1139" s="0" t="n">
        <v>611.7424</v>
      </c>
      <c r="B1139" s="0" t="n">
        <v>2.372174</v>
      </c>
      <c r="C1139" s="0" t="n">
        <v>0.8422758</v>
      </c>
      <c r="D1139" s="0" t="n">
        <v>2.847283</v>
      </c>
      <c r="E1139" s="0" t="n">
        <v>1.72795E-005</v>
      </c>
      <c r="F1139" s="0" t="n">
        <v>0.0002342728</v>
      </c>
      <c r="G1139" s="0" t="n">
        <v>-6.137569E-005</v>
      </c>
      <c r="H1139" s="0" t="n">
        <v>1</v>
      </c>
      <c r="I1139" s="0" t="n">
        <v>0.4214872</v>
      </c>
      <c r="J1139" s="0" t="n">
        <v>-0.008309616</v>
      </c>
      <c r="K1139" s="0" t="n">
        <v>0.7050487</v>
      </c>
      <c r="L1139" s="0" t="n">
        <v>0.008262584</v>
      </c>
      <c r="M1139" s="0" t="n">
        <v>0.709062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29.2158</v>
      </c>
      <c r="S1139" s="0" t="n">
        <v>81.81456</v>
      </c>
      <c r="T1139" s="0" t="n">
        <v>112.5851</v>
      </c>
      <c r="U1139" s="0" t="n">
        <v>142.3642</v>
      </c>
      <c r="V1139" s="0" t="n">
        <v>153.4474</v>
      </c>
      <c r="W1139" s="0" t="n">
        <v>138.3466</v>
      </c>
      <c r="X1139" s="0" t="n">
        <v>123.3895</v>
      </c>
      <c r="Y1139" s="0" t="n">
        <v>134.9257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4.116093E-012</v>
      </c>
      <c r="AF1139" s="0" t="n">
        <v>1.605662E-010</v>
      </c>
      <c r="AG1139" s="0" t="n">
        <v>-1.697469E-009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</row>
    <row r="1140" customFormat="false" ht="12.8" hidden="false" customHeight="false" outlineLevel="0" collapsed="false">
      <c r="A1140" s="0" t="n">
        <v>611.7925</v>
      </c>
      <c r="B1140" s="0" t="n">
        <v>2.372175</v>
      </c>
      <c r="C1140" s="0" t="n">
        <v>0.842276</v>
      </c>
      <c r="D1140" s="0" t="n">
        <v>2.847283</v>
      </c>
      <c r="E1140" s="0" t="n">
        <v>1.727951E-005</v>
      </c>
      <c r="F1140" s="0" t="n">
        <v>0.0002342738</v>
      </c>
      <c r="G1140" s="0" t="n">
        <v>-6.138041E-005</v>
      </c>
      <c r="H1140" s="0" t="n">
        <v>1</v>
      </c>
      <c r="I1140" s="0" t="n">
        <v>0.4214872</v>
      </c>
      <c r="J1140" s="0" t="n">
        <v>-0.00847824</v>
      </c>
      <c r="K1140" s="0" t="n">
        <v>0.7047896</v>
      </c>
      <c r="L1140" s="0" t="n">
        <v>0.008424141</v>
      </c>
      <c r="M1140" s="0" t="n">
        <v>0.7093157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29.21439</v>
      </c>
      <c r="S1140" s="0" t="n">
        <v>81.81331</v>
      </c>
      <c r="T1140" s="0" t="n">
        <v>112.5843</v>
      </c>
      <c r="U1140" s="0" t="n">
        <v>142.3636</v>
      </c>
      <c r="V1140" s="0" t="n">
        <v>153.4471</v>
      </c>
      <c r="W1140" s="0" t="n">
        <v>138.3465</v>
      </c>
      <c r="X1140" s="0" t="n">
        <v>123.3895</v>
      </c>
      <c r="Y1140" s="0" t="n">
        <v>134.9252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-3.282484E-012</v>
      </c>
      <c r="AF1140" s="0" t="n">
        <v>9.150609E-010</v>
      </c>
      <c r="AG1140" s="0" t="n">
        <v>-4.660585E-009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</row>
    <row r="1141" customFormat="false" ht="12.8" hidden="false" customHeight="false" outlineLevel="0" collapsed="false">
      <c r="A1141" s="0" t="n">
        <v>611.8423</v>
      </c>
      <c r="B1141" s="0" t="n">
        <v>2.438675</v>
      </c>
      <c r="C1141" s="0" t="n">
        <v>0.8667714</v>
      </c>
      <c r="D1141" s="0" t="n">
        <v>2.756429</v>
      </c>
      <c r="E1141" s="0" t="n">
        <v>1.727949E-005</v>
      </c>
      <c r="F1141" s="0" t="n">
        <v>0.0002342745</v>
      </c>
      <c r="G1141" s="0" t="n">
        <v>-6.138225E-005</v>
      </c>
      <c r="H1141" s="0" t="n">
        <v>1</v>
      </c>
      <c r="I1141" s="0" t="n">
        <v>0.4214872</v>
      </c>
      <c r="J1141" s="0" t="n">
        <v>-0.008770464</v>
      </c>
      <c r="K1141" s="0" t="n">
        <v>0.7052466</v>
      </c>
      <c r="L1141" s="0" t="n">
        <v>0.008725828</v>
      </c>
      <c r="M1141" s="0" t="n">
        <v>0.7088542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27.72199</v>
      </c>
      <c r="S1141" s="0" t="n">
        <v>78.23806</v>
      </c>
      <c r="T1141" s="0" t="n">
        <v>107.7635</v>
      </c>
      <c r="U1141" s="0" t="n">
        <v>136.3265</v>
      </c>
      <c r="V1141" s="0" t="n">
        <v>146.9765</v>
      </c>
      <c r="W1141" s="0" t="n">
        <v>132.4497</v>
      </c>
      <c r="X1141" s="0" t="n">
        <v>118.0686</v>
      </c>
      <c r="Y1141" s="0" t="n">
        <v>129.1274</v>
      </c>
      <c r="Z1141" s="0" t="n">
        <v>0</v>
      </c>
      <c r="AA1141" s="0" t="n">
        <v>1</v>
      </c>
      <c r="AB1141" s="0" t="n">
        <v>0.1069961</v>
      </c>
      <c r="AC1141" s="0" t="n">
        <v>0.03951685</v>
      </c>
      <c r="AD1141" s="0" t="n">
        <v>-0.148307</v>
      </c>
      <c r="AE1141" s="0" t="n">
        <v>-3.842841E-011</v>
      </c>
      <c r="AF1141" s="0" t="n">
        <v>5.927433E-010</v>
      </c>
      <c r="AG1141" s="0" t="n">
        <v>-1.78626E-009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</row>
    <row r="1142" customFormat="false" ht="12.8" hidden="false" customHeight="false" outlineLevel="0" collapsed="false">
      <c r="A1142" s="0" t="n">
        <v>611.892</v>
      </c>
      <c r="B1142" s="0" t="n">
        <v>2.480771</v>
      </c>
      <c r="C1142" s="0" t="n">
        <v>0.9234517</v>
      </c>
      <c r="D1142" s="0" t="n">
        <v>2.570609</v>
      </c>
      <c r="E1142" s="0" t="n">
        <v>1.72795E-005</v>
      </c>
      <c r="F1142" s="0" t="n">
        <v>0.0002342749</v>
      </c>
      <c r="G1142" s="0" t="n">
        <v>-6.138293E-005</v>
      </c>
      <c r="H1142" s="0" t="n">
        <v>1</v>
      </c>
      <c r="I1142" s="0" t="n">
        <v>0.4214872</v>
      </c>
      <c r="J1142" s="0" t="n">
        <v>-0.00970294</v>
      </c>
      <c r="K1142" s="0" t="n">
        <v>0.7082409</v>
      </c>
      <c r="L1142" s="0" t="n">
        <v>0.009735985</v>
      </c>
      <c r="M1142" s="0" t="n">
        <v>0.7058371</v>
      </c>
      <c r="N1142" s="0" t="n">
        <v>1</v>
      </c>
      <c r="O1142" s="0" t="n">
        <v>-0.03725028</v>
      </c>
      <c r="P1142" s="0" t="n">
        <v>-0.001167297</v>
      </c>
      <c r="Q1142" s="0" t="n">
        <v>1.740456E-005</v>
      </c>
      <c r="R1142" s="0" t="n">
        <v>24.6559</v>
      </c>
      <c r="S1142" s="0" t="n">
        <v>73.3176</v>
      </c>
      <c r="T1142" s="0" t="n">
        <v>101.2874</v>
      </c>
      <c r="U1142" s="0" t="n">
        <v>128.6354</v>
      </c>
      <c r="V1142" s="0" t="n">
        <v>138.9519</v>
      </c>
      <c r="W1142" s="0" t="n">
        <v>124.5139</v>
      </c>
      <c r="X1142" s="0" t="n">
        <v>110.2902</v>
      </c>
      <c r="Y1142" s="0" t="n">
        <v>121.0642</v>
      </c>
      <c r="Z1142" s="0" t="n">
        <v>0</v>
      </c>
      <c r="AA1142" s="0" t="n">
        <v>1</v>
      </c>
      <c r="AB1142" s="0" t="n">
        <v>0.1862471</v>
      </c>
      <c r="AC1142" s="0" t="n">
        <v>0.06676745</v>
      </c>
      <c r="AD1142" s="0" t="n">
        <v>-0.1998813</v>
      </c>
      <c r="AE1142" s="0" t="n">
        <v>-3.38486E-012</v>
      </c>
      <c r="AF1142" s="0" t="n">
        <v>3.397664E-010</v>
      </c>
      <c r="AG1142" s="0" t="n">
        <v>-6.199058E-010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</row>
    <row r="1143" customFormat="false" ht="12.8" hidden="false" customHeight="false" outlineLevel="0" collapsed="false">
      <c r="A1143" s="0" t="n">
        <v>611.942</v>
      </c>
      <c r="B1143" s="0" t="n">
        <v>2.450415</v>
      </c>
      <c r="C1143" s="0" t="n">
        <v>0.9427317</v>
      </c>
      <c r="D1143" s="0" t="n">
        <v>2.512178</v>
      </c>
      <c r="E1143" s="0" t="n">
        <v>1.727952E-005</v>
      </c>
      <c r="F1143" s="0" t="n">
        <v>0.0002342757</v>
      </c>
      <c r="G1143" s="0" t="n">
        <v>-6.138373E-005</v>
      </c>
      <c r="H1143" s="0" t="n">
        <v>1</v>
      </c>
      <c r="I1143" s="0" t="n">
        <v>0.4214872</v>
      </c>
      <c r="J1143" s="0" t="n">
        <v>-0.01094757</v>
      </c>
      <c r="K1143" s="0" t="n">
        <v>0.7122759</v>
      </c>
      <c r="L1143" s="0" t="n">
        <v>0.01111215</v>
      </c>
      <c r="M1143" s="0" t="n">
        <v>0.7017263</v>
      </c>
      <c r="N1143" s="0" t="n">
        <v>1</v>
      </c>
      <c r="O1143" s="0" t="n">
        <v>-0.007398367</v>
      </c>
      <c r="P1143" s="0" t="n">
        <v>8.940697E-007</v>
      </c>
      <c r="Q1143" s="0" t="n">
        <v>3.576279E-006</v>
      </c>
      <c r="R1143" s="0" t="n">
        <v>27.93871</v>
      </c>
      <c r="S1143" s="0" t="n">
        <v>78.05043</v>
      </c>
      <c r="T1143" s="0" t="n">
        <v>104.2417</v>
      </c>
      <c r="U1143" s="0" t="n">
        <v>132.5663</v>
      </c>
      <c r="V1143" s="0" t="n">
        <v>142.8994</v>
      </c>
      <c r="W1143" s="0" t="n">
        <v>126.9634</v>
      </c>
      <c r="X1143" s="0" t="n">
        <v>111.3367</v>
      </c>
      <c r="Y1143" s="0" t="n">
        <v>124.202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7.219958E-012</v>
      </c>
      <c r="AF1143" s="0" t="n">
        <v>6.906521E-010</v>
      </c>
      <c r="AG1143" s="0" t="n">
        <v>-7.460917E-010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</row>
    <row r="1144" customFormat="false" ht="12.8" hidden="false" customHeight="false" outlineLevel="0" collapsed="false">
      <c r="A1144" s="0" t="n">
        <v>611.9924</v>
      </c>
      <c r="B1144" s="0" t="n">
        <v>2.445029</v>
      </c>
      <c r="C1144" s="0" t="n">
        <v>0.9459722</v>
      </c>
      <c r="D1144" s="0" t="n">
        <v>2.502357</v>
      </c>
      <c r="E1144" s="0" t="n">
        <v>1.727964E-005</v>
      </c>
      <c r="F1144" s="0" t="n">
        <v>0.0002342761</v>
      </c>
      <c r="G1144" s="0" t="n">
        <v>-6.137977E-005</v>
      </c>
      <c r="H1144" s="0" t="n">
        <v>1</v>
      </c>
      <c r="I1144" s="0" t="n">
        <v>0.4214872</v>
      </c>
      <c r="J1144" s="0" t="n">
        <v>-0.01201108</v>
      </c>
      <c r="K1144" s="0" t="n">
        <v>0.7157239</v>
      </c>
      <c r="L1144" s="0" t="n">
        <v>0.01231305</v>
      </c>
      <c r="M1144" s="0" t="n">
        <v>0.6981715</v>
      </c>
      <c r="N1144" s="0" t="n">
        <v>1</v>
      </c>
      <c r="O1144" s="0" t="n">
        <v>-0.00124383</v>
      </c>
      <c r="P1144" s="0" t="n">
        <v>1.788139E-007</v>
      </c>
      <c r="Q1144" s="0" t="n">
        <v>4.768372E-007</v>
      </c>
      <c r="R1144" s="0" t="n">
        <v>31.20829</v>
      </c>
      <c r="S1144" s="0" t="n">
        <v>84.739</v>
      </c>
      <c r="T1144" s="0" t="n">
        <v>110.3192</v>
      </c>
      <c r="U1144" s="0" t="n">
        <v>140.0549</v>
      </c>
      <c r="V1144" s="0" t="n">
        <v>150.4551</v>
      </c>
      <c r="W1144" s="0" t="n">
        <v>133.1715</v>
      </c>
      <c r="X1144" s="0" t="n">
        <v>116.2362</v>
      </c>
      <c r="Y1144" s="0" t="n">
        <v>131.2915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1.096753E-010</v>
      </c>
      <c r="AF1144" s="0" t="n">
        <v>2.92298E-010</v>
      </c>
      <c r="AG1144" s="0" t="n">
        <v>4.006411E-009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</row>
    <row r="1145" customFormat="false" ht="12.8" hidden="false" customHeight="false" outlineLevel="0" collapsed="false">
      <c r="A1145" s="0" t="n">
        <v>612.0419</v>
      </c>
      <c r="B1145" s="0" t="n">
        <v>2.444124</v>
      </c>
      <c r="C1145" s="0" t="n">
        <v>0.9465169</v>
      </c>
      <c r="D1145" s="0" t="n">
        <v>2.500706</v>
      </c>
      <c r="E1145" s="0" t="n">
        <v>1.727956E-005</v>
      </c>
      <c r="F1145" s="0" t="n">
        <v>0.0002342761</v>
      </c>
      <c r="G1145" s="0" t="n">
        <v>-6.138263E-005</v>
      </c>
      <c r="H1145" s="0" t="n">
        <v>1</v>
      </c>
      <c r="I1145" s="0" t="n">
        <v>0.4214872</v>
      </c>
      <c r="J1145" s="0" t="n">
        <v>-0.01284521</v>
      </c>
      <c r="K1145" s="0" t="n">
        <v>0.7184393</v>
      </c>
      <c r="L1145" s="0" t="n">
        <v>0.01327184</v>
      </c>
      <c r="M1145" s="0" t="n">
        <v>0.6953444</v>
      </c>
      <c r="N1145" s="0" t="n">
        <v>1</v>
      </c>
      <c r="O1145" s="0" t="n">
        <v>-0.0002090931</v>
      </c>
      <c r="P1145" s="0" t="n">
        <v>0</v>
      </c>
      <c r="Q1145" s="0" t="n">
        <v>0</v>
      </c>
      <c r="R1145" s="0" t="n">
        <v>31.50903</v>
      </c>
      <c r="S1145" s="0" t="n">
        <v>83.56036</v>
      </c>
      <c r="T1145" s="0" t="n">
        <v>107.8982</v>
      </c>
      <c r="U1145" s="0" t="n">
        <v>136.8714</v>
      </c>
      <c r="V1145" s="0" t="n">
        <v>146.8452</v>
      </c>
      <c r="W1145" s="0" t="n">
        <v>129.8395</v>
      </c>
      <c r="X1145" s="0" t="n">
        <v>113.178</v>
      </c>
      <c r="Y1145" s="0" t="n">
        <v>128.3719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-1.017699E-010</v>
      </c>
      <c r="AF1145" s="0" t="n">
        <v>-1.353476E-010</v>
      </c>
      <c r="AG1145" s="0" t="n">
        <v>-2.815454E-009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</row>
    <row r="1146" customFormat="false" ht="12.8" hidden="false" customHeight="false" outlineLevel="0" collapsed="false">
      <c r="A1146" s="0" t="n">
        <v>612.0923</v>
      </c>
      <c r="B1146" s="0" t="n">
        <v>2.443972</v>
      </c>
      <c r="C1146" s="0" t="n">
        <v>0.9466083</v>
      </c>
      <c r="D1146" s="0" t="n">
        <v>2.500429</v>
      </c>
      <c r="E1146" s="0" t="n">
        <v>1.727974E-005</v>
      </c>
      <c r="F1146" s="0" t="n">
        <v>0.000234273</v>
      </c>
      <c r="G1146" s="0" t="n">
        <v>-6.137952E-005</v>
      </c>
      <c r="H1146" s="0" t="n">
        <v>1</v>
      </c>
      <c r="I1146" s="0" t="n">
        <v>0.4214872</v>
      </c>
      <c r="J1146" s="0" t="n">
        <v>-0.01348906</v>
      </c>
      <c r="K1146" s="0" t="n">
        <v>0.720544</v>
      </c>
      <c r="L1146" s="0" t="n">
        <v>0.01402244</v>
      </c>
      <c r="M1146" s="0" t="n">
        <v>0.6931362</v>
      </c>
      <c r="N1146" s="0" t="n">
        <v>1</v>
      </c>
      <c r="O1146" s="0" t="n">
        <v>-3.528595E-005</v>
      </c>
      <c r="P1146" s="0" t="n">
        <v>0</v>
      </c>
      <c r="Q1146" s="0" t="n">
        <v>0</v>
      </c>
      <c r="R1146" s="0" t="n">
        <v>32.31315</v>
      </c>
      <c r="S1146" s="0" t="n">
        <v>85.17414</v>
      </c>
      <c r="T1146" s="0" t="n">
        <v>109.7602</v>
      </c>
      <c r="U1146" s="0" t="n">
        <v>139.203</v>
      </c>
      <c r="V1146" s="0" t="n">
        <v>149.2961</v>
      </c>
      <c r="W1146" s="0" t="n">
        <v>131.9742</v>
      </c>
      <c r="X1146" s="0" t="n">
        <v>115.0032</v>
      </c>
      <c r="Y1146" s="0" t="n">
        <v>130.5789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1.723861E-010</v>
      </c>
      <c r="AF1146" s="0" t="n">
        <v>-3.239738E-009</v>
      </c>
      <c r="AG1146" s="0" t="n">
        <v>3.158301E-009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</row>
    <row r="1147" customFormat="false" ht="12.8" hidden="false" customHeight="false" outlineLevel="0" collapsed="false">
      <c r="A1147" s="0" t="n">
        <v>612.1418</v>
      </c>
      <c r="B1147" s="0" t="n">
        <v>2.443946</v>
      </c>
      <c r="C1147" s="0" t="n">
        <v>0.9466237</v>
      </c>
      <c r="D1147" s="0" t="n">
        <v>2.500382</v>
      </c>
      <c r="E1147" s="0" t="n">
        <v>1.727987E-005</v>
      </c>
      <c r="F1147" s="0" t="n">
        <v>0.0002342723</v>
      </c>
      <c r="G1147" s="0" t="n">
        <v>-6.137181E-005</v>
      </c>
      <c r="H1147" s="0" t="n">
        <v>1</v>
      </c>
      <c r="I1147" s="0" t="n">
        <v>0.4214872</v>
      </c>
      <c r="J1147" s="0" t="n">
        <v>-0.01398496</v>
      </c>
      <c r="K1147" s="0" t="n">
        <v>0.7221704</v>
      </c>
      <c r="L1147" s="0" t="n">
        <v>0.01460694</v>
      </c>
      <c r="M1147" s="0" t="n">
        <v>0.6914195</v>
      </c>
      <c r="N1147" s="0" t="n">
        <v>1</v>
      </c>
      <c r="O1147" s="0" t="n">
        <v>-5.722046E-006</v>
      </c>
      <c r="P1147" s="0" t="n">
        <v>0</v>
      </c>
      <c r="Q1147" s="0" t="n">
        <v>0</v>
      </c>
      <c r="R1147" s="0" t="n">
        <v>31.78703</v>
      </c>
      <c r="S1147" s="0" t="n">
        <v>83.6747</v>
      </c>
      <c r="T1147" s="0" t="n">
        <v>107.7801</v>
      </c>
      <c r="U1147" s="0" t="n">
        <v>136.6847</v>
      </c>
      <c r="V1147" s="0" t="n">
        <v>146.5841</v>
      </c>
      <c r="W1147" s="0" t="n">
        <v>129.5702</v>
      </c>
      <c r="X1147" s="0" t="n">
        <v>112.9008</v>
      </c>
      <c r="Y1147" s="0" t="n">
        <v>128.2215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1.151309E-010</v>
      </c>
      <c r="AF1147" s="0" t="n">
        <v>-7.127804E-010</v>
      </c>
      <c r="AG1147" s="0" t="n">
        <v>7.756527E-009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</row>
    <row r="1148" customFormat="false" ht="12.8" hidden="false" customHeight="false" outlineLevel="0" collapsed="false">
      <c r="A1148" s="0" t="n">
        <v>612.1917</v>
      </c>
      <c r="B1148" s="0" t="n">
        <v>2.443942</v>
      </c>
      <c r="C1148" s="0" t="n">
        <v>0.9466263</v>
      </c>
      <c r="D1148" s="0" t="n">
        <v>2.500374</v>
      </c>
      <c r="E1148" s="0" t="n">
        <v>1.727989E-005</v>
      </c>
      <c r="F1148" s="0" t="n">
        <v>0.0002342728</v>
      </c>
      <c r="G1148" s="0" t="n">
        <v>-6.136973E-005</v>
      </c>
      <c r="H1148" s="0" t="n">
        <v>1</v>
      </c>
      <c r="I1148" s="0" t="n">
        <v>0.4214872</v>
      </c>
      <c r="J1148" s="0" t="n">
        <v>-0.01436749</v>
      </c>
      <c r="K1148" s="0" t="n">
        <v>0.7234249</v>
      </c>
      <c r="L1148" s="0" t="n">
        <v>0.01506152</v>
      </c>
      <c r="M1148" s="0" t="n">
        <v>0.6900893</v>
      </c>
      <c r="N1148" s="0" t="n">
        <v>1</v>
      </c>
      <c r="O1148" s="0" t="n">
        <v>-1.192093E-006</v>
      </c>
      <c r="P1148" s="0" t="n">
        <v>0</v>
      </c>
      <c r="Q1148" s="0" t="n">
        <v>0</v>
      </c>
      <c r="R1148" s="0" t="n">
        <v>27.75072</v>
      </c>
      <c r="S1148" s="0" t="n">
        <v>73.02917</v>
      </c>
      <c r="T1148" s="0" t="n">
        <v>94.05915</v>
      </c>
      <c r="U1148" s="0" t="n">
        <v>119.2827</v>
      </c>
      <c r="V1148" s="0" t="n">
        <v>127.9197</v>
      </c>
      <c r="W1148" s="0" t="n">
        <v>113.071</v>
      </c>
      <c r="X1148" s="0" t="n">
        <v>98.5229</v>
      </c>
      <c r="Y1148" s="0" t="n">
        <v>111.8979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1.623045E-011</v>
      </c>
      <c r="AF1148" s="0" t="n">
        <v>3.215408E-010</v>
      </c>
      <c r="AG1148" s="0" t="n">
        <v>2.122982E-009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</row>
    <row r="1149" customFormat="false" ht="12.8" hidden="false" customHeight="false" outlineLevel="0" collapsed="false">
      <c r="A1149" s="0" t="n">
        <v>612.2421</v>
      </c>
      <c r="B1149" s="0" t="n">
        <v>2.443941</v>
      </c>
      <c r="C1149" s="0" t="n">
        <v>0.9466268</v>
      </c>
      <c r="D1149" s="0" t="n">
        <v>2.500373</v>
      </c>
      <c r="E1149" s="0" t="n">
        <v>1.727998E-005</v>
      </c>
      <c r="F1149" s="0" t="n">
        <v>0.0002342688</v>
      </c>
      <c r="G1149" s="0" t="n">
        <v>-6.137464E-005</v>
      </c>
      <c r="H1149" s="0" t="n">
        <v>1</v>
      </c>
      <c r="I1149" s="0" t="n">
        <v>0.4214872</v>
      </c>
      <c r="J1149" s="0" t="n">
        <v>-0.01466242</v>
      </c>
      <c r="K1149" s="0" t="n">
        <v>0.7243937</v>
      </c>
      <c r="L1149" s="0" t="n">
        <v>0.01541432</v>
      </c>
      <c r="M1149" s="0" t="n">
        <v>0.6890582</v>
      </c>
      <c r="N1149" s="0" t="n">
        <v>1</v>
      </c>
      <c r="O1149" s="0" t="n">
        <v>-2.384186E-007</v>
      </c>
      <c r="P1149" s="0" t="n">
        <v>0</v>
      </c>
      <c r="Q1149" s="0" t="n">
        <v>0</v>
      </c>
      <c r="R1149" s="0" t="n">
        <v>32.37807</v>
      </c>
      <c r="S1149" s="0" t="n">
        <v>85.20168</v>
      </c>
      <c r="T1149" s="0" t="n">
        <v>109.7348</v>
      </c>
      <c r="U1149" s="0" t="n">
        <v>139.1619</v>
      </c>
      <c r="V1149" s="0" t="n">
        <v>149.2379</v>
      </c>
      <c r="W1149" s="0" t="n">
        <v>131.9142</v>
      </c>
      <c r="X1149" s="0" t="n">
        <v>114.9414</v>
      </c>
      <c r="Y1149" s="0" t="n">
        <v>130.5466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7.646188E-011</v>
      </c>
      <c r="AF1149" s="0" t="n">
        <v>-4.058902E-009</v>
      </c>
      <c r="AG1149" s="0" t="n">
        <v>-4.867805E-009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</row>
    <row r="1150" customFormat="false" ht="12.8" hidden="false" customHeight="false" outlineLevel="0" collapsed="false">
      <c r="A1150" s="0" t="n">
        <v>612.2925</v>
      </c>
      <c r="B1150" s="0" t="n">
        <v>2.443941</v>
      </c>
      <c r="C1150" s="0" t="n">
        <v>0.9466268</v>
      </c>
      <c r="D1150" s="0" t="n">
        <v>2.500373</v>
      </c>
      <c r="E1150" s="0" t="n">
        <v>1.728003E-005</v>
      </c>
      <c r="F1150" s="0" t="n">
        <v>0.000234265</v>
      </c>
      <c r="G1150" s="0" t="n">
        <v>-6.137719E-005</v>
      </c>
      <c r="H1150" s="0" t="n">
        <v>1</v>
      </c>
      <c r="I1150" s="0" t="n">
        <v>0.4214872</v>
      </c>
      <c r="J1150" s="0" t="n">
        <v>-0.01488968</v>
      </c>
      <c r="K1150" s="0" t="n">
        <v>0.7251428</v>
      </c>
      <c r="L1150" s="0" t="n">
        <v>0.01568763</v>
      </c>
      <c r="M1150" s="0" t="n">
        <v>0.6882588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32.37849</v>
      </c>
      <c r="S1150" s="0" t="n">
        <v>85.20184</v>
      </c>
      <c r="T1150" s="0" t="n">
        <v>109.7347</v>
      </c>
      <c r="U1150" s="0" t="n">
        <v>139.1617</v>
      </c>
      <c r="V1150" s="0" t="n">
        <v>149.2374</v>
      </c>
      <c r="W1150" s="0" t="n">
        <v>131.9139</v>
      </c>
      <c r="X1150" s="0" t="n">
        <v>114.941</v>
      </c>
      <c r="Y1150" s="0" t="n">
        <v>130.5464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3.151334E-011</v>
      </c>
      <c r="AF1150" s="0" t="n">
        <v>-3.933867E-009</v>
      </c>
      <c r="AG1150" s="0" t="n">
        <v>-2.493403E-009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</row>
    <row r="1151" customFormat="false" ht="12.8" hidden="false" customHeight="false" outlineLevel="0" collapsed="false">
      <c r="A1151" s="0" t="n">
        <v>612.342</v>
      </c>
      <c r="B1151" s="0" t="n">
        <v>2.444678</v>
      </c>
      <c r="C1151" s="0" t="n">
        <v>0.9465267</v>
      </c>
      <c r="D1151" s="0" t="n">
        <v>2.503566</v>
      </c>
      <c r="E1151" s="0" t="n">
        <v>1.727992E-005</v>
      </c>
      <c r="F1151" s="0" t="n">
        <v>0.0002342647</v>
      </c>
      <c r="G1151" s="0" t="n">
        <v>-6.137743E-005</v>
      </c>
      <c r="H1151" s="0" t="n">
        <v>1</v>
      </c>
      <c r="I1151" s="0" t="n">
        <v>0.4214872</v>
      </c>
      <c r="J1151" s="0" t="n">
        <v>-0.01506473</v>
      </c>
      <c r="K1151" s="0" t="n">
        <v>0.725708</v>
      </c>
      <c r="L1151" s="0" t="n">
        <v>0.0158984</v>
      </c>
      <c r="M1151" s="0" t="n">
        <v>0.6876541</v>
      </c>
      <c r="N1151" s="0" t="n">
        <v>1</v>
      </c>
      <c r="O1151" s="0" t="n">
        <v>-0.0002028942</v>
      </c>
      <c r="P1151" s="0" t="n">
        <v>5.960464E-008</v>
      </c>
      <c r="Q1151" s="0" t="n">
        <v>0</v>
      </c>
      <c r="R1151" s="0" t="n">
        <v>31.79841</v>
      </c>
      <c r="S1151" s="0" t="n">
        <v>83.67905</v>
      </c>
      <c r="T1151" s="0" t="n">
        <v>107.7757</v>
      </c>
      <c r="U1151" s="0" t="n">
        <v>136.6778</v>
      </c>
      <c r="V1151" s="0" t="n">
        <v>146.5744</v>
      </c>
      <c r="W1151" s="0" t="n">
        <v>129.5603</v>
      </c>
      <c r="X1151" s="0" t="n">
        <v>112.8908</v>
      </c>
      <c r="Y1151" s="0" t="n">
        <v>128.2167</v>
      </c>
      <c r="Z1151" s="0" t="n">
        <v>0</v>
      </c>
      <c r="AA1151" s="0" t="n">
        <v>1</v>
      </c>
      <c r="AB1151" s="0" t="n">
        <v>0.002541061</v>
      </c>
      <c r="AC1151" s="0" t="n">
        <v>-0.0002725731</v>
      </c>
      <c r="AD1151" s="0" t="n">
        <v>0.008629522</v>
      </c>
      <c r="AE1151" s="0" t="n">
        <v>-1.202764E-010</v>
      </c>
      <c r="AF1151" s="0" t="n">
        <v>-3.827817E-010</v>
      </c>
      <c r="AG1151" s="0" t="n">
        <v>-1.797054E-010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</row>
    <row r="1152" customFormat="false" ht="12.8" hidden="false" customHeight="false" outlineLevel="0" collapsed="false">
      <c r="A1152" s="0" t="n">
        <v>612.3922</v>
      </c>
      <c r="B1152" s="0" t="n">
        <v>2.43198</v>
      </c>
      <c r="C1152" s="0" t="n">
        <v>0.939885</v>
      </c>
      <c r="D1152" s="0" t="n">
        <v>2.525957</v>
      </c>
      <c r="E1152" s="0" t="n">
        <v>1.728004E-005</v>
      </c>
      <c r="F1152" s="0" t="n">
        <v>0.000234257</v>
      </c>
      <c r="G1152" s="0" t="n">
        <v>-6.13775E-005</v>
      </c>
      <c r="H1152" s="0" t="n">
        <v>1</v>
      </c>
      <c r="I1152" s="0" t="n">
        <v>0.4214872</v>
      </c>
      <c r="J1152" s="0" t="n">
        <v>-0.01516772</v>
      </c>
      <c r="K1152" s="0" t="n">
        <v>0.725954</v>
      </c>
      <c r="L1152" s="0" t="n">
        <v>0.01601868</v>
      </c>
      <c r="M1152" s="0" t="n">
        <v>0.6873894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28.81174</v>
      </c>
      <c r="S1152" s="0" t="n">
        <v>76.02905</v>
      </c>
      <c r="T1152" s="0" t="n">
        <v>98.08164</v>
      </c>
      <c r="U1152" s="0" t="n">
        <v>124.4097</v>
      </c>
      <c r="V1152" s="0" t="n">
        <v>133.445</v>
      </c>
      <c r="W1152" s="0" t="n">
        <v>117.992</v>
      </c>
      <c r="X1152" s="0" t="n">
        <v>102.8563</v>
      </c>
      <c r="Y1152" s="0" t="n">
        <v>116.7472</v>
      </c>
      <c r="Z1152" s="0" t="n">
        <v>0</v>
      </c>
      <c r="AA1152" s="0" t="n">
        <v>1</v>
      </c>
      <c r="AB1152" s="0" t="n">
        <v>-0.02961352</v>
      </c>
      <c r="AC1152" s="0" t="n">
        <v>-0.01476439</v>
      </c>
      <c r="AD1152" s="0" t="n">
        <v>0.03961045</v>
      </c>
      <c r="AE1152" s="0" t="n">
        <v>1.116362E-010</v>
      </c>
      <c r="AF1152" s="0" t="n">
        <v>-7.721053E-009</v>
      </c>
      <c r="AG1152" s="0" t="n">
        <v>-4.261709E-011</v>
      </c>
      <c r="AH1152" s="0" t="n">
        <v>0.9999999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</row>
    <row r="1153" customFormat="false" ht="12.8" hidden="false" customHeight="false" outlineLevel="0" collapsed="false">
      <c r="A1153" s="0" t="n">
        <v>612.4417</v>
      </c>
      <c r="B1153" s="0" t="n">
        <v>2.38246</v>
      </c>
      <c r="C1153" s="0" t="n">
        <v>0.9153385</v>
      </c>
      <c r="D1153" s="0" t="n">
        <v>2.588482</v>
      </c>
      <c r="E1153" s="0" t="n">
        <v>1.728007E-005</v>
      </c>
      <c r="F1153" s="0" t="n">
        <v>0.000234258</v>
      </c>
      <c r="G1153" s="0" t="n">
        <v>-6.137766E-005</v>
      </c>
      <c r="H1153" s="0" t="n">
        <v>1</v>
      </c>
      <c r="I1153" s="0" t="n">
        <v>0.4214872</v>
      </c>
      <c r="J1153" s="0" t="n">
        <v>-0.01502547</v>
      </c>
      <c r="K1153" s="0" t="n">
        <v>0.7254773</v>
      </c>
      <c r="L1153" s="0" t="n">
        <v>0.01584626</v>
      </c>
      <c r="M1153" s="0" t="n">
        <v>0.6878996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31.77206</v>
      </c>
      <c r="S1153" s="0" t="n">
        <v>84.07951</v>
      </c>
      <c r="T1153" s="0" t="n">
        <v>109.0287</v>
      </c>
      <c r="U1153" s="0" t="n">
        <v>138.2172</v>
      </c>
      <c r="V1153" s="0" t="n">
        <v>148.2113</v>
      </c>
      <c r="W1153" s="0" t="n">
        <v>131.2755</v>
      </c>
      <c r="X1153" s="0" t="n">
        <v>114.6616</v>
      </c>
      <c r="Y1153" s="0" t="n">
        <v>129.9048</v>
      </c>
      <c r="Z1153" s="0" t="n">
        <v>0</v>
      </c>
      <c r="AA1153" s="0" t="n">
        <v>1</v>
      </c>
      <c r="AB1153" s="0" t="n">
        <v>-0.07184821</v>
      </c>
      <c r="AC1153" s="0" t="n">
        <v>-0.03511962</v>
      </c>
      <c r="AD1153" s="0" t="n">
        <v>0.08587191</v>
      </c>
      <c r="AE1153" s="0" t="n">
        <v>9.726022E-012</v>
      </c>
      <c r="AF1153" s="0" t="n">
        <v>8.657816E-010</v>
      </c>
      <c r="AG1153" s="0" t="n">
        <v>-1.000689E-010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</row>
    <row r="1154" customFormat="false" ht="12.8" hidden="false" customHeight="false" outlineLevel="0" collapsed="false">
      <c r="A1154" s="0" t="n">
        <v>612.4921</v>
      </c>
      <c r="B1154" s="0" t="n">
        <v>2.329134</v>
      </c>
      <c r="C1154" s="0" t="n">
        <v>0.8893995</v>
      </c>
      <c r="D1154" s="0" t="n">
        <v>2.651649</v>
      </c>
      <c r="E1154" s="0" t="n">
        <v>1.728057E-005</v>
      </c>
      <c r="F1154" s="0" t="n">
        <v>0.0002342588</v>
      </c>
      <c r="G1154" s="0" t="n">
        <v>-6.137033E-005</v>
      </c>
      <c r="H1154" s="0" t="n">
        <v>1</v>
      </c>
      <c r="I1154" s="0" t="n">
        <v>0.4214872</v>
      </c>
      <c r="J1154" s="0" t="n">
        <v>-0.01452421</v>
      </c>
      <c r="K1154" s="0" t="n">
        <v>0.7240405</v>
      </c>
      <c r="L1154" s="0" t="n">
        <v>0.01525323</v>
      </c>
      <c r="M1154" s="0" t="n">
        <v>0.6894358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34.37339</v>
      </c>
      <c r="S1154" s="0" t="n">
        <v>87.36002</v>
      </c>
      <c r="T1154" s="0" t="n">
        <v>114.3383</v>
      </c>
      <c r="U1154" s="0" t="n">
        <v>144.5526</v>
      </c>
      <c r="V1154" s="0" t="n">
        <v>154.748</v>
      </c>
      <c r="W1154" s="0" t="n">
        <v>137.6435</v>
      </c>
      <c r="X1154" s="0" t="n">
        <v>120.766</v>
      </c>
      <c r="Y1154" s="0" t="n">
        <v>136.3359</v>
      </c>
      <c r="Z1154" s="0" t="n">
        <v>0</v>
      </c>
      <c r="AA1154" s="0" t="n">
        <v>1</v>
      </c>
      <c r="AB1154" s="0" t="n">
        <v>-0.03052289</v>
      </c>
      <c r="AC1154" s="0" t="n">
        <v>-0.01488722</v>
      </c>
      <c r="AD1154" s="0" t="n">
        <v>0.03660437</v>
      </c>
      <c r="AE1154" s="0" t="n">
        <v>4.959343E-010</v>
      </c>
      <c r="AF1154" s="0" t="n">
        <v>7.408775E-010</v>
      </c>
      <c r="AG1154" s="0" t="n">
        <v>7.363281E-009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</row>
    <row r="1155" customFormat="false" ht="12.8" hidden="false" customHeight="false" outlineLevel="0" collapsed="false">
      <c r="A1155" s="0" t="n">
        <v>612.5425</v>
      </c>
      <c r="B1155" s="0" t="n">
        <v>2.315881</v>
      </c>
      <c r="C1155" s="0" t="n">
        <v>0.8828968</v>
      </c>
      <c r="D1155" s="0" t="n">
        <v>2.667822</v>
      </c>
      <c r="E1155" s="0" t="n">
        <v>1.728074E-005</v>
      </c>
      <c r="F1155" s="0" t="n">
        <v>0.0002342588</v>
      </c>
      <c r="G1155" s="0" t="n">
        <v>-6.137179E-005</v>
      </c>
      <c r="H1155" s="0" t="n">
        <v>1</v>
      </c>
      <c r="I1155" s="0" t="n">
        <v>0.4214872</v>
      </c>
      <c r="J1155" s="0" t="n">
        <v>-0.01395073</v>
      </c>
      <c r="K1155" s="0" t="n">
        <v>0.7224236</v>
      </c>
      <c r="L1155" s="0" t="n">
        <v>0.01458185</v>
      </c>
      <c r="M1155" s="0" t="n">
        <v>0.6911562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35.62012</v>
      </c>
      <c r="S1155" s="0" t="n">
        <v>89.36165</v>
      </c>
      <c r="T1155" s="0" t="n">
        <v>117.7828</v>
      </c>
      <c r="U1155" s="0" t="n">
        <v>148.4453</v>
      </c>
      <c r="V1155" s="0" t="n">
        <v>158.6332</v>
      </c>
      <c r="W1155" s="0" t="n">
        <v>141.6598</v>
      </c>
      <c r="X1155" s="0" t="n">
        <v>124.8106</v>
      </c>
      <c r="Y1155" s="0" t="n">
        <v>140.4566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1.529658E-010</v>
      </c>
      <c r="AF1155" s="0" t="n">
        <v>-1.127526E-010</v>
      </c>
      <c r="AG1155" s="0" t="n">
        <v>-1.405777E-009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</row>
    <row r="1156" customFormat="false" ht="12.8" hidden="false" customHeight="false" outlineLevel="0" collapsed="false">
      <c r="A1156" s="0" t="n">
        <v>612.5935</v>
      </c>
      <c r="B1156" s="0" t="n">
        <v>2.313653</v>
      </c>
      <c r="C1156" s="0" t="n">
        <v>0.8818039</v>
      </c>
      <c r="D1156" s="0" t="n">
        <v>2.67054</v>
      </c>
      <c r="E1156" s="0" t="n">
        <v>1.728071E-005</v>
      </c>
      <c r="F1156" s="0" t="n">
        <v>0.0002342649</v>
      </c>
      <c r="G1156" s="0" t="n">
        <v>-6.13708E-005</v>
      </c>
      <c r="H1156" s="0" t="n">
        <v>1</v>
      </c>
      <c r="I1156" s="0" t="n">
        <v>0.4214872</v>
      </c>
      <c r="J1156" s="0" t="n">
        <v>-0.01346854</v>
      </c>
      <c r="K1156" s="0" t="n">
        <v>0.72107</v>
      </c>
      <c r="L1156" s="0" t="n">
        <v>0.01402239</v>
      </c>
      <c r="M1156" s="0" t="n">
        <v>0.6925894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29.02297</v>
      </c>
      <c r="S1156" s="0" t="n">
        <v>72.45805</v>
      </c>
      <c r="T1156" s="0" t="n">
        <v>95.72124</v>
      </c>
      <c r="U1156" s="0" t="n">
        <v>120.4926</v>
      </c>
      <c r="V1156" s="0" t="n">
        <v>128.6776</v>
      </c>
      <c r="W1156" s="0" t="n">
        <v>115.0778</v>
      </c>
      <c r="X1156" s="0" t="n">
        <v>101.5473</v>
      </c>
      <c r="Y1156" s="0" t="n">
        <v>114.1413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-3.528983E-011</v>
      </c>
      <c r="AF1156" s="0" t="n">
        <v>6.04357E-009</v>
      </c>
      <c r="AG1156" s="0" t="n">
        <v>1.021356E-009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</row>
    <row r="1157" customFormat="false" ht="12.8" hidden="false" customHeight="false" outlineLevel="0" collapsed="false">
      <c r="A1157" s="0" t="n">
        <v>612.6437</v>
      </c>
      <c r="B1157" s="0" t="n">
        <v>2.313279</v>
      </c>
      <c r="C1157" s="0" t="n">
        <v>0.8816202</v>
      </c>
      <c r="D1157" s="0" t="n">
        <v>2.670997</v>
      </c>
      <c r="E1157" s="0" t="n">
        <v>1.728052E-005</v>
      </c>
      <c r="F1157" s="0" t="n">
        <v>0.0002342673</v>
      </c>
      <c r="G1157" s="0" t="n">
        <v>-6.136825E-005</v>
      </c>
      <c r="H1157" s="0" t="n">
        <v>1</v>
      </c>
      <c r="I1157" s="0" t="n">
        <v>0.4214872</v>
      </c>
      <c r="J1157" s="0" t="n">
        <v>-0.01308649</v>
      </c>
      <c r="K1157" s="0" t="n">
        <v>0.7200028</v>
      </c>
      <c r="L1157" s="0" t="n">
        <v>0.01358239</v>
      </c>
      <c r="M1157" s="0" t="n">
        <v>0.6937148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35.63577</v>
      </c>
      <c r="S1157" s="0" t="n">
        <v>88.80638</v>
      </c>
      <c r="T1157" s="0" t="n">
        <v>117.3944</v>
      </c>
      <c r="U1157" s="0" t="n">
        <v>147.7188</v>
      </c>
      <c r="V1157" s="0" t="n">
        <v>157.7222</v>
      </c>
      <c r="W1157" s="0" t="n">
        <v>141.1149</v>
      </c>
      <c r="X1157" s="0" t="n">
        <v>124.581</v>
      </c>
      <c r="Y1157" s="0" t="n">
        <v>139.9811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-2.069214E-010</v>
      </c>
      <c r="AF1157" s="0" t="n">
        <v>2.270486E-009</v>
      </c>
      <c r="AG1157" s="0" t="n">
        <v>2.601054E-009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</row>
    <row r="1158" customFormat="false" ht="12.8" hidden="false" customHeight="false" outlineLevel="0" collapsed="false">
      <c r="A1158" s="0" t="n">
        <v>612.6938</v>
      </c>
      <c r="B1158" s="0" t="n">
        <v>2.313766</v>
      </c>
      <c r="C1158" s="0" t="n">
        <v>0.8810375</v>
      </c>
      <c r="D1158" s="0" t="n">
        <v>2.676224</v>
      </c>
      <c r="E1158" s="0" t="n">
        <v>1.728057E-005</v>
      </c>
      <c r="F1158" s="0" t="n">
        <v>0.0002342707</v>
      </c>
      <c r="G1158" s="0" t="n">
        <v>-6.136817E-005</v>
      </c>
      <c r="H1158" s="0" t="n">
        <v>1</v>
      </c>
      <c r="I1158" s="0" t="n">
        <v>0.4214872</v>
      </c>
      <c r="J1158" s="0" t="n">
        <v>-0.01278669</v>
      </c>
      <c r="K1158" s="0" t="n">
        <v>0.7191514</v>
      </c>
      <c r="L1158" s="0" t="n">
        <v>0.01323847</v>
      </c>
      <c r="M1158" s="0" t="n">
        <v>0.6946096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30.48088</v>
      </c>
      <c r="S1158" s="0" t="n">
        <v>75.93264</v>
      </c>
      <c r="T1158" s="0" t="n">
        <v>100.3922</v>
      </c>
      <c r="U1158" s="0" t="n">
        <v>126.3151</v>
      </c>
      <c r="V1158" s="0" t="n">
        <v>134.864</v>
      </c>
      <c r="W1158" s="0" t="n">
        <v>120.6751</v>
      </c>
      <c r="X1158" s="0" t="n">
        <v>106.547</v>
      </c>
      <c r="Y1158" s="0" t="n">
        <v>119.7076</v>
      </c>
      <c r="Z1158" s="0" t="n">
        <v>0</v>
      </c>
      <c r="AA1158" s="0" t="n">
        <v>1</v>
      </c>
      <c r="AB1158" s="0" t="n">
        <v>0.001275081</v>
      </c>
      <c r="AC1158" s="0" t="n">
        <v>-0.001744317</v>
      </c>
      <c r="AD1158" s="0" t="n">
        <v>0.01514336</v>
      </c>
      <c r="AE1158" s="0" t="n">
        <v>3.952662E-011</v>
      </c>
      <c r="AF1158" s="0" t="n">
        <v>3.244708E-009</v>
      </c>
      <c r="AG1158" s="0" t="n">
        <v>1.282444E-010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</row>
    <row r="1159" customFormat="false" ht="12.8" hidden="false" customHeight="false" outlineLevel="0" collapsed="false">
      <c r="A1159" s="0" t="n">
        <v>612.7433</v>
      </c>
      <c r="B1159" s="0" t="n">
        <v>2.300468</v>
      </c>
      <c r="C1159" s="0" t="n">
        <v>0.8688623</v>
      </c>
      <c r="D1159" s="0" t="n">
        <v>2.727979</v>
      </c>
      <c r="E1159" s="0" t="n">
        <v>1.728044E-005</v>
      </c>
      <c r="F1159" s="0" t="n">
        <v>0.0002342748</v>
      </c>
      <c r="G1159" s="0" t="n">
        <v>-6.136882E-005</v>
      </c>
      <c r="H1159" s="0" t="n">
        <v>1</v>
      </c>
      <c r="I1159" s="0" t="n">
        <v>0.4214872</v>
      </c>
      <c r="J1159" s="0" t="n">
        <v>-0.01247902</v>
      </c>
      <c r="K1159" s="0" t="n">
        <v>0.7180459</v>
      </c>
      <c r="L1159" s="0" t="n">
        <v>0.01287865</v>
      </c>
      <c r="M1159" s="0" t="n">
        <v>0.6957646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35.55135</v>
      </c>
      <c r="S1159" s="0" t="n">
        <v>88.83265</v>
      </c>
      <c r="T1159" s="0" t="n">
        <v>117.7362</v>
      </c>
      <c r="U1159" s="0" t="n">
        <v>148.1676</v>
      </c>
      <c r="V1159" s="0" t="n">
        <v>158.2487</v>
      </c>
      <c r="W1159" s="0" t="n">
        <v>141.6691</v>
      </c>
      <c r="X1159" s="0" t="n">
        <v>125.166</v>
      </c>
      <c r="Y1159" s="0" t="n">
        <v>140.474</v>
      </c>
      <c r="Z1159" s="0" t="n">
        <v>0</v>
      </c>
      <c r="AA1159" s="0" t="n">
        <v>1</v>
      </c>
      <c r="AB1159" s="0" t="n">
        <v>-0.03393063</v>
      </c>
      <c r="AC1159" s="0" t="n">
        <v>-0.02481329</v>
      </c>
      <c r="AD1159" s="0" t="n">
        <v>0.08896205</v>
      </c>
      <c r="AE1159" s="0" t="n">
        <v>-1.51138E-010</v>
      </c>
      <c r="AF1159" s="0" t="n">
        <v>4.02498E-009</v>
      </c>
      <c r="AG1159" s="0" t="n">
        <v>-5.903394E-010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</row>
    <row r="1160" customFormat="false" ht="12.8" hidden="false" customHeight="false" outlineLevel="0" collapsed="false">
      <c r="A1160" s="0" t="n">
        <v>612.7938</v>
      </c>
      <c r="B1160" s="0" t="n">
        <v>2.258896</v>
      </c>
      <c r="C1160" s="0" t="n">
        <v>0.8439164</v>
      </c>
      <c r="D1160" s="0" t="n">
        <v>2.803867</v>
      </c>
      <c r="E1160" s="0" t="n">
        <v>1.72806E-005</v>
      </c>
      <c r="F1160" s="0" t="n">
        <v>0.0002342736</v>
      </c>
      <c r="G1160" s="0" t="n">
        <v>-6.137048E-005</v>
      </c>
      <c r="H1160" s="0" t="n">
        <v>1</v>
      </c>
      <c r="I1160" s="0" t="n">
        <v>0.4214872</v>
      </c>
      <c r="J1160" s="0" t="n">
        <v>-0.01192502</v>
      </c>
      <c r="K1160" s="0" t="n">
        <v>0.7160187</v>
      </c>
      <c r="L1160" s="0" t="n">
        <v>0.01223511</v>
      </c>
      <c r="M1160" s="0" t="n">
        <v>0.697872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35.75143</v>
      </c>
      <c r="S1160" s="0" t="n">
        <v>89.49619</v>
      </c>
      <c r="T1160" s="0" t="n">
        <v>119.6964</v>
      </c>
      <c r="U1160" s="0" t="n">
        <v>150.5575</v>
      </c>
      <c r="V1160" s="0" t="n">
        <v>160.8851</v>
      </c>
      <c r="W1160" s="0" t="n">
        <v>144.4201</v>
      </c>
      <c r="X1160" s="0" t="n">
        <v>128.0164</v>
      </c>
      <c r="Y1160" s="0" t="n">
        <v>143.0366</v>
      </c>
      <c r="Z1160" s="0" t="n">
        <v>0</v>
      </c>
      <c r="AA1160" s="0" t="n">
        <v>1</v>
      </c>
      <c r="AB1160" s="0" t="n">
        <v>-0.04443086</v>
      </c>
      <c r="AC1160" s="0" t="n">
        <v>-0.0234926</v>
      </c>
      <c r="AD1160" s="0" t="n">
        <v>0.06358388</v>
      </c>
      <c r="AE1160" s="0" t="n">
        <v>1.482495E-010</v>
      </c>
      <c r="AF1160" s="0" t="n">
        <v>-1.279323E-009</v>
      </c>
      <c r="AG1160" s="0" t="n">
        <v>-1.59405E-009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</row>
    <row r="1161" customFormat="false" ht="12.8" hidden="false" customHeight="false" outlineLevel="0" collapsed="false">
      <c r="A1161" s="0" t="n">
        <v>612.8433</v>
      </c>
      <c r="B1161" s="0" t="n">
        <v>2.228342</v>
      </c>
      <c r="C1161" s="0" t="n">
        <v>0.8286816</v>
      </c>
      <c r="D1161" s="0" t="n">
        <v>2.844491</v>
      </c>
      <c r="E1161" s="0" t="n">
        <v>1.728066E-005</v>
      </c>
      <c r="F1161" s="0" t="n">
        <v>0.000234276</v>
      </c>
      <c r="G1161" s="0" t="n">
        <v>-6.136813E-005</v>
      </c>
      <c r="H1161" s="0" t="n">
        <v>1</v>
      </c>
      <c r="I1161" s="0" t="n">
        <v>0.4214872</v>
      </c>
      <c r="J1161" s="0" t="n">
        <v>-0.01120571</v>
      </c>
      <c r="K1161" s="0" t="n">
        <v>0.7135559</v>
      </c>
      <c r="L1161" s="0" t="n">
        <v>0.01141594</v>
      </c>
      <c r="M1161" s="0" t="n">
        <v>0.7004156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35.8521</v>
      </c>
      <c r="S1161" s="0" t="n">
        <v>88.55066</v>
      </c>
      <c r="T1161" s="0" t="n">
        <v>118.6187</v>
      </c>
      <c r="U1161" s="0" t="n">
        <v>148.8514</v>
      </c>
      <c r="V1161" s="0" t="n">
        <v>158.9799</v>
      </c>
      <c r="W1161" s="0" t="n">
        <v>143.255</v>
      </c>
      <c r="X1161" s="0" t="n">
        <v>127.5305</v>
      </c>
      <c r="Y1161" s="0" t="n">
        <v>141.823</v>
      </c>
      <c r="Z1161" s="0" t="n">
        <v>0</v>
      </c>
      <c r="AA1161" s="0" t="n">
        <v>1</v>
      </c>
      <c r="AB1161" s="0" t="n">
        <v>-0.01919272</v>
      </c>
      <c r="AC1161" s="0" t="n">
        <v>-0.007834762</v>
      </c>
      <c r="AD1161" s="0" t="n">
        <v>0.01703086</v>
      </c>
      <c r="AE1161" s="0" t="n">
        <v>5.233739E-011</v>
      </c>
      <c r="AF1161" s="0" t="n">
        <v>2.265403E-009</v>
      </c>
      <c r="AG1161" s="0" t="n">
        <v>2.405778E-009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</row>
    <row r="1162" customFormat="false" ht="12.8" hidden="false" customHeight="false" outlineLevel="0" collapsed="false">
      <c r="A1162" s="0" t="n">
        <v>612.8936</v>
      </c>
      <c r="B1162" s="0" t="n">
        <v>2.214041</v>
      </c>
      <c r="C1162" s="0" t="n">
        <v>0.8232964</v>
      </c>
      <c r="D1162" s="0" t="n">
        <v>2.852732</v>
      </c>
      <c r="E1162" s="0" t="n">
        <v>1.728065E-005</v>
      </c>
      <c r="F1162" s="0" t="n">
        <v>0.0002342773</v>
      </c>
      <c r="G1162" s="0" t="n">
        <v>-6.136853E-005</v>
      </c>
      <c r="H1162" s="0" t="n">
        <v>1</v>
      </c>
      <c r="I1162" s="0" t="n">
        <v>0.4214872</v>
      </c>
      <c r="J1162" s="0" t="n">
        <v>-0.01051686</v>
      </c>
      <c r="K1162" s="0" t="n">
        <v>0.711341</v>
      </c>
      <c r="L1162" s="0" t="n">
        <v>0.01064637</v>
      </c>
      <c r="M1162" s="0" t="n">
        <v>0.7026877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39.58846</v>
      </c>
      <c r="S1162" s="0" t="n">
        <v>95.69258</v>
      </c>
      <c r="T1162" s="0" t="n">
        <v>127.7629</v>
      </c>
      <c r="U1162" s="0" t="n">
        <v>159.9764</v>
      </c>
      <c r="V1162" s="0" t="n">
        <v>170.7086</v>
      </c>
      <c r="W1162" s="0" t="n">
        <v>154.1788</v>
      </c>
      <c r="X1162" s="0" t="n">
        <v>137.5957</v>
      </c>
      <c r="Y1162" s="0" t="n">
        <v>152.6956</v>
      </c>
      <c r="Z1162" s="0" t="n">
        <v>0</v>
      </c>
      <c r="AA1162" s="0" t="n">
        <v>1</v>
      </c>
      <c r="AB1162" s="0" t="n">
        <v>-0.006320336</v>
      </c>
      <c r="AC1162" s="0" t="n">
        <v>-0.001630782</v>
      </c>
      <c r="AD1162" s="0" t="n">
        <v>-0.001547221</v>
      </c>
      <c r="AE1162" s="0" t="n">
        <v>-2.132858E-011</v>
      </c>
      <c r="AF1162" s="0" t="n">
        <v>1.249557E-009</v>
      </c>
      <c r="AG1162" s="0" t="n">
        <v>-3.641415E-010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</row>
    <row r="1163" customFormat="false" ht="12.8" hidden="false" customHeight="false" outlineLevel="0" collapsed="false">
      <c r="A1163" s="0" t="n">
        <v>612.9431</v>
      </c>
      <c r="B1163" s="0" t="n">
        <v>2.211182</v>
      </c>
      <c r="C1163" s="0" t="n">
        <v>0.822274</v>
      </c>
      <c r="D1163" s="0" t="n">
        <v>2.854005</v>
      </c>
      <c r="E1163" s="0" t="n">
        <v>1.728066E-005</v>
      </c>
      <c r="F1163" s="0" t="n">
        <v>0.0002342782</v>
      </c>
      <c r="G1163" s="0" t="n">
        <v>-6.137255E-005</v>
      </c>
      <c r="H1163" s="0" t="n">
        <v>1</v>
      </c>
      <c r="I1163" s="0" t="n">
        <v>0.4214872</v>
      </c>
      <c r="J1163" s="0" t="n">
        <v>-0.00994559</v>
      </c>
      <c r="K1163" s="0" t="n">
        <v>0.7095726</v>
      </c>
      <c r="L1163" s="0" t="n">
        <v>0.01001733</v>
      </c>
      <c r="M1163" s="0" t="n">
        <v>0.7044909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39.78664</v>
      </c>
      <c r="S1163" s="0" t="n">
        <v>94.98312</v>
      </c>
      <c r="T1163" s="0" t="n">
        <v>126.5208</v>
      </c>
      <c r="U1163" s="0" t="n">
        <v>158.2242</v>
      </c>
      <c r="V1163" s="0" t="n">
        <v>168.7187</v>
      </c>
      <c r="W1163" s="0" t="n">
        <v>152.5098</v>
      </c>
      <c r="X1163" s="0" t="n">
        <v>136.2176</v>
      </c>
      <c r="Y1163" s="0" t="n">
        <v>151.1231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-6.355522E-012</v>
      </c>
      <c r="AF1163" s="0" t="n">
        <v>7.044241E-010</v>
      </c>
      <c r="AG1163" s="0" t="n">
        <v>-3.961056E-009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</row>
    <row r="1164" customFormat="false" ht="12.8" hidden="false" customHeight="false" outlineLevel="0" collapsed="false">
      <c r="A1164" s="0" t="n">
        <v>612.9935</v>
      </c>
      <c r="B1164" s="0" t="n">
        <v>2.210701</v>
      </c>
      <c r="C1164" s="0" t="n">
        <v>0.8221021</v>
      </c>
      <c r="D1164" s="0" t="n">
        <v>2.854219</v>
      </c>
      <c r="E1164" s="0" t="n">
        <v>1.728068E-005</v>
      </c>
      <c r="F1164" s="0" t="n">
        <v>0.0002342784</v>
      </c>
      <c r="G1164" s="0" t="n">
        <v>-6.137433E-005</v>
      </c>
      <c r="H1164" s="0" t="n">
        <v>1</v>
      </c>
      <c r="I1164" s="0" t="n">
        <v>0.4214872</v>
      </c>
      <c r="J1164" s="0" t="n">
        <v>-0.009494748</v>
      </c>
      <c r="K1164" s="0" t="n">
        <v>0.7081921</v>
      </c>
      <c r="L1164" s="0" t="n">
        <v>0.00952569</v>
      </c>
      <c r="M1164" s="0" t="n">
        <v>0.7058917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40.07352</v>
      </c>
      <c r="S1164" s="0" t="n">
        <v>95.28845</v>
      </c>
      <c r="T1164" s="0" t="n">
        <v>126.824</v>
      </c>
      <c r="U1164" s="0" t="n">
        <v>158.5384</v>
      </c>
      <c r="V1164" s="0" t="n">
        <v>169.0098</v>
      </c>
      <c r="W1164" s="0" t="n">
        <v>152.8067</v>
      </c>
      <c r="X1164" s="0" t="n">
        <v>136.5098</v>
      </c>
      <c r="Y1164" s="0" t="n">
        <v>151.4496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8.904053E-012</v>
      </c>
      <c r="AF1164" s="0" t="n">
        <v>1.517581E-010</v>
      </c>
      <c r="AG1164" s="0" t="n">
        <v>-1.726854E-009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</row>
    <row r="1165" customFormat="false" ht="12.8" hidden="false" customHeight="false" outlineLevel="0" collapsed="false">
      <c r="A1165" s="0" t="n">
        <v>613.0439</v>
      </c>
      <c r="B1165" s="0" t="n">
        <v>2.21062</v>
      </c>
      <c r="C1165" s="0" t="n">
        <v>0.8220732</v>
      </c>
      <c r="D1165" s="0" t="n">
        <v>2.854255</v>
      </c>
      <c r="E1165" s="0" t="n">
        <v>1.728069E-005</v>
      </c>
      <c r="F1165" s="0" t="n">
        <v>0.0002342785</v>
      </c>
      <c r="G1165" s="0" t="n">
        <v>-6.137547E-005</v>
      </c>
      <c r="H1165" s="0" t="n">
        <v>1</v>
      </c>
      <c r="I1165" s="0" t="n">
        <v>0.4214872</v>
      </c>
      <c r="J1165" s="0" t="n">
        <v>-0.009143648</v>
      </c>
      <c r="K1165" s="0" t="n">
        <v>0.7071192</v>
      </c>
      <c r="L1165" s="0" t="n">
        <v>0.009145499</v>
      </c>
      <c r="M1165" s="0" t="n">
        <v>0.7069761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37.95496</v>
      </c>
      <c r="S1165" s="0" t="n">
        <v>90.16167</v>
      </c>
      <c r="T1165" s="0" t="n">
        <v>119.9753</v>
      </c>
      <c r="U1165" s="0" t="n">
        <v>149.9615</v>
      </c>
      <c r="V1165" s="0" t="n">
        <v>159.8558</v>
      </c>
      <c r="W1165" s="0" t="n">
        <v>144.5377</v>
      </c>
      <c r="X1165" s="0" t="n">
        <v>129.1283</v>
      </c>
      <c r="Y1165" s="0" t="n">
        <v>143.2621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-4.006978E-012</v>
      </c>
      <c r="AF1165" s="0" t="n">
        <v>-3.849603E-011</v>
      </c>
      <c r="AG1165" s="0" t="n">
        <v>-1.104949E-009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</row>
    <row r="1166" customFormat="false" ht="12.8" hidden="false" customHeight="false" outlineLevel="0" collapsed="false">
      <c r="A1166" s="0" t="n">
        <v>613.0933</v>
      </c>
      <c r="B1166" s="0" t="n">
        <v>2.210607</v>
      </c>
      <c r="C1166" s="0" t="n">
        <v>0.8220683</v>
      </c>
      <c r="D1166" s="0" t="n">
        <v>2.854261</v>
      </c>
      <c r="E1166" s="0" t="n">
        <v>1.72807E-005</v>
      </c>
      <c r="F1166" s="0" t="n">
        <v>0.0002342785</v>
      </c>
      <c r="G1166" s="0" t="n">
        <v>-6.137424E-005</v>
      </c>
      <c r="H1166" s="0" t="n">
        <v>1</v>
      </c>
      <c r="I1166" s="0" t="n">
        <v>0.4214872</v>
      </c>
      <c r="J1166" s="0" t="n">
        <v>-0.008871369</v>
      </c>
      <c r="K1166" s="0" t="n">
        <v>0.7062865</v>
      </c>
      <c r="L1166" s="0" t="n">
        <v>0.008852212</v>
      </c>
      <c r="M1166" s="0" t="n">
        <v>0.7078151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37.23952</v>
      </c>
      <c r="S1166" s="0" t="n">
        <v>88.44289</v>
      </c>
      <c r="T1166" s="0" t="n">
        <v>117.6826</v>
      </c>
      <c r="U1166" s="0" t="n">
        <v>147.0925</v>
      </c>
      <c r="V1166" s="0" t="n">
        <v>156.795</v>
      </c>
      <c r="W1166" s="0" t="n">
        <v>141.7718</v>
      </c>
      <c r="X1166" s="0" t="n">
        <v>126.6585</v>
      </c>
      <c r="Y1166" s="0" t="n">
        <v>140.5226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-1.438154E-012</v>
      </c>
      <c r="AF1166" s="0" t="n">
        <v>-2.156152E-011</v>
      </c>
      <c r="AG1166" s="0" t="n">
        <v>1.28034E-009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</row>
    <row r="1167" customFormat="false" ht="12.8" hidden="false" customHeight="false" outlineLevel="0" collapsed="false">
      <c r="A1167" s="0" t="n">
        <v>613.1436</v>
      </c>
      <c r="B1167" s="0" t="n">
        <v>2.210605</v>
      </c>
      <c r="C1167" s="0" t="n">
        <v>0.8220676</v>
      </c>
      <c r="D1167" s="0" t="n">
        <v>2.854262</v>
      </c>
      <c r="E1167" s="0" t="n">
        <v>1.728071E-005</v>
      </c>
      <c r="F1167" s="0" t="n">
        <v>0.0002342784</v>
      </c>
      <c r="G1167" s="0" t="n">
        <v>-6.13756E-005</v>
      </c>
      <c r="H1167" s="0" t="n">
        <v>1</v>
      </c>
      <c r="I1167" s="0" t="n">
        <v>0.4214872</v>
      </c>
      <c r="J1167" s="0" t="n">
        <v>-0.008660406</v>
      </c>
      <c r="K1167" s="0" t="n">
        <v>0.705641</v>
      </c>
      <c r="L1167" s="0" t="n">
        <v>0.008625897</v>
      </c>
      <c r="M1167" s="0" t="n">
        <v>0.708464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37.97279</v>
      </c>
      <c r="S1167" s="0" t="n">
        <v>90.18033</v>
      </c>
      <c r="T1167" s="0" t="n">
        <v>119.9933</v>
      </c>
      <c r="U1167" s="0" t="n">
        <v>149.9798</v>
      </c>
      <c r="V1167" s="0" t="n">
        <v>159.8723</v>
      </c>
      <c r="W1167" s="0" t="n">
        <v>144.5546</v>
      </c>
      <c r="X1167" s="0" t="n">
        <v>129.1447</v>
      </c>
      <c r="Y1167" s="0" t="n">
        <v>143.2811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5.017922E-012</v>
      </c>
      <c r="AF1167" s="0" t="n">
        <v>-2.718468E-010</v>
      </c>
      <c r="AG1167" s="0" t="n">
        <v>-1.311737E-009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</row>
    <row r="1168" customFormat="false" ht="12.8" hidden="false" customHeight="false" outlineLevel="0" collapsed="false">
      <c r="A1168" s="0" t="n">
        <v>613.1931</v>
      </c>
      <c r="B1168" s="0" t="n">
        <v>2.210604</v>
      </c>
      <c r="C1168" s="0" t="n">
        <v>0.8220674</v>
      </c>
      <c r="D1168" s="0" t="n">
        <v>2.854262</v>
      </c>
      <c r="E1168" s="0" t="n">
        <v>1.728073E-005</v>
      </c>
      <c r="F1168" s="0" t="n">
        <v>0.0002342781</v>
      </c>
      <c r="G1168" s="0" t="n">
        <v>-6.137806E-005</v>
      </c>
      <c r="H1168" s="0" t="n">
        <v>1</v>
      </c>
      <c r="I1168" s="0" t="n">
        <v>0.4214872</v>
      </c>
      <c r="J1168" s="0" t="n">
        <v>-0.008497303</v>
      </c>
      <c r="K1168" s="0" t="n">
        <v>0.7051399</v>
      </c>
      <c r="L1168" s="0" t="n">
        <v>0.008451434</v>
      </c>
      <c r="M1168" s="0" t="n">
        <v>0.7089669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37.97339</v>
      </c>
      <c r="S1168" s="0" t="n">
        <v>90.18099</v>
      </c>
      <c r="T1168" s="0" t="n">
        <v>119.9939</v>
      </c>
      <c r="U1168" s="0" t="n">
        <v>149.9805</v>
      </c>
      <c r="V1168" s="0" t="n">
        <v>159.8728</v>
      </c>
      <c r="W1168" s="0" t="n">
        <v>144.5551</v>
      </c>
      <c r="X1168" s="0" t="n">
        <v>129.1453</v>
      </c>
      <c r="Y1168" s="0" t="n">
        <v>143.2817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3.499123E-012</v>
      </c>
      <c r="AF1168" s="0" t="n">
        <v>-3.550809E-010</v>
      </c>
      <c r="AG1168" s="0" t="n">
        <v>-2.405291E-009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</row>
    <row r="1169" customFormat="false" ht="12.8" hidden="false" customHeight="false" outlineLevel="0" collapsed="false">
      <c r="A1169" s="0" t="n">
        <v>613.2431</v>
      </c>
      <c r="B1169" s="0" t="n">
        <v>2.210604</v>
      </c>
      <c r="C1169" s="0" t="n">
        <v>0.8220674</v>
      </c>
      <c r="D1169" s="0" t="n">
        <v>2.854262</v>
      </c>
      <c r="E1169" s="0" t="n">
        <v>1.728074E-005</v>
      </c>
      <c r="F1169" s="0" t="n">
        <v>0.0002342784</v>
      </c>
      <c r="G1169" s="0" t="n">
        <v>-6.138055E-005</v>
      </c>
      <c r="H1169" s="0" t="n">
        <v>1</v>
      </c>
      <c r="I1169" s="0" t="n">
        <v>0.4214872</v>
      </c>
      <c r="J1169" s="0" t="n">
        <v>-0.008370912</v>
      </c>
      <c r="K1169" s="0" t="n">
        <v>0.7047519</v>
      </c>
      <c r="L1169" s="0" t="n">
        <v>0.008316584</v>
      </c>
      <c r="M1169" s="0" t="n">
        <v>0.7093557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40.16426</v>
      </c>
      <c r="S1169" s="0" t="n">
        <v>95.38387</v>
      </c>
      <c r="T1169" s="0" t="n">
        <v>126.9168</v>
      </c>
      <c r="U1169" s="0" t="n">
        <v>158.6333</v>
      </c>
      <c r="V1169" s="0" t="n">
        <v>169.0963</v>
      </c>
      <c r="W1169" s="0" t="n">
        <v>152.8949</v>
      </c>
      <c r="X1169" s="0" t="n">
        <v>136.5961</v>
      </c>
      <c r="Y1169" s="0" t="n">
        <v>151.548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-3.204706E-012</v>
      </c>
      <c r="AF1169" s="0" t="n">
        <v>2.016077E-010</v>
      </c>
      <c r="AG1169" s="0" t="n">
        <v>-2.43471E-009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</row>
    <row r="1170" customFormat="false" ht="12.8" hidden="false" customHeight="false" outlineLevel="0" collapsed="false">
      <c r="A1170" s="0" t="n">
        <v>613.2935</v>
      </c>
      <c r="B1170" s="0" t="n">
        <v>2.210604</v>
      </c>
      <c r="C1170" s="0" t="n">
        <v>0.8220674</v>
      </c>
      <c r="D1170" s="0" t="n">
        <v>2.854262</v>
      </c>
      <c r="E1170" s="0" t="n">
        <v>1.728075E-005</v>
      </c>
      <c r="F1170" s="0" t="n">
        <v>0.0002342788</v>
      </c>
      <c r="G1170" s="0" t="n">
        <v>-6.138141E-005</v>
      </c>
      <c r="H1170" s="0" t="n">
        <v>1</v>
      </c>
      <c r="I1170" s="0" t="n">
        <v>0.4214872</v>
      </c>
      <c r="J1170" s="0" t="n">
        <v>-0.008272905</v>
      </c>
      <c r="K1170" s="0" t="n">
        <v>0.7044519</v>
      </c>
      <c r="L1170" s="0" t="n">
        <v>0.008212237</v>
      </c>
      <c r="M1170" s="0" t="n">
        <v>0.7096561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40.89452</v>
      </c>
      <c r="S1170" s="0" t="n">
        <v>97.11813</v>
      </c>
      <c r="T1170" s="0" t="n">
        <v>129.2243</v>
      </c>
      <c r="U1170" s="0" t="n">
        <v>161.5175</v>
      </c>
      <c r="V1170" s="0" t="n">
        <v>172.1708</v>
      </c>
      <c r="W1170" s="0" t="n">
        <v>155.6748</v>
      </c>
      <c r="X1170" s="0" t="n">
        <v>139.0797</v>
      </c>
      <c r="Y1170" s="0" t="n">
        <v>154.3034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-2.7653E-012</v>
      </c>
      <c r="AF1170" s="0" t="n">
        <v>2.979086E-010</v>
      </c>
      <c r="AG1170" s="0" t="n">
        <v>-8.034658E-010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</row>
    <row r="1171" customFormat="false" ht="12.8" hidden="false" customHeight="false" outlineLevel="0" collapsed="false">
      <c r="A1171" s="0" t="n">
        <v>613.3435</v>
      </c>
      <c r="B1171" s="0" t="n">
        <v>2.218045</v>
      </c>
      <c r="C1171" s="0" t="n">
        <v>0.823584</v>
      </c>
      <c r="D1171" s="0" t="n">
        <v>2.857408</v>
      </c>
      <c r="E1171" s="0" t="n">
        <v>1.728078E-005</v>
      </c>
      <c r="F1171" s="0" t="n">
        <v>0.0002342786</v>
      </c>
      <c r="G1171" s="0" t="n">
        <v>-6.138123E-005</v>
      </c>
      <c r="H1171" s="0" t="n">
        <v>1</v>
      </c>
      <c r="I1171" s="0" t="n">
        <v>0.4214872</v>
      </c>
      <c r="J1171" s="0" t="n">
        <v>-0.008205541</v>
      </c>
      <c r="K1171" s="0" t="n">
        <v>0.7041968</v>
      </c>
      <c r="L1171" s="0" t="n">
        <v>0.008139497</v>
      </c>
      <c r="M1171" s="0" t="n">
        <v>0.7099108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37.95251</v>
      </c>
      <c r="S1171" s="0" t="n">
        <v>90.16305</v>
      </c>
      <c r="T1171" s="0" t="n">
        <v>119.9839</v>
      </c>
      <c r="U1171" s="0" t="n">
        <v>149.9747</v>
      </c>
      <c r="V1171" s="0" t="n">
        <v>159.8736</v>
      </c>
      <c r="W1171" s="0" t="n">
        <v>144.5567</v>
      </c>
      <c r="X1171" s="0" t="n">
        <v>129.149</v>
      </c>
      <c r="Y1171" s="0" t="n">
        <v>143.2771</v>
      </c>
      <c r="Z1171" s="0" t="n">
        <v>0</v>
      </c>
      <c r="AA1171" s="0" t="n">
        <v>1</v>
      </c>
      <c r="AB1171" s="0" t="n">
        <v>0.01636763</v>
      </c>
      <c r="AC1171" s="0" t="n">
        <v>0.003283856</v>
      </c>
      <c r="AD1171" s="0" t="n">
        <v>0.005220173</v>
      </c>
      <c r="AE1171" s="0" t="n">
        <v>2.240409E-011</v>
      </c>
      <c r="AF1171" s="0" t="n">
        <v>-2.480606E-010</v>
      </c>
      <c r="AG1171" s="0" t="n">
        <v>2.241232E-010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</row>
    <row r="1172" customFormat="false" ht="12.8" hidden="false" customHeight="false" outlineLevel="0" collapsed="false">
      <c r="A1172" s="0" t="n">
        <v>613.393</v>
      </c>
      <c r="B1172" s="0" t="n">
        <v>2.284384</v>
      </c>
      <c r="C1172" s="0" t="n">
        <v>0.8358069</v>
      </c>
      <c r="D1172" s="0" t="n">
        <v>2.844653</v>
      </c>
      <c r="E1172" s="0" t="n">
        <v>1.728081E-005</v>
      </c>
      <c r="F1172" s="0" t="n">
        <v>0.0002342789</v>
      </c>
      <c r="G1172" s="0" t="n">
        <v>-6.138596E-005</v>
      </c>
      <c r="H1172" s="0" t="n">
        <v>1</v>
      </c>
      <c r="I1172" s="0" t="n">
        <v>0.4214872</v>
      </c>
      <c r="J1172" s="0" t="n">
        <v>-0.008251805</v>
      </c>
      <c r="K1172" s="0" t="n">
        <v>0.7040636</v>
      </c>
      <c r="L1172" s="0" t="n">
        <v>0.008182327</v>
      </c>
      <c r="M1172" s="0" t="n">
        <v>0.7100419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39.48261</v>
      </c>
      <c r="S1172" s="0" t="n">
        <v>94.78426</v>
      </c>
      <c r="T1172" s="0" t="n">
        <v>126.4677</v>
      </c>
      <c r="U1172" s="0" t="n">
        <v>158.2421</v>
      </c>
      <c r="V1172" s="0" t="n">
        <v>168.8422</v>
      </c>
      <c r="W1172" s="0" t="n">
        <v>152.6439</v>
      </c>
      <c r="X1172" s="0" t="n">
        <v>136.3751</v>
      </c>
      <c r="Y1172" s="0" t="n">
        <v>151.1274</v>
      </c>
      <c r="Z1172" s="0" t="n">
        <v>0</v>
      </c>
      <c r="AA1172" s="0" t="n">
        <v>1</v>
      </c>
      <c r="AB1172" s="0" t="n">
        <v>0.1090109</v>
      </c>
      <c r="AC1172" s="0" t="n">
        <v>0.01990279</v>
      </c>
      <c r="AD1172" s="0" t="n">
        <v>-0.02676725</v>
      </c>
      <c r="AE1172" s="0" t="n">
        <v>1.471904E-011</v>
      </c>
      <c r="AF1172" s="0" t="n">
        <v>1.08918E-010</v>
      </c>
      <c r="AG1172" s="0" t="n">
        <v>-4.669387E-009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2.8" hidden="false" customHeight="false" outlineLevel="0" collapsed="false">
      <c r="A1173" s="0" t="n">
        <v>613.4434</v>
      </c>
      <c r="B1173" s="0" t="n">
        <v>2.422163</v>
      </c>
      <c r="C1173" s="0" t="n">
        <v>0.8602921</v>
      </c>
      <c r="D1173" s="0" t="n">
        <v>2.785774</v>
      </c>
      <c r="E1173" s="0" t="n">
        <v>1.728085E-005</v>
      </c>
      <c r="F1173" s="0" t="n">
        <v>0.0002342796</v>
      </c>
      <c r="G1173" s="0" t="n">
        <v>-6.139276E-005</v>
      </c>
      <c r="H1173" s="0" t="n">
        <v>1</v>
      </c>
      <c r="I1173" s="0" t="n">
        <v>0.4214872</v>
      </c>
      <c r="J1173" s="0" t="n">
        <v>-0.008564287</v>
      </c>
      <c r="K1173" s="0" t="n">
        <v>0.7045654</v>
      </c>
      <c r="L1173" s="0" t="n">
        <v>0.008504285</v>
      </c>
      <c r="M1173" s="0" t="n">
        <v>0.7095365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36.5713</v>
      </c>
      <c r="S1173" s="0" t="n">
        <v>93.28619</v>
      </c>
      <c r="T1173" s="0" t="n">
        <v>126.0423</v>
      </c>
      <c r="U1173" s="0" t="n">
        <v>158.4654</v>
      </c>
      <c r="V1173" s="0" t="n">
        <v>169.779</v>
      </c>
      <c r="W1173" s="0" t="n">
        <v>153.2312</v>
      </c>
      <c r="X1173" s="0" t="n">
        <v>136.7188</v>
      </c>
      <c r="Y1173" s="0" t="n">
        <v>150.8623</v>
      </c>
      <c r="Z1173" s="0" t="n">
        <v>0</v>
      </c>
      <c r="AA1173" s="0" t="n">
        <v>1</v>
      </c>
      <c r="AB1173" s="0" t="n">
        <v>0.1580042</v>
      </c>
      <c r="AC1173" s="0" t="n">
        <v>0.02740582</v>
      </c>
      <c r="AD1173" s="0" t="n">
        <v>-0.09067731</v>
      </c>
      <c r="AE1173" s="0" t="n">
        <v>2.99625E-011</v>
      </c>
      <c r="AF1173" s="0" t="n">
        <v>5.347289E-010</v>
      </c>
      <c r="AG1173" s="0" t="n">
        <v>-6.745331E-009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</row>
    <row r="1174" customFormat="false" ht="12.8" hidden="false" customHeight="false" outlineLevel="0" collapsed="false">
      <c r="A1174" s="0" t="n">
        <v>613.4935</v>
      </c>
      <c r="B1174" s="0" t="n">
        <v>2.451125</v>
      </c>
      <c r="C1174" s="0" t="n">
        <v>0.870585</v>
      </c>
      <c r="D1174" s="0" t="n">
        <v>2.749403</v>
      </c>
      <c r="E1174" s="0" t="n">
        <v>1.728087E-005</v>
      </c>
      <c r="F1174" s="0" t="n">
        <v>0.0002342789</v>
      </c>
      <c r="G1174" s="0" t="n">
        <v>-6.139227E-005</v>
      </c>
      <c r="H1174" s="0" t="n">
        <v>1</v>
      </c>
      <c r="I1174" s="0" t="n">
        <v>0.4214872</v>
      </c>
      <c r="J1174" s="0" t="n">
        <v>-0.009040251</v>
      </c>
      <c r="K1174" s="0" t="n">
        <v>0.7058476</v>
      </c>
      <c r="L1174" s="0" t="n">
        <v>0.009009602</v>
      </c>
      <c r="M1174" s="0" t="n">
        <v>0.7082489</v>
      </c>
      <c r="N1174" s="0" t="n">
        <v>1</v>
      </c>
      <c r="O1174" s="0" t="n">
        <v>-0.008077383</v>
      </c>
      <c r="P1174" s="0" t="n">
        <v>1.013279E-006</v>
      </c>
      <c r="Q1174" s="0" t="n">
        <v>3.814697E-006</v>
      </c>
      <c r="R1174" s="0" t="n">
        <v>24.42838</v>
      </c>
      <c r="S1174" s="0" t="n">
        <v>70.45973</v>
      </c>
      <c r="T1174" s="0" t="n">
        <v>97.20704</v>
      </c>
      <c r="U1174" s="0" t="n">
        <v>123.1374</v>
      </c>
      <c r="V1174" s="0" t="n">
        <v>132.7953</v>
      </c>
      <c r="W1174" s="0" t="n">
        <v>119.3628</v>
      </c>
      <c r="X1174" s="0" t="n">
        <v>106.0845</v>
      </c>
      <c r="Y1174" s="0" t="n">
        <v>116.3348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1.545061E-012</v>
      </c>
      <c r="AF1174" s="0" t="n">
        <v>-7.444302E-010</v>
      </c>
      <c r="AG1174" s="0" t="n">
        <v>5.437721E-010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</row>
    <row r="1175" customFormat="false" ht="12.8" hidden="false" customHeight="false" outlineLevel="0" collapsed="false">
      <c r="A1175" s="0" t="n">
        <v>613.543</v>
      </c>
      <c r="B1175" s="0" t="n">
        <v>2.445173</v>
      </c>
      <c r="C1175" s="0" t="n">
        <v>0.8723161</v>
      </c>
      <c r="D1175" s="0" t="n">
        <v>2.743316</v>
      </c>
      <c r="E1175" s="0" t="n">
        <v>1.728089E-005</v>
      </c>
      <c r="F1175" s="0" t="n">
        <v>0.000234279</v>
      </c>
      <c r="G1175" s="0" t="n">
        <v>-6.13939E-005</v>
      </c>
      <c r="H1175" s="0" t="n">
        <v>1</v>
      </c>
      <c r="I1175" s="0" t="n">
        <v>0.4214872</v>
      </c>
      <c r="J1175" s="0" t="n">
        <v>-0.009462474</v>
      </c>
      <c r="K1175" s="0" t="n">
        <v>0.7070421</v>
      </c>
      <c r="L1175" s="0" t="n">
        <v>0.009462438</v>
      </c>
      <c r="M1175" s="0" t="n">
        <v>0.7070448</v>
      </c>
      <c r="N1175" s="0" t="n">
        <v>1</v>
      </c>
      <c r="O1175" s="0" t="n">
        <v>-0.001367807</v>
      </c>
      <c r="P1175" s="0" t="n">
        <v>5.960464E-008</v>
      </c>
      <c r="Q1175" s="0" t="n">
        <v>2.098083E-005</v>
      </c>
      <c r="R1175" s="0" t="n">
        <v>24.27093</v>
      </c>
      <c r="S1175" s="0" t="n">
        <v>73.08792</v>
      </c>
      <c r="T1175" s="0" t="n">
        <v>101.5581</v>
      </c>
      <c r="U1175" s="0" t="n">
        <v>129.0165</v>
      </c>
      <c r="V1175" s="0" t="n">
        <v>139.4418</v>
      </c>
      <c r="W1175" s="0" t="n">
        <v>125.0254</v>
      </c>
      <c r="X1175" s="0" t="n">
        <v>110.8259</v>
      </c>
      <c r="Y1175" s="0" t="n">
        <v>121.4336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3.894973E-012</v>
      </c>
      <c r="AF1175" s="0" t="n">
        <v>-3.77057E-011</v>
      </c>
      <c r="AG1175" s="0" t="n">
        <v>-1.583012E-009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</row>
    <row r="1176" customFormat="false" ht="12.8" hidden="false" customHeight="false" outlineLevel="0" collapsed="false">
      <c r="A1176" s="0" t="n">
        <v>613.5934</v>
      </c>
      <c r="B1176" s="0" t="n">
        <v>2.444365</v>
      </c>
      <c r="C1176" s="0" t="n">
        <v>0.872607</v>
      </c>
      <c r="D1176" s="0" t="n">
        <v>2.743725</v>
      </c>
      <c r="E1176" s="0" t="n">
        <v>1.728089E-005</v>
      </c>
      <c r="F1176" s="0" t="n">
        <v>0.0002342789</v>
      </c>
      <c r="G1176" s="0" t="n">
        <v>-6.139371E-005</v>
      </c>
      <c r="H1176" s="0" t="n">
        <v>1</v>
      </c>
      <c r="I1176" s="0" t="n">
        <v>0.4214872</v>
      </c>
      <c r="J1176" s="0" t="n">
        <v>-0.00979621</v>
      </c>
      <c r="K1176" s="0" t="n">
        <v>0.7079813</v>
      </c>
      <c r="L1176" s="0" t="n">
        <v>0.009822378</v>
      </c>
      <c r="M1176" s="0" t="n">
        <v>0.706095</v>
      </c>
      <c r="N1176" s="0" t="n">
        <v>1</v>
      </c>
      <c r="O1176" s="0" t="n">
        <v>-0.0003261566</v>
      </c>
      <c r="P1176" s="0" t="n">
        <v>5.960464E-008</v>
      </c>
      <c r="Q1176" s="0" t="n">
        <v>0.0001420975</v>
      </c>
      <c r="R1176" s="0" t="n">
        <v>25.76708</v>
      </c>
      <c r="S1176" s="0" t="n">
        <v>77.42485</v>
      </c>
      <c r="T1176" s="0" t="n">
        <v>107.4833</v>
      </c>
      <c r="U1176" s="0" t="n">
        <v>136.5759</v>
      </c>
      <c r="V1176" s="0" t="n">
        <v>147.6055</v>
      </c>
      <c r="W1176" s="0" t="n">
        <v>132.2683</v>
      </c>
      <c r="X1176" s="0" t="n">
        <v>117.1685</v>
      </c>
      <c r="Y1176" s="0" t="n">
        <v>128.5033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-2.74713E-012</v>
      </c>
      <c r="AF1176" s="0" t="n">
        <v>-1.420449E-010</v>
      </c>
      <c r="AG1176" s="0" t="n">
        <v>2.397498E-010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</row>
    <row r="1177" customFormat="false" ht="12.8" hidden="false" customHeight="false" outlineLevel="0" collapsed="false">
      <c r="A1177" s="0" t="n">
        <v>613.6438</v>
      </c>
      <c r="B1177" s="0" t="n">
        <v>2.44397</v>
      </c>
      <c r="C1177" s="0" t="n">
        <v>0.872656</v>
      </c>
      <c r="D1177" s="0" t="n">
        <v>2.743762</v>
      </c>
      <c r="E1177" s="0" t="n">
        <v>1.72809E-005</v>
      </c>
      <c r="F1177" s="0" t="n">
        <v>0.0002342788</v>
      </c>
      <c r="G1177" s="0" t="n">
        <v>-6.139334E-005</v>
      </c>
      <c r="H1177" s="0" t="n">
        <v>1</v>
      </c>
      <c r="I1177" s="0" t="n">
        <v>0.4214872</v>
      </c>
      <c r="J1177" s="0" t="n">
        <v>-0.01005514</v>
      </c>
      <c r="K1177" s="0" t="n">
        <v>0.7087029</v>
      </c>
      <c r="L1177" s="0" t="n">
        <v>0.01010275</v>
      </c>
      <c r="M1177" s="0" t="n">
        <v>0.7053631</v>
      </c>
      <c r="N1177" s="0" t="n">
        <v>1</v>
      </c>
      <c r="O1177" s="0" t="n">
        <v>-5.030632E-005</v>
      </c>
      <c r="P1177" s="0" t="n">
        <v>0</v>
      </c>
      <c r="Q1177" s="0" t="n">
        <v>0</v>
      </c>
      <c r="R1177" s="0" t="n">
        <v>25.81185</v>
      </c>
      <c r="S1177" s="0" t="n">
        <v>77.42255</v>
      </c>
      <c r="T1177" s="0" t="n">
        <v>107.4223</v>
      </c>
      <c r="U1177" s="0" t="n">
        <v>136.5005</v>
      </c>
      <c r="V1177" s="0" t="n">
        <v>147.5148</v>
      </c>
      <c r="W1177" s="0" t="n">
        <v>132.1763</v>
      </c>
      <c r="X1177" s="0" t="n">
        <v>117.0768</v>
      </c>
      <c r="Y1177" s="0" t="n">
        <v>128.4413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-7.512791E-012</v>
      </c>
      <c r="AF1177" s="0" t="n">
        <v>-1.743602E-010</v>
      </c>
      <c r="AG1177" s="0" t="n">
        <v>4.094737E-010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</row>
    <row r="1178" customFormat="false" ht="12.8" hidden="false" customHeight="false" outlineLevel="0" collapsed="false">
      <c r="A1178" s="0" t="n">
        <v>613.6937</v>
      </c>
      <c r="B1178" s="0" t="n">
        <v>2.443938</v>
      </c>
      <c r="C1178" s="0" t="n">
        <v>0.8726642</v>
      </c>
      <c r="D1178" s="0" t="n">
        <v>2.743733</v>
      </c>
      <c r="E1178" s="0" t="n">
        <v>1.728091E-005</v>
      </c>
      <c r="F1178" s="0" t="n">
        <v>0.0002342788</v>
      </c>
      <c r="G1178" s="0" t="n">
        <v>-6.139119E-005</v>
      </c>
      <c r="H1178" s="0" t="n">
        <v>1</v>
      </c>
      <c r="I1178" s="0" t="n">
        <v>0.4214872</v>
      </c>
      <c r="J1178" s="0" t="n">
        <v>-0.01025569</v>
      </c>
      <c r="K1178" s="0" t="n">
        <v>0.7092601</v>
      </c>
      <c r="L1178" s="0" t="n">
        <v>0.01032064</v>
      </c>
      <c r="M1178" s="0" t="n">
        <v>0.7047967</v>
      </c>
      <c r="N1178" s="0" t="n">
        <v>1</v>
      </c>
      <c r="O1178" s="0" t="n">
        <v>-6.67572E-006</v>
      </c>
      <c r="P1178" s="0" t="n">
        <v>0</v>
      </c>
      <c r="Q1178" s="0" t="n">
        <v>0</v>
      </c>
      <c r="R1178" s="0" t="n">
        <v>25.83444</v>
      </c>
      <c r="S1178" s="0" t="n">
        <v>77.43107</v>
      </c>
      <c r="T1178" s="0" t="n">
        <v>107.4185</v>
      </c>
      <c r="U1178" s="0" t="n">
        <v>136.4944</v>
      </c>
      <c r="V1178" s="0" t="n">
        <v>147.5039</v>
      </c>
      <c r="W1178" s="0" t="n">
        <v>132.1658</v>
      </c>
      <c r="X1178" s="0" t="n">
        <v>117.0669</v>
      </c>
      <c r="Y1178" s="0" t="n">
        <v>128.4418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-1.827864E-012</v>
      </c>
      <c r="AF1178" s="0" t="n">
        <v>-1.090449E-010</v>
      </c>
      <c r="AG1178" s="0" t="n">
        <v>2.205334E-009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</row>
    <row r="1179" customFormat="false" ht="12.8" hidden="false" customHeight="false" outlineLevel="0" collapsed="false">
      <c r="A1179" s="0" t="n">
        <v>613.7432</v>
      </c>
      <c r="B1179" s="0" t="n">
        <v>2.443933</v>
      </c>
      <c r="C1179" s="0" t="n">
        <v>0.8726656</v>
      </c>
      <c r="D1179" s="0" t="n">
        <v>2.743728</v>
      </c>
      <c r="E1179" s="0" t="n">
        <v>1.728091E-005</v>
      </c>
      <c r="F1179" s="0" t="n">
        <v>0.000234279</v>
      </c>
      <c r="G1179" s="0" t="n">
        <v>-6.138969E-005</v>
      </c>
      <c r="H1179" s="0" t="n">
        <v>1</v>
      </c>
      <c r="I1179" s="0" t="n">
        <v>0.4214872</v>
      </c>
      <c r="J1179" s="0" t="n">
        <v>-0.01041103</v>
      </c>
      <c r="K1179" s="0" t="n">
        <v>0.7096907</v>
      </c>
      <c r="L1179" s="0" t="n">
        <v>0.01048985</v>
      </c>
      <c r="M1179" s="0" t="n">
        <v>0.7043584</v>
      </c>
      <c r="N1179" s="0" t="n">
        <v>1</v>
      </c>
      <c r="O1179" s="0" t="n">
        <v>-1.192093E-006</v>
      </c>
      <c r="P1179" s="0" t="n">
        <v>0</v>
      </c>
      <c r="Q1179" s="0" t="n">
        <v>0</v>
      </c>
      <c r="R1179" s="0" t="n">
        <v>27.86682</v>
      </c>
      <c r="S1179" s="0" t="n">
        <v>83.5068</v>
      </c>
      <c r="T1179" s="0" t="n">
        <v>115.8429</v>
      </c>
      <c r="U1179" s="0" t="n">
        <v>147.1987</v>
      </c>
      <c r="V1179" s="0" t="n">
        <v>159.0703</v>
      </c>
      <c r="W1179" s="0" t="n">
        <v>142.5292</v>
      </c>
      <c r="X1179" s="0" t="n">
        <v>126.2462</v>
      </c>
      <c r="Y1179" s="0" t="n">
        <v>138.5161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-5.664719E-012</v>
      </c>
      <c r="AF1179" s="0" t="n">
        <v>2.865996E-011</v>
      </c>
      <c r="AG1179" s="0" t="n">
        <v>1.571738E-009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</row>
    <row r="1180" customFormat="false" ht="12.8" hidden="false" customHeight="false" outlineLevel="0" collapsed="false">
      <c r="A1180" s="0" t="n">
        <v>613.7936</v>
      </c>
      <c r="B1180" s="0" t="n">
        <v>2.443933</v>
      </c>
      <c r="C1180" s="0" t="n">
        <v>0.8726658</v>
      </c>
      <c r="D1180" s="0" t="n">
        <v>2.743727</v>
      </c>
      <c r="E1180" s="0" t="n">
        <v>1.728094E-005</v>
      </c>
      <c r="F1180" s="0" t="n">
        <v>0.000234279</v>
      </c>
      <c r="G1180" s="0" t="n">
        <v>-6.138962E-005</v>
      </c>
      <c r="H1180" s="0" t="n">
        <v>1</v>
      </c>
      <c r="I1180" s="0" t="n">
        <v>0.4214872</v>
      </c>
      <c r="J1180" s="0" t="n">
        <v>-0.01053171</v>
      </c>
      <c r="K1180" s="0" t="n">
        <v>0.7100222</v>
      </c>
      <c r="L1180" s="0" t="n">
        <v>0.01062149</v>
      </c>
      <c r="M1180" s="0" t="n">
        <v>0.7040204</v>
      </c>
      <c r="N1180" s="0" t="n">
        <v>1</v>
      </c>
      <c r="O1180" s="0" t="n">
        <v>-2.384186E-007</v>
      </c>
      <c r="P1180" s="0" t="n">
        <v>0</v>
      </c>
      <c r="Q1180" s="0" t="n">
        <v>0</v>
      </c>
      <c r="R1180" s="0" t="n">
        <v>28.37483</v>
      </c>
      <c r="S1180" s="0" t="n">
        <v>85.02577</v>
      </c>
      <c r="T1180" s="0" t="n">
        <v>117.9491</v>
      </c>
      <c r="U1180" s="0" t="n">
        <v>149.8746</v>
      </c>
      <c r="V1180" s="0" t="n">
        <v>161.9619</v>
      </c>
      <c r="W1180" s="0" t="n">
        <v>145.1201</v>
      </c>
      <c r="X1180" s="0" t="n">
        <v>128.541</v>
      </c>
      <c r="Y1180" s="0" t="n">
        <v>141.0347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1.560666E-011</v>
      </c>
      <c r="AF1180" s="0" t="n">
        <v>-4.318174E-011</v>
      </c>
      <c r="AG1180" s="0" t="n">
        <v>1.207242E-010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</row>
    <row r="1181" customFormat="false" ht="12.8" hidden="false" customHeight="false" outlineLevel="0" collapsed="false">
      <c r="A1181" s="0" t="n">
        <v>613.8439</v>
      </c>
      <c r="B1181" s="0" t="n">
        <v>2.445015</v>
      </c>
      <c r="C1181" s="0" t="n">
        <v>0.872939</v>
      </c>
      <c r="D1181" s="0" t="n">
        <v>2.743634</v>
      </c>
      <c r="E1181" s="0" t="n">
        <v>1.728099E-005</v>
      </c>
      <c r="F1181" s="0" t="n">
        <v>0.000234279</v>
      </c>
      <c r="G1181" s="0" t="n">
        <v>-6.139074E-005</v>
      </c>
      <c r="H1181" s="0" t="n">
        <v>1</v>
      </c>
      <c r="I1181" s="0" t="n">
        <v>0.4214872</v>
      </c>
      <c r="J1181" s="0" t="n">
        <v>-0.01062656</v>
      </c>
      <c r="K1181" s="0" t="n">
        <v>0.710279</v>
      </c>
      <c r="L1181" s="0" t="n">
        <v>0.01072502</v>
      </c>
      <c r="M1181" s="0" t="n">
        <v>0.7037584</v>
      </c>
      <c r="N1181" s="0" t="n">
        <v>1</v>
      </c>
      <c r="O1181" s="0" t="n">
        <v>-0.0003783703</v>
      </c>
      <c r="P1181" s="0" t="n">
        <v>5.960464E-008</v>
      </c>
      <c r="Q1181" s="0" t="n">
        <v>0.0002684593</v>
      </c>
      <c r="R1181" s="0" t="n">
        <v>25.84004</v>
      </c>
      <c r="S1181" s="0" t="n">
        <v>77.43287</v>
      </c>
      <c r="T1181" s="0" t="n">
        <v>107.4166</v>
      </c>
      <c r="U1181" s="0" t="n">
        <v>136.4917</v>
      </c>
      <c r="V1181" s="0" t="n">
        <v>147.4999</v>
      </c>
      <c r="W1181" s="0" t="n">
        <v>132.1618</v>
      </c>
      <c r="X1181" s="0" t="n">
        <v>117.063</v>
      </c>
      <c r="Y1181" s="0" t="n">
        <v>128.4408</v>
      </c>
      <c r="Z1181" s="0" t="n">
        <v>0</v>
      </c>
      <c r="AA1181" s="0" t="n">
        <v>1</v>
      </c>
      <c r="AB1181" s="0" t="n">
        <v>0.002865218</v>
      </c>
      <c r="AC1181" s="0" t="n">
        <v>0.0005356787</v>
      </c>
      <c r="AD1181" s="0" t="n">
        <v>-0.0007096317</v>
      </c>
      <c r="AE1181" s="0" t="n">
        <v>4.927069E-011</v>
      </c>
      <c r="AF1181" s="0" t="n">
        <v>-1.202413E-010</v>
      </c>
      <c r="AG1181" s="0" t="n">
        <v>-1.064335E-009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</row>
    <row r="1182" customFormat="false" ht="12.8" hidden="false" customHeight="false" outlineLevel="0" collapsed="false">
      <c r="A1182" s="0" t="n">
        <v>613.8934</v>
      </c>
      <c r="B1182" s="0" t="n">
        <v>2.456194</v>
      </c>
      <c r="C1182" s="0" t="n">
        <v>0.877291</v>
      </c>
      <c r="D1182" s="0" t="n">
        <v>2.741294</v>
      </c>
      <c r="E1182" s="0" t="n">
        <v>1.728104E-005</v>
      </c>
      <c r="F1182" s="0" t="n">
        <v>0.000234279</v>
      </c>
      <c r="G1182" s="0" t="n">
        <v>-6.139046E-005</v>
      </c>
      <c r="H1182" s="0" t="n">
        <v>1</v>
      </c>
      <c r="I1182" s="0" t="n">
        <v>0.4214872</v>
      </c>
      <c r="J1182" s="0" t="n">
        <v>-0.01073498</v>
      </c>
      <c r="K1182" s="0" t="n">
        <v>0.7104956</v>
      </c>
      <c r="L1182" s="0" t="n">
        <v>0.01084117</v>
      </c>
      <c r="M1182" s="0" t="n">
        <v>0.7035363</v>
      </c>
      <c r="N1182" s="0" t="n">
        <v>1</v>
      </c>
      <c r="O1182" s="0" t="n">
        <v>-0.004925013</v>
      </c>
      <c r="P1182" s="0" t="n">
        <v>5.960464E-008</v>
      </c>
      <c r="Q1182" s="0" t="n">
        <v>0.001193523</v>
      </c>
      <c r="R1182" s="0" t="n">
        <v>27.74782</v>
      </c>
      <c r="S1182" s="0" t="n">
        <v>83.38525</v>
      </c>
      <c r="T1182" s="0" t="n">
        <v>115.7333</v>
      </c>
      <c r="U1182" s="0" t="n">
        <v>147.0933</v>
      </c>
      <c r="V1182" s="0" t="n">
        <v>158.9881</v>
      </c>
      <c r="W1182" s="0" t="n">
        <v>142.4476</v>
      </c>
      <c r="X1182" s="0" t="n">
        <v>126.1716</v>
      </c>
      <c r="Y1182" s="0" t="n">
        <v>138.4069</v>
      </c>
      <c r="Z1182" s="0" t="n">
        <v>0</v>
      </c>
      <c r="AA1182" s="0" t="n">
        <v>1</v>
      </c>
      <c r="AB1182" s="0" t="n">
        <v>0.0460523</v>
      </c>
      <c r="AC1182" s="0" t="n">
        <v>0.007566694</v>
      </c>
      <c r="AD1182" s="0" t="n">
        <v>-0.01121232</v>
      </c>
      <c r="AE1182" s="0" t="n">
        <v>3.375121E-011</v>
      </c>
      <c r="AF1182" s="0" t="n">
        <v>-8.375431E-011</v>
      </c>
      <c r="AG1182" s="0" t="n">
        <v>3.222936E-010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</row>
    <row r="1183" customFormat="false" ht="12.8" hidden="false" customHeight="false" outlineLevel="0" collapsed="false">
      <c r="A1183" s="0" t="n">
        <v>613.9438</v>
      </c>
      <c r="B1183" s="0" t="n">
        <v>2.456052</v>
      </c>
      <c r="C1183" s="0" t="n">
        <v>0.8833043</v>
      </c>
      <c r="D1183" s="0" t="n">
        <v>2.741356</v>
      </c>
      <c r="E1183" s="0" t="n">
        <v>1.728108E-005</v>
      </c>
      <c r="F1183" s="0" t="n">
        <v>0.0002342795</v>
      </c>
      <c r="G1183" s="0" t="n">
        <v>-6.13897E-005</v>
      </c>
      <c r="H1183" s="0" t="n">
        <v>1</v>
      </c>
      <c r="I1183" s="0" t="n">
        <v>0.4214872</v>
      </c>
      <c r="J1183" s="0" t="n">
        <v>-0.01091422</v>
      </c>
      <c r="K1183" s="0" t="n">
        <v>0.7106867</v>
      </c>
      <c r="L1183" s="0" t="n">
        <v>0.01102827</v>
      </c>
      <c r="M1183" s="0" t="n">
        <v>0.7033376</v>
      </c>
      <c r="N1183" s="0" t="n">
        <v>1</v>
      </c>
      <c r="O1183" s="0" t="n">
        <v>-0.009204149</v>
      </c>
      <c r="P1183" s="0" t="n">
        <v>-5.781651E-006</v>
      </c>
      <c r="Q1183" s="0" t="n">
        <v>0.002747059</v>
      </c>
      <c r="R1183" s="0" t="n">
        <v>27.86167</v>
      </c>
      <c r="S1183" s="0" t="n">
        <v>84.42013</v>
      </c>
      <c r="T1183" s="0" t="n">
        <v>117.3892</v>
      </c>
      <c r="U1183" s="0" t="n">
        <v>149.343</v>
      </c>
      <c r="V1183" s="0" t="n">
        <v>161.5403</v>
      </c>
      <c r="W1183" s="0" t="n">
        <v>144.7094</v>
      </c>
      <c r="X1183" s="0" t="n">
        <v>128.1801</v>
      </c>
      <c r="Y1183" s="0" t="n">
        <v>140.536</v>
      </c>
      <c r="Z1183" s="0" t="n">
        <v>0</v>
      </c>
      <c r="AA1183" s="0" t="n">
        <v>1</v>
      </c>
      <c r="AB1183" s="0" t="n">
        <v>0.03703846</v>
      </c>
      <c r="AC1183" s="0" t="n">
        <v>0.004154823</v>
      </c>
      <c r="AD1183" s="0" t="n">
        <v>-0.01185855</v>
      </c>
      <c r="AE1183" s="0" t="n">
        <v>2.226219E-011</v>
      </c>
      <c r="AF1183" s="0" t="n">
        <v>3.869655E-010</v>
      </c>
      <c r="AG1183" s="0" t="n">
        <v>8.178029E-010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</row>
    <row r="1184" customFormat="false" ht="12.8" hidden="false" customHeight="false" outlineLevel="0" collapsed="false">
      <c r="A1184" s="0" t="n">
        <v>613.9932</v>
      </c>
      <c r="B1184" s="0" t="n">
        <v>2.446062</v>
      </c>
      <c r="C1184" s="0" t="n">
        <v>0.8846176</v>
      </c>
      <c r="D1184" s="0" t="n">
        <v>2.743424</v>
      </c>
      <c r="E1184" s="0" t="n">
        <v>1.728107E-005</v>
      </c>
      <c r="F1184" s="0" t="n">
        <v>0.0002342811</v>
      </c>
      <c r="G1184" s="0" t="n">
        <v>-6.138832E-005</v>
      </c>
      <c r="H1184" s="0" t="n">
        <v>1</v>
      </c>
      <c r="I1184" s="0" t="n">
        <v>0.4214872</v>
      </c>
      <c r="J1184" s="0" t="n">
        <v>-0.0111032</v>
      </c>
      <c r="K1184" s="0" t="n">
        <v>0.710799</v>
      </c>
      <c r="L1184" s="0" t="n">
        <v>0.01122289</v>
      </c>
      <c r="M1184" s="0" t="n">
        <v>0.7032181</v>
      </c>
      <c r="N1184" s="0" t="n">
        <v>1</v>
      </c>
      <c r="O1184" s="0" t="n">
        <v>-0.001879692</v>
      </c>
      <c r="P1184" s="0" t="n">
        <v>5.960464E-008</v>
      </c>
      <c r="Q1184" s="0" t="n">
        <v>0.0004866123</v>
      </c>
      <c r="R1184" s="0" t="n">
        <v>27.47478</v>
      </c>
      <c r="S1184" s="0" t="n">
        <v>82.75967</v>
      </c>
      <c r="T1184" s="0" t="n">
        <v>115.1174</v>
      </c>
      <c r="U1184" s="0" t="n">
        <v>146.5325</v>
      </c>
      <c r="V1184" s="0" t="n">
        <v>158.5243</v>
      </c>
      <c r="W1184" s="0" t="n">
        <v>142.0235</v>
      </c>
      <c r="X1184" s="0" t="n">
        <v>125.8471</v>
      </c>
      <c r="Y1184" s="0" t="n">
        <v>138.0557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-1.46305E-011</v>
      </c>
      <c r="AF1184" s="0" t="n">
        <v>1.531643E-009</v>
      </c>
      <c r="AG1184" s="0" t="n">
        <v>1.411847E-009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</row>
    <row r="1185" customFormat="false" ht="12.8" hidden="false" customHeight="false" outlineLevel="0" collapsed="false">
      <c r="A1185" s="0" t="n">
        <v>614.0436</v>
      </c>
      <c r="B1185" s="0" t="n">
        <v>2.444291</v>
      </c>
      <c r="C1185" s="0" t="n">
        <v>0.8848423</v>
      </c>
      <c r="D1185" s="0" t="n">
        <v>2.743778</v>
      </c>
      <c r="E1185" s="0" t="n">
        <v>1.728111E-005</v>
      </c>
      <c r="F1185" s="0" t="n">
        <v>0.0002342828</v>
      </c>
      <c r="G1185" s="0" t="n">
        <v>-6.138263E-005</v>
      </c>
      <c r="H1185" s="0" t="n">
        <v>1</v>
      </c>
      <c r="I1185" s="0" t="n">
        <v>0.4214872</v>
      </c>
      <c r="J1185" s="0" t="n">
        <v>-0.01125947</v>
      </c>
      <c r="K1185" s="0" t="n">
        <v>0.7108743</v>
      </c>
      <c r="L1185" s="0" t="n">
        <v>0.01138337</v>
      </c>
      <c r="M1185" s="0" t="n">
        <v>0.7031369</v>
      </c>
      <c r="N1185" s="0" t="n">
        <v>1</v>
      </c>
      <c r="O1185" s="0" t="n">
        <v>-0.0003147125</v>
      </c>
      <c r="P1185" s="0" t="n">
        <v>5.960464E-008</v>
      </c>
      <c r="Q1185" s="0" t="n">
        <v>8.177757E-005</v>
      </c>
      <c r="R1185" s="0" t="n">
        <v>28.34451</v>
      </c>
      <c r="S1185" s="0" t="n">
        <v>84.43382</v>
      </c>
      <c r="T1185" s="0" t="n">
        <v>117.337</v>
      </c>
      <c r="U1185" s="0" t="n">
        <v>149.3398</v>
      </c>
      <c r="V1185" s="0" t="n">
        <v>161.5047</v>
      </c>
      <c r="W1185" s="0" t="n">
        <v>144.7269</v>
      </c>
      <c r="X1185" s="0" t="n">
        <v>128.286</v>
      </c>
      <c r="Y1185" s="0" t="n">
        <v>140.8576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2.114043E-011</v>
      </c>
      <c r="AF1185" s="0" t="n">
        <v>1.557759E-009</v>
      </c>
      <c r="AG1185" s="0" t="n">
        <v>5.75233E-009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</row>
    <row r="1186" customFormat="false" ht="12.8" hidden="false" customHeight="false" outlineLevel="0" collapsed="false">
      <c r="A1186" s="0" t="n">
        <v>614.0931</v>
      </c>
      <c r="B1186" s="0" t="n">
        <v>2.443972</v>
      </c>
      <c r="C1186" s="0" t="n">
        <v>0.8848803</v>
      </c>
      <c r="D1186" s="0" t="n">
        <v>2.743776</v>
      </c>
      <c r="E1186" s="0" t="n">
        <v>1.728113E-005</v>
      </c>
      <c r="F1186" s="0" t="n">
        <v>0.0002342833</v>
      </c>
      <c r="G1186" s="0" t="n">
        <v>-6.137945E-005</v>
      </c>
      <c r="H1186" s="0" t="n">
        <v>1</v>
      </c>
      <c r="I1186" s="0" t="n">
        <v>0.4214872</v>
      </c>
      <c r="J1186" s="0" t="n">
        <v>-0.01138215</v>
      </c>
      <c r="K1186" s="0" t="n">
        <v>0.7109312</v>
      </c>
      <c r="L1186" s="0" t="n">
        <v>0.01150933</v>
      </c>
      <c r="M1186" s="0" t="n">
        <v>0.7030753</v>
      </c>
      <c r="N1186" s="0" t="n">
        <v>1</v>
      </c>
      <c r="O1186" s="0" t="n">
        <v>-4.529953E-005</v>
      </c>
      <c r="P1186" s="0" t="n">
        <v>5.960464E-008</v>
      </c>
      <c r="Q1186" s="0" t="n">
        <v>0</v>
      </c>
      <c r="R1186" s="0" t="n">
        <v>27.97705</v>
      </c>
      <c r="S1186" s="0" t="n">
        <v>83.00048</v>
      </c>
      <c r="T1186" s="0" t="n">
        <v>115.2996</v>
      </c>
      <c r="U1186" s="0" t="n">
        <v>146.7355</v>
      </c>
      <c r="V1186" s="0" t="n">
        <v>158.6646</v>
      </c>
      <c r="W1186" s="0" t="n">
        <v>142.1939</v>
      </c>
      <c r="X1186" s="0" t="n">
        <v>126.0548</v>
      </c>
      <c r="Y1186" s="0" t="n">
        <v>138.4531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1.108696E-011</v>
      </c>
      <c r="AF1186" s="0" t="n">
        <v>4.776134E-010</v>
      </c>
      <c r="AG1186" s="0" t="n">
        <v>3.246298E-009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</row>
    <row r="1187" customFormat="false" ht="12.8" hidden="false" customHeight="false" outlineLevel="0" collapsed="false">
      <c r="A1187" s="0" t="n">
        <v>614.1436</v>
      </c>
      <c r="B1187" s="0" t="n">
        <v>2.44394</v>
      </c>
      <c r="C1187" s="0" t="n">
        <v>0.8848869</v>
      </c>
      <c r="D1187" s="0" t="n">
        <v>2.743759</v>
      </c>
      <c r="E1187" s="0" t="n">
        <v>1.728117E-005</v>
      </c>
      <c r="F1187" s="0" t="n">
        <v>0.0002342834</v>
      </c>
      <c r="G1187" s="0" t="n">
        <v>-6.137481E-005</v>
      </c>
      <c r="H1187" s="0" t="n">
        <v>1</v>
      </c>
      <c r="I1187" s="0" t="n">
        <v>0.4214872</v>
      </c>
      <c r="J1187" s="0" t="n">
        <v>-0.01147733</v>
      </c>
      <c r="K1187" s="0" t="n">
        <v>0.7109759</v>
      </c>
      <c r="L1187" s="0" t="n">
        <v>0.0116071</v>
      </c>
      <c r="M1187" s="0" t="n">
        <v>0.7030269</v>
      </c>
      <c r="N1187" s="0" t="n">
        <v>1</v>
      </c>
      <c r="O1187" s="0" t="n">
        <v>-7.152557E-006</v>
      </c>
      <c r="P1187" s="0" t="n">
        <v>5.960464E-008</v>
      </c>
      <c r="Q1187" s="0" t="n">
        <v>0</v>
      </c>
      <c r="R1187" s="0" t="n">
        <v>28.52355</v>
      </c>
      <c r="S1187" s="0" t="n">
        <v>84.53091</v>
      </c>
      <c r="T1187" s="0" t="n">
        <v>117.4114</v>
      </c>
      <c r="U1187" s="0" t="n">
        <v>149.4194</v>
      </c>
      <c r="V1187" s="0" t="n">
        <v>161.56</v>
      </c>
      <c r="W1187" s="0" t="n">
        <v>144.7915</v>
      </c>
      <c r="X1187" s="0" t="n">
        <v>128.3607</v>
      </c>
      <c r="Y1187" s="0" t="n">
        <v>140.9986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2.231405E-011</v>
      </c>
      <c r="AF1187" s="0" t="n">
        <v>4.445613E-011</v>
      </c>
      <c r="AG1187" s="0" t="n">
        <v>4.681813E-009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</row>
    <row r="1188" customFormat="false" ht="12.8" hidden="false" customHeight="false" outlineLevel="0" collapsed="false">
      <c r="A1188" s="0" t="n">
        <v>614.1931</v>
      </c>
      <c r="B1188" s="0" t="n">
        <v>2.443934</v>
      </c>
      <c r="C1188" s="0" t="n">
        <v>0.8848883</v>
      </c>
      <c r="D1188" s="0" t="n">
        <v>2.743757</v>
      </c>
      <c r="E1188" s="0" t="n">
        <v>1.728126E-005</v>
      </c>
      <c r="F1188" s="0" t="n">
        <v>0.0002342841</v>
      </c>
      <c r="G1188" s="0" t="n">
        <v>-6.137275E-005</v>
      </c>
      <c r="H1188" s="0" t="n">
        <v>1</v>
      </c>
      <c r="I1188" s="0" t="n">
        <v>0.4214872</v>
      </c>
      <c r="J1188" s="0" t="n">
        <v>-0.01155102</v>
      </c>
      <c r="K1188" s="0" t="n">
        <v>0.7110106</v>
      </c>
      <c r="L1188" s="0" t="n">
        <v>0.01168282</v>
      </c>
      <c r="M1188" s="0" t="n">
        <v>0.7029893</v>
      </c>
      <c r="N1188" s="0" t="n">
        <v>1</v>
      </c>
      <c r="O1188" s="0" t="n">
        <v>-1.192093E-006</v>
      </c>
      <c r="P1188" s="0" t="n">
        <v>5.960464E-008</v>
      </c>
      <c r="Q1188" s="0" t="n">
        <v>0</v>
      </c>
      <c r="R1188" s="0" t="n">
        <v>28.02233</v>
      </c>
      <c r="S1188" s="0" t="n">
        <v>83.02604</v>
      </c>
      <c r="T1188" s="0" t="n">
        <v>115.3176</v>
      </c>
      <c r="U1188" s="0" t="n">
        <v>146.7539</v>
      </c>
      <c r="V1188" s="0" t="n">
        <v>158.6763</v>
      </c>
      <c r="W1188" s="0" t="n">
        <v>142.2076</v>
      </c>
      <c r="X1188" s="0" t="n">
        <v>126.0706</v>
      </c>
      <c r="Y1188" s="0" t="n">
        <v>138.4858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8.132628E-011</v>
      </c>
      <c r="AF1188" s="0" t="n">
        <v>5.682224E-010</v>
      </c>
      <c r="AG1188" s="0" t="n">
        <v>2.111137E-009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</row>
    <row r="1189" customFormat="false" ht="12.8" hidden="false" customHeight="false" outlineLevel="0" collapsed="false">
      <c r="A1189" s="0" t="n">
        <v>614.2435</v>
      </c>
      <c r="B1189" s="0" t="n">
        <v>2.443934</v>
      </c>
      <c r="C1189" s="0" t="n">
        <v>0.8848888</v>
      </c>
      <c r="D1189" s="0" t="n">
        <v>2.743756</v>
      </c>
      <c r="E1189" s="0" t="n">
        <v>1.728128E-005</v>
      </c>
      <c r="F1189" s="0" t="n">
        <v>0.0002342847</v>
      </c>
      <c r="G1189" s="0" t="n">
        <v>-6.137054E-005</v>
      </c>
      <c r="H1189" s="0" t="n">
        <v>1</v>
      </c>
      <c r="I1189" s="0" t="n">
        <v>0.4214872</v>
      </c>
      <c r="J1189" s="0" t="n">
        <v>-0.01160804</v>
      </c>
      <c r="K1189" s="0" t="n">
        <v>0.7110376</v>
      </c>
      <c r="L1189" s="0" t="n">
        <v>0.01174142</v>
      </c>
      <c r="M1189" s="0" t="n">
        <v>0.7029601</v>
      </c>
      <c r="N1189" s="0" t="n">
        <v>1</v>
      </c>
      <c r="O1189" s="0" t="n">
        <v>-2.384186E-007</v>
      </c>
      <c r="P1189" s="0" t="n">
        <v>5.960464E-008</v>
      </c>
      <c r="Q1189" s="0" t="n">
        <v>0</v>
      </c>
      <c r="R1189" s="0" t="n">
        <v>28.53349</v>
      </c>
      <c r="S1189" s="0" t="n">
        <v>84.53652</v>
      </c>
      <c r="T1189" s="0" t="n">
        <v>117.4148</v>
      </c>
      <c r="U1189" s="0" t="n">
        <v>149.4225</v>
      </c>
      <c r="V1189" s="0" t="n">
        <v>161.5615</v>
      </c>
      <c r="W1189" s="0" t="n">
        <v>144.7934</v>
      </c>
      <c r="X1189" s="0" t="n">
        <v>128.3631</v>
      </c>
      <c r="Y1189" s="0" t="n">
        <v>141.0047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-1.265309E-012</v>
      </c>
      <c r="AF1189" s="0" t="n">
        <v>4.263231E-010</v>
      </c>
      <c r="AG1189" s="0" t="n">
        <v>2.278749E-009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</row>
    <row r="1190" customFormat="false" ht="12.8" hidden="false" customHeight="false" outlineLevel="0" collapsed="false">
      <c r="A1190" s="0" t="n">
        <v>614.2938</v>
      </c>
      <c r="B1190" s="0" t="n">
        <v>2.443933</v>
      </c>
      <c r="C1190" s="0" t="n">
        <v>0.8848888</v>
      </c>
      <c r="D1190" s="0" t="n">
        <v>2.743756</v>
      </c>
      <c r="E1190" s="0" t="n">
        <v>1.728128E-005</v>
      </c>
      <c r="F1190" s="0" t="n">
        <v>0.0002342847</v>
      </c>
      <c r="G1190" s="0" t="n">
        <v>-6.136853E-005</v>
      </c>
      <c r="H1190" s="0" t="n">
        <v>1</v>
      </c>
      <c r="I1190" s="0" t="n">
        <v>0.4214872</v>
      </c>
      <c r="J1190" s="0" t="n">
        <v>-0.01165214</v>
      </c>
      <c r="K1190" s="0" t="n">
        <v>0.7110584</v>
      </c>
      <c r="L1190" s="0" t="n">
        <v>0.01178675</v>
      </c>
      <c r="M1190" s="0" t="n">
        <v>0.7029376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28.53382</v>
      </c>
      <c r="S1190" s="0" t="n">
        <v>84.53663</v>
      </c>
      <c r="T1190" s="0" t="n">
        <v>117.4149</v>
      </c>
      <c r="U1190" s="0" t="n">
        <v>149.4226</v>
      </c>
      <c r="V1190" s="0" t="n">
        <v>161.5615</v>
      </c>
      <c r="W1190" s="0" t="n">
        <v>144.7936</v>
      </c>
      <c r="X1190" s="0" t="n">
        <v>128.3631</v>
      </c>
      <c r="Y1190" s="0" t="n">
        <v>141.0049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-5.400101E-012</v>
      </c>
      <c r="AF1190" s="0" t="n">
        <v>-1.370265E-010</v>
      </c>
      <c r="AG1190" s="0" t="n">
        <v>2.049402E-009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</row>
    <row r="1191" customFormat="false" ht="12.8" hidden="false" customHeight="false" outlineLevel="0" collapsed="false">
      <c r="A1191" s="0" t="n">
        <v>614.3434</v>
      </c>
      <c r="B1191" s="0" t="n">
        <v>2.443933</v>
      </c>
      <c r="C1191" s="0" t="n">
        <v>0.8848888</v>
      </c>
      <c r="D1191" s="0" t="n">
        <v>2.743756</v>
      </c>
      <c r="E1191" s="0" t="n">
        <v>1.728131E-005</v>
      </c>
      <c r="F1191" s="0" t="n">
        <v>0.0002342853</v>
      </c>
      <c r="G1191" s="0" t="n">
        <v>-6.136448E-005</v>
      </c>
      <c r="H1191" s="0" t="n">
        <v>1</v>
      </c>
      <c r="I1191" s="0" t="n">
        <v>0.4214872</v>
      </c>
      <c r="J1191" s="0" t="n">
        <v>-0.01168626</v>
      </c>
      <c r="K1191" s="0" t="n">
        <v>0.7110746</v>
      </c>
      <c r="L1191" s="0" t="n">
        <v>0.01182183</v>
      </c>
      <c r="M1191" s="0" t="n">
        <v>0.7029201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28.02432</v>
      </c>
      <c r="S1191" s="0" t="n">
        <v>83.02708</v>
      </c>
      <c r="T1191" s="0" t="n">
        <v>115.3182</v>
      </c>
      <c r="U1191" s="0" t="n">
        <v>146.7543</v>
      </c>
      <c r="V1191" s="0" t="n">
        <v>158.6765</v>
      </c>
      <c r="W1191" s="0" t="n">
        <v>142.208</v>
      </c>
      <c r="X1191" s="0" t="n">
        <v>126.0709</v>
      </c>
      <c r="Y1191" s="0" t="n">
        <v>138.4869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1.240781E-011</v>
      </c>
      <c r="AF1191" s="0" t="n">
        <v>5.683586E-010</v>
      </c>
      <c r="AG1191" s="0" t="n">
        <v>4.102731E-009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</row>
    <row r="1192" customFormat="false" ht="12.8" hidden="false" customHeight="false" outlineLevel="0" collapsed="false">
      <c r="A1192" s="0" t="n">
        <v>614.3937</v>
      </c>
      <c r="B1192" s="0" t="n">
        <v>2.456019</v>
      </c>
      <c r="C1192" s="0" t="n">
        <v>0.8831468</v>
      </c>
      <c r="D1192" s="0" t="n">
        <v>2.741817</v>
      </c>
      <c r="E1192" s="0" t="n">
        <v>1.728132E-005</v>
      </c>
      <c r="F1192" s="0" t="n">
        <v>0.0002342854</v>
      </c>
      <c r="G1192" s="0" t="n">
        <v>-6.136313E-005</v>
      </c>
      <c r="H1192" s="0" t="n">
        <v>1</v>
      </c>
      <c r="I1192" s="0" t="n">
        <v>0.4214872</v>
      </c>
      <c r="J1192" s="0" t="n">
        <v>-0.01169585</v>
      </c>
      <c r="K1192" s="0" t="n">
        <v>0.7110966</v>
      </c>
      <c r="L1192" s="0" t="n">
        <v>0.01183228</v>
      </c>
      <c r="M1192" s="0" t="n">
        <v>0.7028974</v>
      </c>
      <c r="N1192" s="0" t="n">
        <v>1</v>
      </c>
      <c r="O1192" s="0" t="n">
        <v>-0.007397652</v>
      </c>
      <c r="P1192" s="0" t="n">
        <v>-7.092953E-006</v>
      </c>
      <c r="Q1192" s="0" t="n">
        <v>0.001829624</v>
      </c>
      <c r="R1192" s="0" t="n">
        <v>28.43295</v>
      </c>
      <c r="S1192" s="0" t="n">
        <v>84.47278</v>
      </c>
      <c r="T1192" s="0" t="n">
        <v>117.3747</v>
      </c>
      <c r="U1192" s="0" t="n">
        <v>149.3852</v>
      </c>
      <c r="V1192" s="0" t="n">
        <v>161.5416</v>
      </c>
      <c r="W1192" s="0" t="n">
        <v>144.7708</v>
      </c>
      <c r="X1192" s="0" t="n">
        <v>128.3388</v>
      </c>
      <c r="Y1192" s="0" t="n">
        <v>140.9427</v>
      </c>
      <c r="Z1192" s="0" t="n">
        <v>0</v>
      </c>
      <c r="AA1192" s="0" t="n">
        <v>1</v>
      </c>
      <c r="AB1192" s="0" t="n">
        <v>0.04436866</v>
      </c>
      <c r="AC1192" s="0" t="n">
        <v>-0.002857773</v>
      </c>
      <c r="AD1192" s="0" t="n">
        <v>-0.007571703</v>
      </c>
      <c r="AE1192" s="0" t="n">
        <v>5.91476E-012</v>
      </c>
      <c r="AF1192" s="0" t="n">
        <v>5.610316E-011</v>
      </c>
      <c r="AG1192" s="0" t="n">
        <v>1.385407E-009</v>
      </c>
      <c r="AH1192" s="0" t="n">
        <v>0.9999999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</row>
    <row r="1193" customFormat="false" ht="12.8" hidden="false" customHeight="false" outlineLevel="0" collapsed="false">
      <c r="A1193" s="0" t="n">
        <v>614.4438</v>
      </c>
      <c r="B1193" s="0" t="n">
        <v>2.530687</v>
      </c>
      <c r="C1193" s="0" t="n">
        <v>0.8577029</v>
      </c>
      <c r="D1193" s="0" t="n">
        <v>2.729386</v>
      </c>
      <c r="E1193" s="0" t="n">
        <v>1.728134E-005</v>
      </c>
      <c r="F1193" s="0" t="n">
        <v>0.0002342847</v>
      </c>
      <c r="G1193" s="0" t="n">
        <v>-6.136255E-005</v>
      </c>
      <c r="H1193" s="0" t="n">
        <v>1</v>
      </c>
      <c r="I1193" s="0" t="n">
        <v>0.4214872</v>
      </c>
      <c r="J1193" s="0" t="n">
        <v>-0.01148581</v>
      </c>
      <c r="K1193" s="0" t="n">
        <v>0.7112423</v>
      </c>
      <c r="L1193" s="0" t="n">
        <v>0.01162449</v>
      </c>
      <c r="M1193" s="0" t="n">
        <v>0.702757</v>
      </c>
      <c r="N1193" s="0" t="n">
        <v>1</v>
      </c>
      <c r="O1193" s="0" t="n">
        <v>3.33786E-006</v>
      </c>
      <c r="P1193" s="0" t="n">
        <v>-0.002168655</v>
      </c>
      <c r="Q1193" s="0" t="n">
        <v>0.007176161</v>
      </c>
      <c r="R1193" s="0" t="n">
        <v>26.57071</v>
      </c>
      <c r="S1193" s="0" t="n">
        <v>81.01339</v>
      </c>
      <c r="T1193" s="0" t="n">
        <v>112.8271</v>
      </c>
      <c r="U1193" s="0" t="n">
        <v>143.6602</v>
      </c>
      <c r="V1193" s="0" t="n">
        <v>155.491</v>
      </c>
      <c r="W1193" s="0" t="n">
        <v>139.2717</v>
      </c>
      <c r="X1193" s="0" t="n">
        <v>123.3712</v>
      </c>
      <c r="Y1193" s="0" t="n">
        <v>135.2108</v>
      </c>
      <c r="Z1193" s="0" t="n">
        <v>0</v>
      </c>
      <c r="AA1193" s="0" t="n">
        <v>1</v>
      </c>
      <c r="AB1193" s="0" t="n">
        <v>0.1634722</v>
      </c>
      <c r="AC1193" s="0" t="n">
        <v>-0.00712504</v>
      </c>
      <c r="AD1193" s="0" t="n">
        <v>-0.06386912</v>
      </c>
      <c r="AE1193" s="0" t="n">
        <v>9.329343E-012</v>
      </c>
      <c r="AF1193" s="0" t="n">
        <v>-7.20596E-010</v>
      </c>
      <c r="AG1193" s="0" t="n">
        <v>6.512337E-010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</row>
    <row r="1194" customFormat="false" ht="12.8" hidden="false" customHeight="false" outlineLevel="0" collapsed="false">
      <c r="A1194" s="0" t="n">
        <v>614.4933</v>
      </c>
      <c r="B1194" s="0" t="n">
        <v>2.705859</v>
      </c>
      <c r="C1194" s="0" t="n">
        <v>0.8454698</v>
      </c>
      <c r="D1194" s="0" t="n">
        <v>2.706983</v>
      </c>
      <c r="E1194" s="0" t="n">
        <v>1.72813E-005</v>
      </c>
      <c r="F1194" s="0" t="n">
        <v>0.000234284</v>
      </c>
      <c r="G1194" s="0" t="n">
        <v>-6.136567E-005</v>
      </c>
      <c r="H1194" s="0" t="n">
        <v>1</v>
      </c>
      <c r="I1194" s="0" t="n">
        <v>0.4214872</v>
      </c>
      <c r="J1194" s="0" t="n">
        <v>-0.01092976</v>
      </c>
      <c r="K1194" s="0" t="n">
        <v>0.7115756</v>
      </c>
      <c r="L1194" s="0" t="n">
        <v>0.01107194</v>
      </c>
      <c r="M1194" s="0" t="n">
        <v>0.7024373</v>
      </c>
      <c r="N1194" s="0" t="n">
        <v>1</v>
      </c>
      <c r="O1194" s="0" t="n">
        <v>2.384186E-007</v>
      </c>
      <c r="P1194" s="0" t="n">
        <v>-0.005166113</v>
      </c>
      <c r="Q1194" s="0" t="n">
        <v>0.01006222</v>
      </c>
      <c r="R1194" s="0" t="n">
        <v>22.68736</v>
      </c>
      <c r="S1194" s="0" t="n">
        <v>80.38533</v>
      </c>
      <c r="T1194" s="0" t="n">
        <v>113.471</v>
      </c>
      <c r="U1194" s="0" t="n">
        <v>144.756</v>
      </c>
      <c r="V1194" s="0" t="n">
        <v>157.4272</v>
      </c>
      <c r="W1194" s="0" t="n">
        <v>140.6928</v>
      </c>
      <c r="X1194" s="0" t="n">
        <v>124.2363</v>
      </c>
      <c r="Y1194" s="0" t="n">
        <v>134.5625</v>
      </c>
      <c r="Z1194" s="0" t="n">
        <v>0</v>
      </c>
      <c r="AA1194" s="0" t="n">
        <v>1</v>
      </c>
      <c r="AB1194" s="0" t="n">
        <v>0.1913187</v>
      </c>
      <c r="AC1194" s="0" t="n">
        <v>-0.005273428</v>
      </c>
      <c r="AD1194" s="0" t="n">
        <v>-0.1287527</v>
      </c>
      <c r="AE1194" s="0" t="n">
        <v>-5.383535E-011</v>
      </c>
      <c r="AF1194" s="0" t="n">
        <v>-7.870602E-010</v>
      </c>
      <c r="AG1194" s="0" t="n">
        <v>-3.066966E-009</v>
      </c>
      <c r="AH1194" s="0" t="n">
        <v>0.9999999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</row>
    <row r="1195" customFormat="false" ht="12.8" hidden="false" customHeight="false" outlineLevel="0" collapsed="false">
      <c r="A1195" s="0" t="n">
        <v>614.5438</v>
      </c>
      <c r="B1195" s="0" t="n">
        <v>2.806987</v>
      </c>
      <c r="C1195" s="0" t="n">
        <v>0.8429061</v>
      </c>
      <c r="D1195" s="0" t="n">
        <v>2.734542</v>
      </c>
      <c r="E1195" s="0" t="n">
        <v>1.728131E-005</v>
      </c>
      <c r="F1195" s="0" t="n">
        <v>0.000234284</v>
      </c>
      <c r="G1195" s="0" t="n">
        <v>-6.136633E-005</v>
      </c>
      <c r="H1195" s="0" t="n">
        <v>1</v>
      </c>
      <c r="I1195" s="0" t="n">
        <v>0.4214872</v>
      </c>
      <c r="J1195" s="0" t="n">
        <v>-0.01031092</v>
      </c>
      <c r="K1195" s="0" t="n">
        <v>0.7117331</v>
      </c>
      <c r="L1195" s="0" t="n">
        <v>0.01044946</v>
      </c>
      <c r="M1195" s="0" t="n">
        <v>0.7022966</v>
      </c>
      <c r="N1195" s="0" t="n">
        <v>1</v>
      </c>
      <c r="O1195" s="0" t="n">
        <v>0</v>
      </c>
      <c r="P1195" s="0" t="n">
        <v>5.960464E-008</v>
      </c>
      <c r="Q1195" s="0" t="n">
        <v>0.01062083</v>
      </c>
      <c r="R1195" s="0" t="n">
        <v>16.06302</v>
      </c>
      <c r="S1195" s="0" t="n">
        <v>77.50122</v>
      </c>
      <c r="T1195" s="0" t="n">
        <v>112.5851</v>
      </c>
      <c r="U1195" s="0" t="n">
        <v>144.362</v>
      </c>
      <c r="V1195" s="0" t="n">
        <v>158.5754</v>
      </c>
      <c r="W1195" s="0" t="n">
        <v>141.3197</v>
      </c>
      <c r="X1195" s="0" t="n">
        <v>123.8189</v>
      </c>
      <c r="Y1195" s="0" t="n">
        <v>131.7256</v>
      </c>
      <c r="Z1195" s="0" t="n">
        <v>0</v>
      </c>
      <c r="AA1195" s="0" t="n">
        <v>1</v>
      </c>
      <c r="AB1195" s="0" t="n">
        <v>0.0329909</v>
      </c>
      <c r="AC1195" s="0" t="n">
        <v>-0.000365614</v>
      </c>
      <c r="AD1195" s="0" t="n">
        <v>-0.02955447</v>
      </c>
      <c r="AE1195" s="0" t="n">
        <v>-9.977843E-012</v>
      </c>
      <c r="AF1195" s="0" t="n">
        <v>-1.406089E-010</v>
      </c>
      <c r="AG1195" s="0" t="n">
        <v>-5.840675E-010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</row>
    <row r="1196" customFormat="false" ht="12.8" hidden="false" customHeight="false" outlineLevel="0" collapsed="false">
      <c r="A1196" s="0" t="n">
        <v>614.5933</v>
      </c>
      <c r="B1196" s="0" t="n">
        <v>2.823988</v>
      </c>
      <c r="C1196" s="0" t="n">
        <v>0.8425053</v>
      </c>
      <c r="D1196" s="0" t="n">
        <v>2.742285</v>
      </c>
      <c r="E1196" s="0" t="n">
        <v>1.728131E-005</v>
      </c>
      <c r="F1196" s="0" t="n">
        <v>0.0002342831</v>
      </c>
      <c r="G1196" s="0" t="n">
        <v>-6.136714E-005</v>
      </c>
      <c r="H1196" s="0" t="n">
        <v>1</v>
      </c>
      <c r="I1196" s="0" t="n">
        <v>0.4214872</v>
      </c>
      <c r="J1196" s="0" t="n">
        <v>-0.009811825</v>
      </c>
      <c r="K1196" s="0" t="n">
        <v>0.7115965</v>
      </c>
      <c r="L1196" s="0" t="n">
        <v>0.009939589</v>
      </c>
      <c r="M1196" s="0" t="n">
        <v>0.7024496</v>
      </c>
      <c r="N1196" s="0" t="n">
        <v>1</v>
      </c>
      <c r="O1196" s="0" t="n">
        <v>9.536743E-007</v>
      </c>
      <c r="P1196" s="0" t="n">
        <v>-5.960464E-008</v>
      </c>
      <c r="Q1196" s="0" t="n">
        <v>0.001788855</v>
      </c>
      <c r="R1196" s="0" t="n">
        <v>14.07487</v>
      </c>
      <c r="S1196" s="0" t="n">
        <v>73.36245</v>
      </c>
      <c r="T1196" s="0" t="n">
        <v>109.2789</v>
      </c>
      <c r="U1196" s="0" t="n">
        <v>140.6285</v>
      </c>
      <c r="V1196" s="0" t="n">
        <v>155.5899</v>
      </c>
      <c r="W1196" s="0" t="n">
        <v>138.6268</v>
      </c>
      <c r="X1196" s="0" t="n">
        <v>120.9346</v>
      </c>
      <c r="Y1196" s="0" t="n">
        <v>127.1095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-1.42145E-011</v>
      </c>
      <c r="AF1196" s="0" t="n">
        <v>-9.939682E-010</v>
      </c>
      <c r="AG1196" s="0" t="n">
        <v>-7.56143E-010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</row>
    <row r="1197" customFormat="false" ht="12.8" hidden="false" customHeight="false" outlineLevel="0" collapsed="false">
      <c r="A1197" s="0" t="n">
        <v>614.6436</v>
      </c>
      <c r="B1197" s="0" t="n">
        <v>2.826845</v>
      </c>
      <c r="C1197" s="0" t="n">
        <v>0.8424379</v>
      </c>
      <c r="D1197" s="0" t="n">
        <v>2.743587</v>
      </c>
      <c r="E1197" s="0" t="n">
        <v>1.72813E-005</v>
      </c>
      <c r="F1197" s="0" t="n">
        <v>0.0002342821</v>
      </c>
      <c r="G1197" s="0" t="n">
        <v>-6.13688E-005</v>
      </c>
      <c r="H1197" s="0" t="n">
        <v>1</v>
      </c>
      <c r="I1197" s="0" t="n">
        <v>0.4214872</v>
      </c>
      <c r="J1197" s="0" t="n">
        <v>-0.009423781</v>
      </c>
      <c r="K1197" s="0" t="n">
        <v>0.7114512</v>
      </c>
      <c r="L1197" s="0" t="n">
        <v>0.009542396</v>
      </c>
      <c r="M1197" s="0" t="n">
        <v>0.7026076</v>
      </c>
      <c r="N1197" s="0" t="n">
        <v>1</v>
      </c>
      <c r="O1197" s="0" t="n">
        <v>2.384186E-007</v>
      </c>
      <c r="P1197" s="0" t="n">
        <v>0</v>
      </c>
      <c r="Q1197" s="0" t="n">
        <v>0.0003006458</v>
      </c>
      <c r="R1197" s="0" t="n">
        <v>12.67099</v>
      </c>
      <c r="S1197" s="0" t="n">
        <v>73.80421</v>
      </c>
      <c r="T1197" s="0" t="n">
        <v>110.9851</v>
      </c>
      <c r="U1197" s="0" t="n">
        <v>142.9926</v>
      </c>
      <c r="V1197" s="0" t="n">
        <v>158.5868</v>
      </c>
      <c r="W1197" s="0" t="n">
        <v>141.3273</v>
      </c>
      <c r="X1197" s="0" t="n">
        <v>123.1901</v>
      </c>
      <c r="Y1197" s="0" t="n">
        <v>128.9364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-1.54803E-011</v>
      </c>
      <c r="AF1197" s="0" t="n">
        <v>-1.077143E-009</v>
      </c>
      <c r="AG1197" s="0" t="n">
        <v>-1.600558E-009</v>
      </c>
      <c r="AH1197" s="0" t="n">
        <v>0.9999999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</row>
    <row r="1198" customFormat="false" ht="12.8" hidden="false" customHeight="false" outlineLevel="0" collapsed="false">
      <c r="A1198" s="0" t="n">
        <v>614.6935</v>
      </c>
      <c r="B1198" s="0" t="n">
        <v>2.827325</v>
      </c>
      <c r="C1198" s="0" t="n">
        <v>0.8424266</v>
      </c>
      <c r="D1198" s="0" t="n">
        <v>2.743805</v>
      </c>
      <c r="E1198" s="0" t="n">
        <v>1.728132E-005</v>
      </c>
      <c r="F1198" s="0" t="n">
        <v>0.0002342825</v>
      </c>
      <c r="G1198" s="0" t="n">
        <v>-6.136759E-005</v>
      </c>
      <c r="H1198" s="0" t="n">
        <v>1</v>
      </c>
      <c r="I1198" s="0" t="n">
        <v>0.4214872</v>
      </c>
      <c r="J1198" s="0" t="n">
        <v>-0.009123559</v>
      </c>
      <c r="K1198" s="0" t="n">
        <v>0.7113339</v>
      </c>
      <c r="L1198" s="0" t="n">
        <v>0.009235204</v>
      </c>
      <c r="M1198" s="0" t="n">
        <v>0.7027344</v>
      </c>
      <c r="N1198" s="0" t="n">
        <v>1</v>
      </c>
      <c r="O1198" s="0" t="n">
        <v>0</v>
      </c>
      <c r="P1198" s="0" t="n">
        <v>0</v>
      </c>
      <c r="Q1198" s="0" t="n">
        <v>5.030632E-005</v>
      </c>
      <c r="R1198" s="0" t="n">
        <v>11.82126</v>
      </c>
      <c r="S1198" s="0" t="n">
        <v>70.95638</v>
      </c>
      <c r="T1198" s="0" t="n">
        <v>106.967</v>
      </c>
      <c r="U1198" s="0" t="n">
        <v>137.8561</v>
      </c>
      <c r="V1198" s="0" t="n">
        <v>152.9821</v>
      </c>
      <c r="W1198" s="0" t="n">
        <v>136.3111</v>
      </c>
      <c r="X1198" s="0" t="n">
        <v>118.8284</v>
      </c>
      <c r="Y1198" s="0" t="n">
        <v>124.2391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7.333526E-012</v>
      </c>
      <c r="AF1198" s="0" t="n">
        <v>3.360349E-010</v>
      </c>
      <c r="AG1198" s="0" t="n">
        <v>1.244108E-009</v>
      </c>
      <c r="AH1198" s="0" t="n">
        <v>0.9999999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</row>
    <row r="1199" customFormat="false" ht="12.8" hidden="false" customHeight="false" outlineLevel="0" collapsed="false">
      <c r="A1199" s="0" t="n">
        <v>614.743</v>
      </c>
      <c r="B1199" s="0" t="n">
        <v>2.827406</v>
      </c>
      <c r="C1199" s="0" t="n">
        <v>0.8424248</v>
      </c>
      <c r="D1199" s="0" t="n">
        <v>2.743842</v>
      </c>
      <c r="E1199" s="0" t="n">
        <v>1.728132E-005</v>
      </c>
      <c r="F1199" s="0" t="n">
        <v>0.0002342824</v>
      </c>
      <c r="G1199" s="0" t="n">
        <v>-6.136671E-005</v>
      </c>
      <c r="H1199" s="0" t="n">
        <v>1</v>
      </c>
      <c r="I1199" s="0" t="n">
        <v>0.4214872</v>
      </c>
      <c r="J1199" s="0" t="n">
        <v>-0.008891666</v>
      </c>
      <c r="K1199" s="0" t="n">
        <v>0.7112409</v>
      </c>
      <c r="L1199" s="0" t="n">
        <v>0.008998018</v>
      </c>
      <c r="M1199" s="0" t="n">
        <v>0.7028345</v>
      </c>
      <c r="N1199" s="0" t="n">
        <v>1</v>
      </c>
      <c r="O1199" s="0" t="n">
        <v>0</v>
      </c>
      <c r="P1199" s="0" t="n">
        <v>0</v>
      </c>
      <c r="Q1199" s="0" t="n">
        <v>8.34465E-006</v>
      </c>
      <c r="R1199" s="0" t="n">
        <v>11.94948</v>
      </c>
      <c r="S1199" s="0" t="n">
        <v>72.2219</v>
      </c>
      <c r="T1199" s="0" t="n">
        <v>108.9368</v>
      </c>
      <c r="U1199" s="0" t="n">
        <v>140.404</v>
      </c>
      <c r="V1199" s="0" t="n">
        <v>155.8307</v>
      </c>
      <c r="W1199" s="0" t="n">
        <v>138.8418</v>
      </c>
      <c r="X1199" s="0" t="n">
        <v>121.04</v>
      </c>
      <c r="Y1199" s="0" t="n">
        <v>126.5213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-1.26849E-011</v>
      </c>
      <c r="AF1199" s="0" t="n">
        <v>-1.657715E-010</v>
      </c>
      <c r="AG1199" s="0" t="n">
        <v>9.313629E-010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</row>
    <row r="1200" customFormat="false" ht="12.8" hidden="false" customHeight="false" outlineLevel="0" collapsed="false">
      <c r="A1200" s="0" t="n">
        <v>614.7935</v>
      </c>
      <c r="B1200" s="0" t="n">
        <v>2.82742</v>
      </c>
      <c r="C1200" s="0" t="n">
        <v>0.8424246</v>
      </c>
      <c r="D1200" s="0" t="n">
        <v>2.743848</v>
      </c>
      <c r="E1200" s="0" t="n">
        <v>1.728135E-005</v>
      </c>
      <c r="F1200" s="0" t="n">
        <v>0.0002342828</v>
      </c>
      <c r="G1200" s="0" t="n">
        <v>-6.136484E-005</v>
      </c>
      <c r="H1200" s="0" t="n">
        <v>1</v>
      </c>
      <c r="I1200" s="0" t="n">
        <v>0.4214872</v>
      </c>
      <c r="J1200" s="0" t="n">
        <v>-0.008713105</v>
      </c>
      <c r="K1200" s="0" t="n">
        <v>0.7111653</v>
      </c>
      <c r="L1200" s="0" t="n">
        <v>0.008815366</v>
      </c>
      <c r="M1200" s="0" t="n">
        <v>0.7029156</v>
      </c>
      <c r="N1200" s="0" t="n">
        <v>1</v>
      </c>
      <c r="O1200" s="0" t="n">
        <v>0</v>
      </c>
      <c r="P1200" s="0" t="n">
        <v>5.960464E-008</v>
      </c>
      <c r="Q1200" s="0" t="n">
        <v>1.430511E-006</v>
      </c>
      <c r="R1200" s="0" t="n">
        <v>12.14747</v>
      </c>
      <c r="S1200" s="0" t="n">
        <v>73.52482</v>
      </c>
      <c r="T1200" s="0" t="n">
        <v>110.9153</v>
      </c>
      <c r="U1200" s="0" t="n">
        <v>142.9558</v>
      </c>
      <c r="V1200" s="0" t="n">
        <v>158.6675</v>
      </c>
      <c r="W1200" s="0" t="n">
        <v>141.3678</v>
      </c>
      <c r="X1200" s="0" t="n">
        <v>123.2434</v>
      </c>
      <c r="Y1200" s="0" t="n">
        <v>128.8181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1.374247E-011</v>
      </c>
      <c r="AF1200" s="0" t="n">
        <v>3.091359E-010</v>
      </c>
      <c r="AG1200" s="0" t="n">
        <v>1.923622E-009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</row>
    <row r="1201" customFormat="false" ht="12.8" hidden="false" customHeight="false" outlineLevel="0" collapsed="false">
      <c r="A1201" s="0" t="n">
        <v>614.8438</v>
      </c>
      <c r="B1201" s="0" t="n">
        <v>2.827422</v>
      </c>
      <c r="C1201" s="0" t="n">
        <v>0.8424246</v>
      </c>
      <c r="D1201" s="0" t="n">
        <v>2.743849</v>
      </c>
      <c r="E1201" s="0" t="n">
        <v>1.728137E-005</v>
      </c>
      <c r="F1201" s="0" t="n">
        <v>0.0002342817</v>
      </c>
      <c r="G1201" s="0" t="n">
        <v>-6.136114E-005</v>
      </c>
      <c r="H1201" s="0" t="n">
        <v>1</v>
      </c>
      <c r="I1201" s="0" t="n">
        <v>0.4214872</v>
      </c>
      <c r="J1201" s="0" t="n">
        <v>-0.0085759</v>
      </c>
      <c r="K1201" s="0" t="n">
        <v>0.7111026</v>
      </c>
      <c r="L1201" s="0" t="n">
        <v>0.008674962</v>
      </c>
      <c r="M1201" s="0" t="n">
        <v>0.7029824</v>
      </c>
      <c r="N1201" s="0" t="n">
        <v>1</v>
      </c>
      <c r="O1201" s="0" t="n">
        <v>0</v>
      </c>
      <c r="P1201" s="0" t="n">
        <v>0</v>
      </c>
      <c r="Q1201" s="0" t="n">
        <v>2.384186E-007</v>
      </c>
      <c r="R1201" s="0" t="n">
        <v>12.14352</v>
      </c>
      <c r="S1201" s="0" t="n">
        <v>73.52262</v>
      </c>
      <c r="T1201" s="0" t="n">
        <v>110.9148</v>
      </c>
      <c r="U1201" s="0" t="n">
        <v>142.9557</v>
      </c>
      <c r="V1201" s="0" t="n">
        <v>158.6681</v>
      </c>
      <c r="W1201" s="0" t="n">
        <v>141.3681</v>
      </c>
      <c r="X1201" s="0" t="n">
        <v>123.244</v>
      </c>
      <c r="Y1201" s="0" t="n">
        <v>128.8174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1.42971E-011</v>
      </c>
      <c r="AF1201" s="0" t="n">
        <v>-1.169379E-009</v>
      </c>
      <c r="AG1201" s="0" t="n">
        <v>3.751262E-009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</row>
    <row r="1202" customFormat="false" ht="12.8" hidden="false" customHeight="false" outlineLevel="0" collapsed="false">
      <c r="A1202" s="0" t="n">
        <v>614.8933</v>
      </c>
      <c r="B1202" s="0" t="n">
        <v>2.827422</v>
      </c>
      <c r="C1202" s="0" t="n">
        <v>0.8424246</v>
      </c>
      <c r="D1202" s="0" t="n">
        <v>2.74385</v>
      </c>
      <c r="E1202" s="0" t="n">
        <v>1.728135E-005</v>
      </c>
      <c r="F1202" s="0" t="n">
        <v>0.0002342815</v>
      </c>
      <c r="G1202" s="0" t="n">
        <v>-6.136423E-005</v>
      </c>
      <c r="H1202" s="0" t="n">
        <v>1</v>
      </c>
      <c r="I1202" s="0" t="n">
        <v>0.4214872</v>
      </c>
      <c r="J1202" s="0" t="n">
        <v>-0.008470613</v>
      </c>
      <c r="K1202" s="0" t="n">
        <v>0.7110508</v>
      </c>
      <c r="L1202" s="0" t="n">
        <v>0.008567161</v>
      </c>
      <c r="M1202" s="0" t="n">
        <v>0.7030374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11.92592</v>
      </c>
      <c r="S1202" s="0" t="n">
        <v>72.20934</v>
      </c>
      <c r="T1202" s="0" t="n">
        <v>108.9342</v>
      </c>
      <c r="U1202" s="0" t="n">
        <v>140.4029</v>
      </c>
      <c r="V1202" s="0" t="n">
        <v>155.8348</v>
      </c>
      <c r="W1202" s="0" t="n">
        <v>138.8437</v>
      </c>
      <c r="X1202" s="0" t="n">
        <v>121.0434</v>
      </c>
      <c r="Y1202" s="0" t="n">
        <v>126.5169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-3.258946E-011</v>
      </c>
      <c r="AF1202" s="0" t="n">
        <v>-2.898132E-010</v>
      </c>
      <c r="AG1202" s="0" t="n">
        <v>-3.038968E-009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</row>
    <row r="1203" customFormat="false" ht="12.8" hidden="false" customHeight="false" outlineLevel="0" collapsed="false">
      <c r="A1203" s="0" t="n">
        <v>614.9437</v>
      </c>
      <c r="B1203" s="0" t="n">
        <v>2.827422</v>
      </c>
      <c r="C1203" s="0" t="n">
        <v>0.8424246</v>
      </c>
      <c r="D1203" s="0" t="n">
        <v>2.74385</v>
      </c>
      <c r="E1203" s="0" t="n">
        <v>1.728132E-005</v>
      </c>
      <c r="F1203" s="0" t="n">
        <v>0.0002342813</v>
      </c>
      <c r="G1203" s="0" t="n">
        <v>-6.136675E-005</v>
      </c>
      <c r="H1203" s="0" t="n">
        <v>1</v>
      </c>
      <c r="I1203" s="0" t="n">
        <v>0.4214872</v>
      </c>
      <c r="J1203" s="0" t="n">
        <v>-0.008389796</v>
      </c>
      <c r="K1203" s="0" t="n">
        <v>0.7110081</v>
      </c>
      <c r="L1203" s="0" t="n">
        <v>0.00848437</v>
      </c>
      <c r="M1203" s="0" t="n">
        <v>0.7030826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12.14261</v>
      </c>
      <c r="S1203" s="0" t="n">
        <v>73.52218</v>
      </c>
      <c r="T1203" s="0" t="n">
        <v>110.9148</v>
      </c>
      <c r="U1203" s="0" t="n">
        <v>142.9557</v>
      </c>
      <c r="V1203" s="0" t="n">
        <v>158.6684</v>
      </c>
      <c r="W1203" s="0" t="n">
        <v>141.3681</v>
      </c>
      <c r="X1203" s="0" t="n">
        <v>123.2442</v>
      </c>
      <c r="Y1203" s="0" t="n">
        <v>128.8172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-3.373462E-011</v>
      </c>
      <c r="AF1203" s="0" t="n">
        <v>-3.055053E-010</v>
      </c>
      <c r="AG1203" s="0" t="n">
        <v>-2.494597E-009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</row>
    <row r="1204" customFormat="false" ht="12.8" hidden="false" customHeight="false" outlineLevel="0" collapsed="false">
      <c r="A1204" s="0" t="n">
        <v>614.9932</v>
      </c>
      <c r="B1204" s="0" t="n">
        <v>2.827422</v>
      </c>
      <c r="C1204" s="0" t="n">
        <v>0.8424246</v>
      </c>
      <c r="D1204" s="0" t="n">
        <v>2.74385</v>
      </c>
      <c r="E1204" s="0" t="n">
        <v>1.728135E-005</v>
      </c>
      <c r="F1204" s="0" t="n">
        <v>0.0002342822</v>
      </c>
      <c r="G1204" s="0" t="n">
        <v>-6.136733E-005</v>
      </c>
      <c r="H1204" s="0" t="n">
        <v>1</v>
      </c>
      <c r="I1204" s="0" t="n">
        <v>0.4214872</v>
      </c>
      <c r="J1204" s="0" t="n">
        <v>-0.008327721</v>
      </c>
      <c r="K1204" s="0" t="n">
        <v>0.7109734</v>
      </c>
      <c r="L1204" s="0" t="n">
        <v>0.008420746</v>
      </c>
      <c r="M1204" s="0" t="n">
        <v>0.7031192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11.92577</v>
      </c>
      <c r="S1204" s="0" t="n">
        <v>72.20928</v>
      </c>
      <c r="T1204" s="0" t="n">
        <v>108.9342</v>
      </c>
      <c r="U1204" s="0" t="n">
        <v>140.4029</v>
      </c>
      <c r="V1204" s="0" t="n">
        <v>155.835</v>
      </c>
      <c r="W1204" s="0" t="n">
        <v>138.8437</v>
      </c>
      <c r="X1204" s="0" t="n">
        <v>121.0434</v>
      </c>
      <c r="Y1204" s="0" t="n">
        <v>126.5169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2.431795E-011</v>
      </c>
      <c r="AF1204" s="0" t="n">
        <v>7.685205E-010</v>
      </c>
      <c r="AG1204" s="0" t="n">
        <v>-5.459E-010</v>
      </c>
      <c r="AH1204" s="0" t="n">
        <v>0.9999999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</row>
    <row r="1205" customFormat="false" ht="12.8" hidden="false" customHeight="false" outlineLevel="0" collapsed="false">
      <c r="A1205" s="0" t="n">
        <v>615.0436</v>
      </c>
      <c r="B1205" s="0" t="n">
        <v>2.827422</v>
      </c>
      <c r="C1205" s="0" t="n">
        <v>0.8424246</v>
      </c>
      <c r="D1205" s="0" t="n">
        <v>2.74385</v>
      </c>
      <c r="E1205" s="0" t="n">
        <v>1.728136E-005</v>
      </c>
      <c r="F1205" s="0" t="n">
        <v>0.0002342835</v>
      </c>
      <c r="G1205" s="0" t="n">
        <v>-6.136992E-005</v>
      </c>
      <c r="H1205" s="0" t="n">
        <v>1</v>
      </c>
      <c r="I1205" s="0" t="n">
        <v>0.4214872</v>
      </c>
      <c r="J1205" s="0" t="n">
        <v>-0.00827994</v>
      </c>
      <c r="K1205" s="0" t="n">
        <v>0.7109457</v>
      </c>
      <c r="L1205" s="0" t="n">
        <v>0.008371756</v>
      </c>
      <c r="M1205" s="0" t="n">
        <v>0.7031484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12.14261</v>
      </c>
      <c r="S1205" s="0" t="n">
        <v>73.52218</v>
      </c>
      <c r="T1205" s="0" t="n">
        <v>110.9148</v>
      </c>
      <c r="U1205" s="0" t="n">
        <v>142.9557</v>
      </c>
      <c r="V1205" s="0" t="n">
        <v>158.6684</v>
      </c>
      <c r="W1205" s="0" t="n">
        <v>141.3681</v>
      </c>
      <c r="X1205" s="0" t="n">
        <v>123.2442</v>
      </c>
      <c r="Y1205" s="0" t="n">
        <v>128.8172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-2.803889E-012</v>
      </c>
      <c r="AF1205" s="0" t="n">
        <v>1.215993E-009</v>
      </c>
      <c r="AG1205" s="0" t="n">
        <v>-2.526347E-009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</row>
    <row r="1206" customFormat="false" ht="12.8" hidden="false" customHeight="false" outlineLevel="0" collapsed="false">
      <c r="A1206" s="0" t="n">
        <v>615.0934</v>
      </c>
      <c r="B1206" s="0" t="n">
        <v>2.827422</v>
      </c>
      <c r="C1206" s="0" t="n">
        <v>0.8424246</v>
      </c>
      <c r="D1206" s="0" t="n">
        <v>2.74385</v>
      </c>
      <c r="E1206" s="0" t="n">
        <v>1.728135E-005</v>
      </c>
      <c r="F1206" s="0" t="n">
        <v>0.0002342832</v>
      </c>
      <c r="G1206" s="0" t="n">
        <v>-6.136896E-005</v>
      </c>
      <c r="H1206" s="0" t="n">
        <v>1</v>
      </c>
      <c r="I1206" s="0" t="n">
        <v>0.4214872</v>
      </c>
      <c r="J1206" s="0" t="n">
        <v>-0.008243104</v>
      </c>
      <c r="K1206" s="0" t="n">
        <v>0.7109238</v>
      </c>
      <c r="L1206" s="0" t="n">
        <v>0.008333984</v>
      </c>
      <c r="M1206" s="0" t="n">
        <v>0.7031714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10.40795</v>
      </c>
      <c r="S1206" s="0" t="n">
        <v>63.01901</v>
      </c>
      <c r="T1206" s="0" t="n">
        <v>95.06982</v>
      </c>
      <c r="U1206" s="0" t="n">
        <v>122.5335</v>
      </c>
      <c r="V1206" s="0" t="n">
        <v>136.0015</v>
      </c>
      <c r="W1206" s="0" t="n">
        <v>121.1727</v>
      </c>
      <c r="X1206" s="0" t="n">
        <v>105.6379</v>
      </c>
      <c r="Y1206" s="0" t="n">
        <v>110.4148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-2.466148E-011</v>
      </c>
      <c r="AF1206" s="0" t="n">
        <v>-3.354222E-010</v>
      </c>
      <c r="AG1206" s="0" t="n">
        <v>1.002693E-009</v>
      </c>
      <c r="AH1206" s="0" t="n">
        <v>0.9999999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</row>
    <row r="1207" customFormat="false" ht="12.8" hidden="false" customHeight="false" outlineLevel="0" collapsed="false">
      <c r="A1207" s="0" t="n">
        <v>615.144</v>
      </c>
      <c r="B1207" s="0" t="n">
        <v>2.832061</v>
      </c>
      <c r="C1207" s="0" t="n">
        <v>0.8449051</v>
      </c>
      <c r="D1207" s="0" t="n">
        <v>2.742092</v>
      </c>
      <c r="E1207" s="0" t="n">
        <v>1.728134E-005</v>
      </c>
      <c r="F1207" s="0" t="n">
        <v>0.0002342853</v>
      </c>
      <c r="G1207" s="0" t="n">
        <v>-6.136885E-005</v>
      </c>
      <c r="H1207" s="0" t="n">
        <v>1</v>
      </c>
      <c r="I1207" s="0" t="n">
        <v>0.4214872</v>
      </c>
      <c r="J1207" s="0" t="n">
        <v>-0.008226489</v>
      </c>
      <c r="K1207" s="0" t="n">
        <v>0.710913</v>
      </c>
      <c r="L1207" s="0" t="n">
        <v>0.008316925</v>
      </c>
      <c r="M1207" s="0" t="n">
        <v>0.7031827</v>
      </c>
      <c r="N1207" s="0" t="n">
        <v>1</v>
      </c>
      <c r="O1207" s="0" t="n">
        <v>0</v>
      </c>
      <c r="P1207" s="0" t="n">
        <v>0</v>
      </c>
      <c r="Q1207" s="0" t="n">
        <v>0.0001358986</v>
      </c>
      <c r="R1207" s="0" t="n">
        <v>10.8371</v>
      </c>
      <c r="S1207" s="0" t="n">
        <v>65.63751</v>
      </c>
      <c r="T1207" s="0" t="n">
        <v>99.02449</v>
      </c>
      <c r="U1207" s="0" t="n">
        <v>127.6326</v>
      </c>
      <c r="V1207" s="0" t="n">
        <v>141.6634</v>
      </c>
      <c r="W1207" s="0" t="n">
        <v>126.2165</v>
      </c>
      <c r="X1207" s="0" t="n">
        <v>110.035</v>
      </c>
      <c r="Y1207" s="0" t="n">
        <v>115.0097</v>
      </c>
      <c r="Z1207" s="0" t="n">
        <v>0</v>
      </c>
      <c r="AA1207" s="0" t="n">
        <v>1</v>
      </c>
      <c r="AB1207" s="0" t="n">
        <v>0.01236856</v>
      </c>
      <c r="AC1207" s="0" t="n">
        <v>0.006651151</v>
      </c>
      <c r="AD1207" s="0" t="n">
        <v>-0.006065504</v>
      </c>
      <c r="AE1207" s="0" t="n">
        <v>-1.881432E-011</v>
      </c>
      <c r="AF1207" s="0" t="n">
        <v>2.059106E-009</v>
      </c>
      <c r="AG1207" s="0" t="n">
        <v>1.370372E-010</v>
      </c>
      <c r="AH1207" s="0" t="n">
        <v>0.9999999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</row>
    <row r="1208" customFormat="false" ht="12.8" hidden="false" customHeight="false" outlineLevel="0" collapsed="false">
      <c r="A1208" s="0" t="n">
        <v>615.1937</v>
      </c>
      <c r="B1208" s="0" t="n">
        <v>2.918628</v>
      </c>
      <c r="C1208" s="0" t="n">
        <v>0.8777331</v>
      </c>
      <c r="D1208" s="0" t="n">
        <v>2.721889</v>
      </c>
      <c r="E1208" s="0" t="n">
        <v>1.728134E-005</v>
      </c>
      <c r="F1208" s="0" t="n">
        <v>0.0002342845</v>
      </c>
      <c r="G1208" s="0" t="n">
        <v>-6.137037E-005</v>
      </c>
      <c r="H1208" s="0" t="n">
        <v>1</v>
      </c>
      <c r="I1208" s="0" t="n">
        <v>0.4214872</v>
      </c>
      <c r="J1208" s="0" t="n">
        <v>-0.008504641</v>
      </c>
      <c r="K1208" s="0" t="n">
        <v>0.7110578</v>
      </c>
      <c r="L1208" s="0" t="n">
        <v>0.008601761</v>
      </c>
      <c r="M1208" s="0" t="n">
        <v>0.7030295</v>
      </c>
      <c r="N1208" s="0" t="n">
        <v>1</v>
      </c>
      <c r="O1208" s="0" t="n">
        <v>0</v>
      </c>
      <c r="P1208" s="0" t="n">
        <v>-0.009085655</v>
      </c>
      <c r="Q1208" s="0" t="n">
        <v>0.00777173</v>
      </c>
      <c r="R1208" s="0" t="n">
        <v>10.09713</v>
      </c>
      <c r="S1208" s="0" t="n">
        <v>62.46681</v>
      </c>
      <c r="T1208" s="0" t="n">
        <v>94.53951</v>
      </c>
      <c r="U1208" s="0" t="n">
        <v>122.0122</v>
      </c>
      <c r="V1208" s="0" t="n">
        <v>135.5973</v>
      </c>
      <c r="W1208" s="0" t="n">
        <v>120.7278</v>
      </c>
      <c r="X1208" s="0" t="n">
        <v>105.2568</v>
      </c>
      <c r="Y1208" s="0" t="n">
        <v>109.9311</v>
      </c>
      <c r="Z1208" s="0" t="n">
        <v>0</v>
      </c>
      <c r="AA1208" s="0" t="n">
        <v>1</v>
      </c>
      <c r="AB1208" s="0" t="n">
        <v>0.1660334</v>
      </c>
      <c r="AC1208" s="0" t="n">
        <v>0.08530984</v>
      </c>
      <c r="AD1208" s="0" t="n">
        <v>-0.08864282</v>
      </c>
      <c r="AE1208" s="0" t="n">
        <v>-9.142665E-012</v>
      </c>
      <c r="AF1208" s="0" t="n">
        <v>-9.060895E-010</v>
      </c>
      <c r="AG1208" s="0" t="n">
        <v>-1.479119E-009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</row>
    <row r="1209" customFormat="false" ht="12.8" hidden="false" customHeight="false" outlineLevel="0" collapsed="false">
      <c r="A1209" s="0" t="n">
        <v>615.2438</v>
      </c>
      <c r="B1209" s="0" t="n">
        <v>3.021947</v>
      </c>
      <c r="C1209" s="0" t="n">
        <v>0.954899</v>
      </c>
      <c r="D1209" s="0" t="n">
        <v>2.694334</v>
      </c>
      <c r="E1209" s="0" t="n">
        <v>1.728132E-005</v>
      </c>
      <c r="F1209" s="0" t="n">
        <v>0.0002342857</v>
      </c>
      <c r="G1209" s="0" t="n">
        <v>-6.137023E-005</v>
      </c>
      <c r="H1209" s="0" t="n">
        <v>1</v>
      </c>
      <c r="I1209" s="0" t="n">
        <v>0.4214872</v>
      </c>
      <c r="J1209" s="0" t="n">
        <v>-0.009523697</v>
      </c>
      <c r="K1209" s="0" t="n">
        <v>0.712225</v>
      </c>
      <c r="L1209" s="0" t="n">
        <v>0.009664888</v>
      </c>
      <c r="M1209" s="0" t="n">
        <v>0.7018201</v>
      </c>
      <c r="N1209" s="0" t="n">
        <v>1</v>
      </c>
      <c r="O1209" s="0" t="n">
        <v>0.002932072</v>
      </c>
      <c r="P1209" s="0" t="n">
        <v>-0.002907515</v>
      </c>
      <c r="Q1209" s="0" t="n">
        <v>0.1009815</v>
      </c>
      <c r="R1209" s="0" t="n">
        <v>9.549686</v>
      </c>
      <c r="S1209" s="0" t="n">
        <v>59.70645</v>
      </c>
      <c r="T1209" s="0" t="n">
        <v>91.36006</v>
      </c>
      <c r="U1209" s="0" t="n">
        <v>118.6404</v>
      </c>
      <c r="V1209" s="0" t="n">
        <v>132.7971</v>
      </c>
      <c r="W1209" s="0" t="n">
        <v>117.562</v>
      </c>
      <c r="X1209" s="0" t="n">
        <v>102.3413</v>
      </c>
      <c r="Y1209" s="0" t="n">
        <v>106.3321</v>
      </c>
      <c r="Z1209" s="0" t="n">
        <v>0</v>
      </c>
      <c r="AA1209" s="0" t="n">
        <v>1</v>
      </c>
      <c r="AB1209" s="0" t="n">
        <v>0.2796106</v>
      </c>
      <c r="AC1209" s="0" t="n">
        <v>0.1367853</v>
      </c>
      <c r="AD1209" s="0" t="n">
        <v>-0.1518504</v>
      </c>
      <c r="AE1209" s="0" t="n">
        <v>-3.451035E-011</v>
      </c>
      <c r="AF1209" s="0" t="n">
        <v>1.135548E-009</v>
      </c>
      <c r="AG1209" s="0" t="n">
        <v>1.967432E-010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</row>
    <row r="1210" customFormat="false" ht="12.8" hidden="false" customHeight="false" outlineLevel="0" collapsed="false">
      <c r="A1210" s="0" t="n">
        <v>615.2939</v>
      </c>
      <c r="B1210" s="0" t="n">
        <v>3.190856</v>
      </c>
      <c r="C1210" s="0" t="n">
        <v>0.8608744</v>
      </c>
      <c r="D1210" s="0" t="n">
        <v>2.695644</v>
      </c>
      <c r="E1210" s="0" t="n">
        <v>1.728135E-005</v>
      </c>
      <c r="F1210" s="0" t="n">
        <v>0.0002342844</v>
      </c>
      <c r="G1210" s="0" t="n">
        <v>-6.137003E-005</v>
      </c>
      <c r="H1210" s="0" t="n">
        <v>1</v>
      </c>
      <c r="I1210" s="0" t="n">
        <v>0.4214872</v>
      </c>
      <c r="J1210" s="0" t="n">
        <v>-0.009551186</v>
      </c>
      <c r="K1210" s="0" t="n">
        <v>0.7128129</v>
      </c>
      <c r="L1210" s="0" t="n">
        <v>0.009709063</v>
      </c>
      <c r="M1210" s="0" t="n">
        <v>0.701222</v>
      </c>
      <c r="N1210" s="0" t="n">
        <v>1</v>
      </c>
      <c r="O1210" s="0" t="n">
        <v>-2.145767E-006</v>
      </c>
      <c r="P1210" s="0" t="n">
        <v>-0.01714689</v>
      </c>
      <c r="Q1210" s="0" t="n">
        <v>0.02865577</v>
      </c>
      <c r="R1210" s="0" t="n">
        <v>11.31854</v>
      </c>
      <c r="S1210" s="0" t="n">
        <v>56.92719</v>
      </c>
      <c r="T1210" s="0" t="n">
        <v>88.67247</v>
      </c>
      <c r="U1210" s="0" t="n">
        <v>115.7158</v>
      </c>
      <c r="V1210" s="0" t="n">
        <v>130.754</v>
      </c>
      <c r="W1210" s="0" t="n">
        <v>114.9284</v>
      </c>
      <c r="X1210" s="0" t="n">
        <v>99.9749</v>
      </c>
      <c r="Y1210" s="0" t="n">
        <v>102.57</v>
      </c>
      <c r="Z1210" s="0" t="n">
        <v>0</v>
      </c>
      <c r="AA1210" s="0" t="n">
        <v>1</v>
      </c>
      <c r="AB1210" s="0" t="n">
        <v>0.1180049</v>
      </c>
      <c r="AC1210" s="0" t="n">
        <v>0.05846706</v>
      </c>
      <c r="AD1210" s="0" t="n">
        <v>-0.08665857</v>
      </c>
      <c r="AE1210" s="0" t="n">
        <v>2.0069E-011</v>
      </c>
      <c r="AF1210" s="0" t="n">
        <v>-1.407532E-009</v>
      </c>
      <c r="AG1210" s="0" t="n">
        <v>2.386311E-010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</row>
    <row r="1211" customFormat="false" ht="12.8" hidden="false" customHeight="false" outlineLevel="0" collapsed="false">
      <c r="A1211" s="0" t="n">
        <v>615.3435</v>
      </c>
      <c r="B1211" s="0" t="n">
        <v>3.306915</v>
      </c>
      <c r="C1211" s="0" t="n">
        <v>0.8679659</v>
      </c>
      <c r="D1211" s="0" t="n">
        <v>2.699239</v>
      </c>
      <c r="E1211" s="0" t="n">
        <v>1.728138E-005</v>
      </c>
      <c r="F1211" s="0" t="n">
        <v>0.0002342867</v>
      </c>
      <c r="G1211" s="0" t="n">
        <v>-6.136817E-005</v>
      </c>
      <c r="H1211" s="0" t="n">
        <v>1</v>
      </c>
      <c r="I1211" s="0" t="n">
        <v>0.4214872</v>
      </c>
      <c r="J1211" s="0" t="n">
        <v>-0.009351432</v>
      </c>
      <c r="K1211" s="0" t="n">
        <v>0.7131997</v>
      </c>
      <c r="L1211" s="0" t="n">
        <v>0.009516431</v>
      </c>
      <c r="M1211" s="0" t="n">
        <v>0.700834</v>
      </c>
      <c r="N1211" s="0" t="n">
        <v>1</v>
      </c>
      <c r="O1211" s="0" t="n">
        <v>0</v>
      </c>
      <c r="P1211" s="0" t="n">
        <v>-0.0004871488</v>
      </c>
      <c r="Q1211" s="0" t="n">
        <v>0.06062913</v>
      </c>
      <c r="R1211" s="0" t="n">
        <v>13.80058</v>
      </c>
      <c r="S1211" s="0" t="n">
        <v>55.93842</v>
      </c>
      <c r="T1211" s="0" t="n">
        <v>88.87906</v>
      </c>
      <c r="U1211" s="0" t="n">
        <v>115.5497</v>
      </c>
      <c r="V1211" s="0" t="n">
        <v>131.7569</v>
      </c>
      <c r="W1211" s="0" t="n">
        <v>114.9275</v>
      </c>
      <c r="X1211" s="0" t="n">
        <v>100.5883</v>
      </c>
      <c r="Y1211" s="0" t="n">
        <v>100.0059</v>
      </c>
      <c r="Z1211" s="0" t="n">
        <v>0</v>
      </c>
      <c r="AA1211" s="0" t="n">
        <v>1</v>
      </c>
      <c r="AB1211" s="0" t="n">
        <v>0.09844968</v>
      </c>
      <c r="AC1211" s="0" t="n">
        <v>0.05153203</v>
      </c>
      <c r="AD1211" s="0" t="n">
        <v>-0.2084733</v>
      </c>
      <c r="AE1211" s="0" t="n">
        <v>2.069695E-011</v>
      </c>
      <c r="AF1211" s="0" t="n">
        <v>2.215174E-009</v>
      </c>
      <c r="AG1211" s="0" t="n">
        <v>1.919839E-009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</row>
    <row r="1212" customFormat="false" ht="12.8" hidden="false" customHeight="false" outlineLevel="0" collapsed="false">
      <c r="A1212" s="0" t="n">
        <v>615.3932</v>
      </c>
      <c r="B1212" s="0" t="n">
        <v>3.337162</v>
      </c>
      <c r="C1212" s="0" t="n">
        <v>0.8821158</v>
      </c>
      <c r="D1212" s="0" t="n">
        <v>2.736918</v>
      </c>
      <c r="E1212" s="0" t="n">
        <v>1.728143E-005</v>
      </c>
      <c r="F1212" s="0" t="n">
        <v>0.0002342856</v>
      </c>
      <c r="G1212" s="0" t="n">
        <v>-6.136754E-005</v>
      </c>
      <c r="H1212" s="0" t="n">
        <v>1</v>
      </c>
      <c r="I1212" s="0" t="n">
        <v>0.4214872</v>
      </c>
      <c r="J1212" s="0" t="n">
        <v>-0.009420018</v>
      </c>
      <c r="K1212" s="0" t="n">
        <v>0.7128102</v>
      </c>
      <c r="L1212" s="0" t="n">
        <v>0.009575604</v>
      </c>
      <c r="M1212" s="0" t="n">
        <v>0.7012283</v>
      </c>
      <c r="N1212" s="0" t="n">
        <v>1</v>
      </c>
      <c r="O1212" s="0" t="n">
        <v>0</v>
      </c>
      <c r="P1212" s="0" t="n">
        <v>0</v>
      </c>
      <c r="Q1212" s="0" t="n">
        <v>0.007924557</v>
      </c>
      <c r="R1212" s="0" t="n">
        <v>17.53015</v>
      </c>
      <c r="S1212" s="0" t="n">
        <v>61.40105</v>
      </c>
      <c r="T1212" s="0" t="n">
        <v>99.48006</v>
      </c>
      <c r="U1212" s="0" t="n">
        <v>129.6536</v>
      </c>
      <c r="V1212" s="0" t="n">
        <v>149.2397</v>
      </c>
      <c r="W1212" s="0" t="n">
        <v>129.8351</v>
      </c>
      <c r="X1212" s="0" t="n">
        <v>114.9465</v>
      </c>
      <c r="Y1212" s="0" t="n">
        <v>111.1828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3.562215E-011</v>
      </c>
      <c r="AF1212" s="0" t="n">
        <v>-1.206609E-009</v>
      </c>
      <c r="AG1212" s="0" t="n">
        <v>6.803919E-010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</row>
    <row r="1213" customFormat="false" ht="12.8" hidden="false" customHeight="false" outlineLevel="0" collapsed="false">
      <c r="A1213" s="0" t="n">
        <v>615.444</v>
      </c>
      <c r="B1213" s="0" t="n">
        <v>3.342185</v>
      </c>
      <c r="C1213" s="0" t="n">
        <v>0.8847271</v>
      </c>
      <c r="D1213" s="0" t="n">
        <v>2.742685</v>
      </c>
      <c r="E1213" s="0" t="n">
        <v>1.728141E-005</v>
      </c>
      <c r="F1213" s="0" t="n">
        <v>0.0002342837</v>
      </c>
      <c r="G1213" s="0" t="n">
        <v>-6.136717E-005</v>
      </c>
      <c r="H1213" s="0" t="n">
        <v>1</v>
      </c>
      <c r="I1213" s="0" t="n">
        <v>0.4214872</v>
      </c>
      <c r="J1213" s="0" t="n">
        <v>-0.009553863</v>
      </c>
      <c r="K1213" s="0" t="n">
        <v>0.7123186</v>
      </c>
      <c r="L1213" s="0" t="n">
        <v>0.009698103</v>
      </c>
      <c r="M1213" s="0" t="n">
        <v>0.7017242</v>
      </c>
      <c r="N1213" s="0" t="n">
        <v>1</v>
      </c>
      <c r="O1213" s="0" t="n">
        <v>0</v>
      </c>
      <c r="P1213" s="0" t="n">
        <v>0</v>
      </c>
      <c r="Q1213" s="0" t="n">
        <v>0.001331091</v>
      </c>
      <c r="R1213" s="0" t="n">
        <v>19.15499</v>
      </c>
      <c r="S1213" s="0" t="n">
        <v>60.20544</v>
      </c>
      <c r="T1213" s="0" t="n">
        <v>99.07735</v>
      </c>
      <c r="U1213" s="0" t="n">
        <v>130.0158</v>
      </c>
      <c r="V1213" s="0" t="n">
        <v>150.3374</v>
      </c>
      <c r="W1213" s="0" t="n">
        <v>131.196</v>
      </c>
      <c r="X1213" s="0" t="n">
        <v>116.7132</v>
      </c>
      <c r="Y1213" s="0" t="n">
        <v>111.8318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-1.917688E-011</v>
      </c>
      <c r="AF1213" s="0" t="n">
        <v>-1.919787E-009</v>
      </c>
      <c r="AG1213" s="0" t="n">
        <v>4.196989E-010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</row>
    <row r="1214" customFormat="false" ht="12.8" hidden="false" customHeight="false" outlineLevel="0" collapsed="false">
      <c r="A1214" s="0" t="n">
        <v>615.4937</v>
      </c>
      <c r="B1214" s="0" t="n">
        <v>3.34303</v>
      </c>
      <c r="C1214" s="0" t="n">
        <v>0.885166</v>
      </c>
      <c r="D1214" s="0" t="n">
        <v>2.743654</v>
      </c>
      <c r="E1214" s="0" t="n">
        <v>1.728145E-005</v>
      </c>
      <c r="F1214" s="0" t="n">
        <v>0.0002342862</v>
      </c>
      <c r="G1214" s="0" t="n">
        <v>-6.136648E-005</v>
      </c>
      <c r="H1214" s="0" t="n">
        <v>1</v>
      </c>
      <c r="I1214" s="0" t="n">
        <v>0.4214872</v>
      </c>
      <c r="J1214" s="0" t="n">
        <v>-0.009670841</v>
      </c>
      <c r="K1214" s="0" t="n">
        <v>0.7119089</v>
      </c>
      <c r="L1214" s="0" t="n">
        <v>0.009805434</v>
      </c>
      <c r="M1214" s="0" t="n">
        <v>0.7021368</v>
      </c>
      <c r="N1214" s="0" t="n">
        <v>1</v>
      </c>
      <c r="O1214" s="0" t="n">
        <v>0</v>
      </c>
      <c r="P1214" s="0" t="n">
        <v>0</v>
      </c>
      <c r="Q1214" s="0" t="n">
        <v>0.0002236366</v>
      </c>
      <c r="R1214" s="0" t="n">
        <v>20.015</v>
      </c>
      <c r="S1214" s="0" t="n">
        <v>60.91701</v>
      </c>
      <c r="T1214" s="0" t="n">
        <v>100.7861</v>
      </c>
      <c r="U1214" s="0" t="n">
        <v>132.5601</v>
      </c>
      <c r="V1214" s="0" t="n">
        <v>153.4834</v>
      </c>
      <c r="W1214" s="0" t="n">
        <v>134.08</v>
      </c>
      <c r="X1214" s="0" t="n">
        <v>119.4644</v>
      </c>
      <c r="Y1214" s="0" t="n">
        <v>114.1982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1.971218E-011</v>
      </c>
      <c r="AF1214" s="0" t="n">
        <v>2.435534E-009</v>
      </c>
      <c r="AG1214" s="0" t="n">
        <v>7.376625E-010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</row>
    <row r="1215" customFormat="false" ht="12.8" hidden="false" customHeight="false" outlineLevel="0" collapsed="false">
      <c r="A1215" s="0" t="n">
        <v>615.5438</v>
      </c>
      <c r="B1215" s="0" t="n">
        <v>3.343172</v>
      </c>
      <c r="C1215" s="0" t="n">
        <v>0.8852397</v>
      </c>
      <c r="D1215" s="0" t="n">
        <v>2.743817</v>
      </c>
      <c r="E1215" s="0" t="n">
        <v>1.72815E-005</v>
      </c>
      <c r="F1215" s="0" t="n">
        <v>0.000234285</v>
      </c>
      <c r="G1215" s="0" t="n">
        <v>-6.136751E-005</v>
      </c>
      <c r="H1215" s="0" t="n">
        <v>1</v>
      </c>
      <c r="I1215" s="0" t="n">
        <v>0.4214872</v>
      </c>
      <c r="J1215" s="0" t="n">
        <v>-0.009764839</v>
      </c>
      <c r="K1215" s="0" t="n">
        <v>0.7115828</v>
      </c>
      <c r="L1215" s="0" t="n">
        <v>0.009891586</v>
      </c>
      <c r="M1215" s="0" t="n">
        <v>0.7024648</v>
      </c>
      <c r="N1215" s="0" t="n">
        <v>1</v>
      </c>
      <c r="O1215" s="0" t="n">
        <v>0</v>
      </c>
      <c r="P1215" s="0" t="n">
        <v>0</v>
      </c>
      <c r="Q1215" s="0" t="n">
        <v>3.767014E-005</v>
      </c>
      <c r="R1215" s="0" t="n">
        <v>20.13047</v>
      </c>
      <c r="S1215" s="0" t="n">
        <v>60.81995</v>
      </c>
      <c r="T1215" s="0" t="n">
        <v>100.7572</v>
      </c>
      <c r="U1215" s="0" t="n">
        <v>132.5934</v>
      </c>
      <c r="V1215" s="0" t="n">
        <v>153.5685</v>
      </c>
      <c r="W1215" s="0" t="n">
        <v>134.1876</v>
      </c>
      <c r="X1215" s="0" t="n">
        <v>119.604</v>
      </c>
      <c r="Y1215" s="0" t="n">
        <v>114.2746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4.094591E-011</v>
      </c>
      <c r="AF1215" s="0" t="n">
        <v>-1.391421E-009</v>
      </c>
      <c r="AG1215" s="0" t="n">
        <v>-9.895552E-010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</row>
    <row r="1216" customFormat="false" ht="12.8" hidden="false" customHeight="false" outlineLevel="0" collapsed="false">
      <c r="A1216" s="0" t="n">
        <v>615.5936</v>
      </c>
      <c r="B1216" s="0" t="n">
        <v>3.343196</v>
      </c>
      <c r="C1216" s="0" t="n">
        <v>0.8852522</v>
      </c>
      <c r="D1216" s="0" t="n">
        <v>2.743844</v>
      </c>
      <c r="E1216" s="0" t="n">
        <v>1.72815E-005</v>
      </c>
      <c r="F1216" s="0" t="n">
        <v>0.0002342842</v>
      </c>
      <c r="G1216" s="0" t="n">
        <v>-6.136666E-005</v>
      </c>
      <c r="H1216" s="0" t="n">
        <v>1</v>
      </c>
      <c r="I1216" s="0" t="n">
        <v>0.4214872</v>
      </c>
      <c r="J1216" s="0" t="n">
        <v>-0.009840191</v>
      </c>
      <c r="K1216" s="0" t="n">
        <v>0.7113221</v>
      </c>
      <c r="L1216" s="0" t="n">
        <v>0.009960554</v>
      </c>
      <c r="M1216" s="0" t="n">
        <v>0.7027267</v>
      </c>
      <c r="N1216" s="0" t="n">
        <v>1</v>
      </c>
      <c r="O1216" s="0" t="n">
        <v>0</v>
      </c>
      <c r="P1216" s="0" t="n">
        <v>0</v>
      </c>
      <c r="Q1216" s="0" t="n">
        <v>6.437302E-006</v>
      </c>
      <c r="R1216" s="0" t="n">
        <v>19.78853</v>
      </c>
      <c r="S1216" s="0" t="n">
        <v>59.69312</v>
      </c>
      <c r="T1216" s="0" t="n">
        <v>98.91908</v>
      </c>
      <c r="U1216" s="0" t="n">
        <v>130.1898</v>
      </c>
      <c r="V1216" s="0" t="n">
        <v>150.7946</v>
      </c>
      <c r="W1216" s="0" t="n">
        <v>131.7707</v>
      </c>
      <c r="X1216" s="0" t="n">
        <v>117.4594</v>
      </c>
      <c r="Y1216" s="0" t="n">
        <v>112.2139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-8.617821E-012</v>
      </c>
      <c r="AF1216" s="0" t="n">
        <v>-8.019999E-010</v>
      </c>
      <c r="AG1216" s="0" t="n">
        <v>9.141514E-010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</row>
    <row r="1217" customFormat="false" ht="12.8" hidden="false" customHeight="false" outlineLevel="0" collapsed="false">
      <c r="A1217" s="0" t="n">
        <v>615.6437</v>
      </c>
      <c r="B1217" s="0" t="n">
        <v>3.343199</v>
      </c>
      <c r="C1217" s="0" t="n">
        <v>0.8852543</v>
      </c>
      <c r="D1217" s="0" t="n">
        <v>2.743849</v>
      </c>
      <c r="E1217" s="0" t="n">
        <v>1.728155E-005</v>
      </c>
      <c r="F1217" s="0" t="n">
        <v>0.000234283</v>
      </c>
      <c r="G1217" s="0" t="n">
        <v>-6.136843E-005</v>
      </c>
      <c r="H1217" s="0" t="n">
        <v>1</v>
      </c>
      <c r="I1217" s="0" t="n">
        <v>0.4214872</v>
      </c>
      <c r="J1217" s="0" t="n">
        <v>-0.009900926</v>
      </c>
      <c r="K1217" s="0" t="n">
        <v>0.7111124</v>
      </c>
      <c r="L1217" s="0" t="n">
        <v>0.01001607</v>
      </c>
      <c r="M1217" s="0" t="n">
        <v>0.7029372</v>
      </c>
      <c r="N1217" s="0" t="n">
        <v>1</v>
      </c>
      <c r="O1217" s="0" t="n">
        <v>0</v>
      </c>
      <c r="P1217" s="0" t="n">
        <v>0</v>
      </c>
      <c r="Q1217" s="0" t="n">
        <v>1.192093E-006</v>
      </c>
      <c r="R1217" s="0" t="n">
        <v>18.69394</v>
      </c>
      <c r="S1217" s="0" t="n">
        <v>56.37249</v>
      </c>
      <c r="T1217" s="0" t="n">
        <v>93.42236</v>
      </c>
      <c r="U1217" s="0" t="n">
        <v>122.9585</v>
      </c>
      <c r="V1217" s="0" t="n">
        <v>142.4207</v>
      </c>
      <c r="W1217" s="0" t="n">
        <v>124.4548</v>
      </c>
      <c r="X1217" s="0" t="n">
        <v>110.9399</v>
      </c>
      <c r="Y1217" s="0" t="n">
        <v>105.9834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3.357972E-011</v>
      </c>
      <c r="AF1217" s="0" t="n">
        <v>-1.329993E-009</v>
      </c>
      <c r="AG1217" s="0" t="n">
        <v>-1.711904E-009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</row>
    <row r="1218" customFormat="false" ht="12.8" hidden="false" customHeight="false" outlineLevel="0" collapsed="false">
      <c r="A1218" s="0" t="n">
        <v>615.6957</v>
      </c>
      <c r="B1218" s="0" t="n">
        <v>3.3432</v>
      </c>
      <c r="C1218" s="0" t="n">
        <v>0.8852546</v>
      </c>
      <c r="D1218" s="0" t="n">
        <v>2.74385</v>
      </c>
      <c r="E1218" s="0" t="n">
        <v>1.728151E-005</v>
      </c>
      <c r="F1218" s="0" t="n">
        <v>0.000234283</v>
      </c>
      <c r="G1218" s="0" t="n">
        <v>-6.137195E-005</v>
      </c>
      <c r="H1218" s="0" t="n">
        <v>1</v>
      </c>
      <c r="I1218" s="0" t="n">
        <v>0.4214872</v>
      </c>
      <c r="J1218" s="0" t="n">
        <v>-0.009949863</v>
      </c>
      <c r="K1218" s="0" t="n">
        <v>0.7109437</v>
      </c>
      <c r="L1218" s="0" t="n">
        <v>0.01006077</v>
      </c>
      <c r="M1218" s="0" t="n">
        <v>0.7031066</v>
      </c>
      <c r="N1218" s="0" t="n">
        <v>1</v>
      </c>
      <c r="O1218" s="0" t="n">
        <v>0</v>
      </c>
      <c r="P1218" s="0" t="n">
        <v>0</v>
      </c>
      <c r="Q1218" s="0" t="n">
        <v>2.384186E-007</v>
      </c>
      <c r="R1218" s="0" t="n">
        <v>16.49549</v>
      </c>
      <c r="S1218" s="0" t="n">
        <v>49.73967</v>
      </c>
      <c r="T1218" s="0" t="n">
        <v>82.43124</v>
      </c>
      <c r="U1218" s="0" t="n">
        <v>108.493</v>
      </c>
      <c r="V1218" s="0" t="n">
        <v>125.666</v>
      </c>
      <c r="W1218" s="0" t="n">
        <v>109.8138</v>
      </c>
      <c r="X1218" s="0" t="n">
        <v>97.88917</v>
      </c>
      <c r="Y1218" s="0" t="n">
        <v>93.5153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-4.653622E-011</v>
      </c>
      <c r="AF1218" s="0" t="n">
        <v>-3.048052E-011</v>
      </c>
      <c r="AG1218" s="0" t="n">
        <v>-3.470304E-009</v>
      </c>
      <c r="AH1218" s="0" t="n">
        <v>0.9999999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</row>
    <row r="1219" customFormat="false" ht="12.8" hidden="false" customHeight="false" outlineLevel="0" collapsed="false">
      <c r="A1219" s="0" t="n">
        <v>615.7452</v>
      </c>
      <c r="B1219" s="0" t="n">
        <v>3.3432</v>
      </c>
      <c r="C1219" s="0" t="n">
        <v>0.8852546</v>
      </c>
      <c r="D1219" s="0" t="n">
        <v>2.74385</v>
      </c>
      <c r="E1219" s="0" t="n">
        <v>1.728152E-005</v>
      </c>
      <c r="F1219" s="0" t="n">
        <v>0.0002342829</v>
      </c>
      <c r="G1219" s="0" t="n">
        <v>-6.136989E-005</v>
      </c>
      <c r="H1219" s="0" t="n">
        <v>1</v>
      </c>
      <c r="I1219" s="0" t="n">
        <v>0.4214872</v>
      </c>
      <c r="J1219" s="0" t="n">
        <v>-0.00998911</v>
      </c>
      <c r="K1219" s="0" t="n">
        <v>0.7108085</v>
      </c>
      <c r="L1219" s="0" t="n">
        <v>0.01009658</v>
      </c>
      <c r="M1219" s="0" t="n">
        <v>0.7032422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20.16137</v>
      </c>
      <c r="S1219" s="0" t="n">
        <v>60.79277</v>
      </c>
      <c r="T1219" s="0" t="n">
        <v>100.7492</v>
      </c>
      <c r="U1219" s="0" t="n">
        <v>132.6026</v>
      </c>
      <c r="V1219" s="0" t="n">
        <v>153.592</v>
      </c>
      <c r="W1219" s="0" t="n">
        <v>134.2172</v>
      </c>
      <c r="X1219" s="0" t="n">
        <v>119.6427</v>
      </c>
      <c r="Y1219" s="0" t="n">
        <v>114.2968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2.926518E-012</v>
      </c>
      <c r="AF1219" s="0" t="n">
        <v>-2.392835E-010</v>
      </c>
      <c r="AG1219" s="0" t="n">
        <v>2.113544E-009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</row>
    <row r="1220" customFormat="false" ht="12.8" hidden="false" customHeight="false" outlineLevel="0" collapsed="false">
      <c r="A1220" s="0" t="n">
        <v>615.796</v>
      </c>
      <c r="B1220" s="0" t="n">
        <v>3.3432</v>
      </c>
      <c r="C1220" s="0" t="n">
        <v>0.8852546</v>
      </c>
      <c r="D1220" s="0" t="n">
        <v>2.74385</v>
      </c>
      <c r="E1220" s="0" t="n">
        <v>1.728152E-005</v>
      </c>
      <c r="F1220" s="0" t="n">
        <v>0.000234283</v>
      </c>
      <c r="G1220" s="0" t="n">
        <v>-6.136828E-005</v>
      </c>
      <c r="H1220" s="0" t="n">
        <v>1</v>
      </c>
      <c r="I1220" s="0" t="n">
        <v>0.4214872</v>
      </c>
      <c r="J1220" s="0" t="n">
        <v>-0.01002031</v>
      </c>
      <c r="K1220" s="0" t="n">
        <v>0.7107009</v>
      </c>
      <c r="L1220" s="0" t="n">
        <v>0.01012504</v>
      </c>
      <c r="M1220" s="0" t="n">
        <v>0.70335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19.7948</v>
      </c>
      <c r="S1220" s="0" t="n">
        <v>59.68733</v>
      </c>
      <c r="T1220" s="0" t="n">
        <v>98.91736</v>
      </c>
      <c r="U1220" s="0" t="n">
        <v>130.1917</v>
      </c>
      <c r="V1220" s="0" t="n">
        <v>150.7994</v>
      </c>
      <c r="W1220" s="0" t="n">
        <v>131.7769</v>
      </c>
      <c r="X1220" s="0" t="n">
        <v>117.4674</v>
      </c>
      <c r="Y1220" s="0" t="n">
        <v>112.2186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-1.031822E-011</v>
      </c>
      <c r="AF1220" s="0" t="n">
        <v>-2.119499E-012</v>
      </c>
      <c r="AG1220" s="0" t="n">
        <v>1.665989E-009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</row>
    <row r="1221" customFormat="false" ht="12.8" hidden="false" customHeight="false" outlineLevel="0" collapsed="false">
      <c r="A1221" s="0" t="n">
        <v>615.8455</v>
      </c>
      <c r="B1221" s="0" t="n">
        <v>3.3432</v>
      </c>
      <c r="C1221" s="0" t="n">
        <v>0.8852546</v>
      </c>
      <c r="D1221" s="0" t="n">
        <v>2.74385</v>
      </c>
      <c r="E1221" s="0" t="n">
        <v>1.728153E-005</v>
      </c>
      <c r="F1221" s="0" t="n">
        <v>0.0002342825</v>
      </c>
      <c r="G1221" s="0" t="n">
        <v>-6.136957E-005</v>
      </c>
      <c r="H1221" s="0" t="n">
        <v>1</v>
      </c>
      <c r="I1221" s="0" t="n">
        <v>0.4214872</v>
      </c>
      <c r="J1221" s="0" t="n">
        <v>-0.01004494</v>
      </c>
      <c r="K1221" s="0" t="n">
        <v>0.7106162</v>
      </c>
      <c r="L1221" s="0" t="n">
        <v>0.01014749</v>
      </c>
      <c r="M1221" s="0" t="n">
        <v>0.703435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20.16137</v>
      </c>
      <c r="S1221" s="0" t="n">
        <v>60.79265</v>
      </c>
      <c r="T1221" s="0" t="n">
        <v>100.7492</v>
      </c>
      <c r="U1221" s="0" t="n">
        <v>132.6027</v>
      </c>
      <c r="V1221" s="0" t="n">
        <v>153.592</v>
      </c>
      <c r="W1221" s="0" t="n">
        <v>134.2172</v>
      </c>
      <c r="X1221" s="0" t="n">
        <v>119.6427</v>
      </c>
      <c r="Y1221" s="0" t="n">
        <v>114.2968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-1.189529E-012</v>
      </c>
      <c r="AF1221" s="0" t="n">
        <v>-5.208007E-010</v>
      </c>
      <c r="AG1221" s="0" t="n">
        <v>-1.248243E-009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</row>
    <row r="1222" customFormat="false" ht="12.8" hidden="false" customHeight="false" outlineLevel="0" collapsed="false">
      <c r="A1222" s="0" t="n">
        <v>615.8959</v>
      </c>
      <c r="B1222" s="0" t="n">
        <v>3.3432</v>
      </c>
      <c r="C1222" s="0" t="n">
        <v>0.8852546</v>
      </c>
      <c r="D1222" s="0" t="n">
        <v>2.74385</v>
      </c>
      <c r="E1222" s="0" t="n">
        <v>1.728157E-005</v>
      </c>
      <c r="F1222" s="0" t="n">
        <v>0.0002342814</v>
      </c>
      <c r="G1222" s="0" t="n">
        <v>-6.137141E-005</v>
      </c>
      <c r="H1222" s="0" t="n">
        <v>1</v>
      </c>
      <c r="I1222" s="0" t="n">
        <v>0.4214872</v>
      </c>
      <c r="J1222" s="0" t="n">
        <v>-0.01006414</v>
      </c>
      <c r="K1222" s="0" t="n">
        <v>0.7105501</v>
      </c>
      <c r="L1222" s="0" t="n">
        <v>0.01016498</v>
      </c>
      <c r="M1222" s="0" t="n">
        <v>0.7035012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20.52794</v>
      </c>
      <c r="S1222" s="0" t="n">
        <v>61.89797</v>
      </c>
      <c r="T1222" s="0" t="n">
        <v>102.581</v>
      </c>
      <c r="U1222" s="0" t="n">
        <v>135.0136</v>
      </c>
      <c r="V1222" s="0" t="n">
        <v>156.3846</v>
      </c>
      <c r="W1222" s="0" t="n">
        <v>136.6575</v>
      </c>
      <c r="X1222" s="0" t="n">
        <v>121.818</v>
      </c>
      <c r="Y1222" s="0" t="n">
        <v>116.3749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3.187948E-011</v>
      </c>
      <c r="AF1222" s="0" t="n">
        <v>-1.253531E-009</v>
      </c>
      <c r="AG1222" s="0" t="n">
        <v>-1.775849E-009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</row>
    <row r="1223" customFormat="false" ht="12.8" hidden="false" customHeight="false" outlineLevel="0" collapsed="false">
      <c r="A1223" s="0" t="n">
        <v>615.9454</v>
      </c>
      <c r="B1223" s="0" t="n">
        <v>3.3432</v>
      </c>
      <c r="C1223" s="0" t="n">
        <v>0.8852546</v>
      </c>
      <c r="D1223" s="0" t="n">
        <v>2.74385</v>
      </c>
      <c r="E1223" s="0" t="n">
        <v>1.728162E-005</v>
      </c>
      <c r="F1223" s="0" t="n">
        <v>0.000234281</v>
      </c>
      <c r="G1223" s="0" t="n">
        <v>-6.137092E-005</v>
      </c>
      <c r="H1223" s="0" t="n">
        <v>1</v>
      </c>
      <c r="I1223" s="0" t="n">
        <v>0.4214872</v>
      </c>
      <c r="J1223" s="0" t="n">
        <v>-0.01007909</v>
      </c>
      <c r="K1223" s="0" t="n">
        <v>0.7104987</v>
      </c>
      <c r="L1223" s="0" t="n">
        <v>0.0101786</v>
      </c>
      <c r="M1223" s="0" t="n">
        <v>0.7035528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20.16137</v>
      </c>
      <c r="S1223" s="0" t="n">
        <v>60.79265</v>
      </c>
      <c r="T1223" s="0" t="n">
        <v>100.7492</v>
      </c>
      <c r="U1223" s="0" t="n">
        <v>132.6027</v>
      </c>
      <c r="V1223" s="0" t="n">
        <v>153.592</v>
      </c>
      <c r="W1223" s="0" t="n">
        <v>134.2172</v>
      </c>
      <c r="X1223" s="0" t="n">
        <v>119.6427</v>
      </c>
      <c r="Y1223" s="0" t="n">
        <v>114.2968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3.191875E-011</v>
      </c>
      <c r="AF1223" s="0" t="n">
        <v>-4.410512E-010</v>
      </c>
      <c r="AG1223" s="0" t="n">
        <v>5.462111E-010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</row>
    <row r="1224" customFormat="false" ht="12.8" hidden="false" customHeight="false" outlineLevel="0" collapsed="false">
      <c r="A1224" s="0" t="n">
        <v>615.9958</v>
      </c>
      <c r="B1224" s="0" t="n">
        <v>3.3432</v>
      </c>
      <c r="C1224" s="0" t="n">
        <v>0.8852546</v>
      </c>
      <c r="D1224" s="0" t="n">
        <v>2.74385</v>
      </c>
      <c r="E1224" s="0" t="n">
        <v>1.728164E-005</v>
      </c>
      <c r="F1224" s="0" t="n">
        <v>0.0002342806</v>
      </c>
      <c r="G1224" s="0" t="n">
        <v>-6.136981E-005</v>
      </c>
      <c r="H1224" s="0" t="n">
        <v>1</v>
      </c>
      <c r="I1224" s="0" t="n">
        <v>0.4214872</v>
      </c>
      <c r="J1224" s="0" t="n">
        <v>-0.01009055</v>
      </c>
      <c r="K1224" s="0" t="n">
        <v>0.7104592</v>
      </c>
      <c r="L1224" s="0" t="n">
        <v>0.01018904</v>
      </c>
      <c r="M1224" s="0" t="n">
        <v>0.7035923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19.42823</v>
      </c>
      <c r="S1224" s="0" t="n">
        <v>58.58201</v>
      </c>
      <c r="T1224" s="0" t="n">
        <v>97.08556</v>
      </c>
      <c r="U1224" s="0" t="n">
        <v>127.7807</v>
      </c>
      <c r="V1224" s="0" t="n">
        <v>148.0068</v>
      </c>
      <c r="W1224" s="0" t="n">
        <v>129.3366</v>
      </c>
      <c r="X1224" s="0" t="n">
        <v>115.2921</v>
      </c>
      <c r="Y1224" s="0" t="n">
        <v>110.1405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6.620312E-012</v>
      </c>
      <c r="AF1224" s="0" t="n">
        <v>-4.200859E-010</v>
      </c>
      <c r="AG1224" s="0" t="n">
        <v>1.158835E-009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</row>
    <row r="1225" customFormat="false" ht="12.8" hidden="false" customHeight="false" outlineLevel="0" collapsed="false">
      <c r="A1225" s="0" t="n">
        <v>616.0453</v>
      </c>
      <c r="B1225" s="0" t="n">
        <v>3.3432</v>
      </c>
      <c r="C1225" s="0" t="n">
        <v>0.8852546</v>
      </c>
      <c r="D1225" s="0" t="n">
        <v>2.74385</v>
      </c>
      <c r="E1225" s="0" t="n">
        <v>1.728164E-005</v>
      </c>
      <c r="F1225" s="0" t="n">
        <v>0.0002342812</v>
      </c>
      <c r="G1225" s="0" t="n">
        <v>-6.136888E-005</v>
      </c>
      <c r="H1225" s="0" t="n">
        <v>1</v>
      </c>
      <c r="I1225" s="0" t="n">
        <v>0.4214872</v>
      </c>
      <c r="J1225" s="0" t="n">
        <v>-0.01009945</v>
      </c>
      <c r="K1225" s="0" t="n">
        <v>0.7104286</v>
      </c>
      <c r="L1225" s="0" t="n">
        <v>0.01019713</v>
      </c>
      <c r="M1225" s="0" t="n">
        <v>0.7036229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20.16137</v>
      </c>
      <c r="S1225" s="0" t="n">
        <v>60.79265</v>
      </c>
      <c r="T1225" s="0" t="n">
        <v>100.7492</v>
      </c>
      <c r="U1225" s="0" t="n">
        <v>132.6027</v>
      </c>
      <c r="V1225" s="0" t="n">
        <v>153.592</v>
      </c>
      <c r="W1225" s="0" t="n">
        <v>134.2172</v>
      </c>
      <c r="X1225" s="0" t="n">
        <v>119.6427</v>
      </c>
      <c r="Y1225" s="0" t="n">
        <v>114.2968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-9.015174E-012</v>
      </c>
      <c r="AF1225" s="0" t="n">
        <v>4.325542E-010</v>
      </c>
      <c r="AG1225" s="0" t="n">
        <v>9.949499E-010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</row>
    <row r="1226" customFormat="false" ht="12.8" hidden="false" customHeight="false" outlineLevel="0" collapsed="false">
      <c r="A1226" s="0" t="n">
        <v>616.0958</v>
      </c>
      <c r="B1226" s="0" t="n">
        <v>3.3432</v>
      </c>
      <c r="C1226" s="0" t="n">
        <v>0.8852546</v>
      </c>
      <c r="D1226" s="0" t="n">
        <v>2.74385</v>
      </c>
      <c r="E1226" s="0" t="n">
        <v>1.728164E-005</v>
      </c>
      <c r="F1226" s="0" t="n">
        <v>0.0002342818</v>
      </c>
      <c r="G1226" s="0" t="n">
        <v>-6.136897E-005</v>
      </c>
      <c r="H1226" s="0" t="n">
        <v>1</v>
      </c>
      <c r="I1226" s="0" t="n">
        <v>0.4214872</v>
      </c>
      <c r="J1226" s="0" t="n">
        <v>-0.01010641</v>
      </c>
      <c r="K1226" s="0" t="n">
        <v>0.7104047</v>
      </c>
      <c r="L1226" s="0" t="n">
        <v>0.01020347</v>
      </c>
      <c r="M1226" s="0" t="n">
        <v>0.7036469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20.52794</v>
      </c>
      <c r="S1226" s="0" t="n">
        <v>61.89797</v>
      </c>
      <c r="T1226" s="0" t="n">
        <v>102.581</v>
      </c>
      <c r="U1226" s="0" t="n">
        <v>135.0136</v>
      </c>
      <c r="V1226" s="0" t="n">
        <v>156.3846</v>
      </c>
      <c r="W1226" s="0" t="n">
        <v>136.6575</v>
      </c>
      <c r="X1226" s="0" t="n">
        <v>121.818</v>
      </c>
      <c r="Y1226" s="0" t="n">
        <v>116.3749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-9.43331E-012</v>
      </c>
      <c r="AF1226" s="0" t="n">
        <v>5.785193E-010</v>
      </c>
      <c r="AG1226" s="0" t="n">
        <v>-2.712995E-011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</row>
    <row r="1227" customFormat="false" ht="12.8" hidden="false" customHeight="false" outlineLevel="0" collapsed="false">
      <c r="A1227" s="0" t="n">
        <v>616.1459</v>
      </c>
      <c r="B1227" s="0" t="n">
        <v>3.3432</v>
      </c>
      <c r="C1227" s="0" t="n">
        <v>0.8852546</v>
      </c>
      <c r="D1227" s="0" t="n">
        <v>2.74385</v>
      </c>
      <c r="E1227" s="0" t="n">
        <v>1.728161E-005</v>
      </c>
      <c r="F1227" s="0" t="n">
        <v>0.0002342821</v>
      </c>
      <c r="G1227" s="0" t="n">
        <v>-6.13724E-005</v>
      </c>
      <c r="H1227" s="0" t="n">
        <v>1</v>
      </c>
      <c r="I1227" s="0" t="n">
        <v>0.4214872</v>
      </c>
      <c r="J1227" s="0" t="n">
        <v>-0.01011159</v>
      </c>
      <c r="K1227" s="0" t="n">
        <v>0.7103869</v>
      </c>
      <c r="L1227" s="0" t="n">
        <v>0.01020819</v>
      </c>
      <c r="M1227" s="0" t="n">
        <v>0.7036648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20.16137</v>
      </c>
      <c r="S1227" s="0" t="n">
        <v>60.79265</v>
      </c>
      <c r="T1227" s="0" t="n">
        <v>100.7492</v>
      </c>
      <c r="U1227" s="0" t="n">
        <v>132.6027</v>
      </c>
      <c r="V1227" s="0" t="n">
        <v>153.592</v>
      </c>
      <c r="W1227" s="0" t="n">
        <v>134.2172</v>
      </c>
      <c r="X1227" s="0" t="n">
        <v>119.6427</v>
      </c>
      <c r="Y1227" s="0" t="n">
        <v>114.2968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-3.935872E-011</v>
      </c>
      <c r="AF1227" s="0" t="n">
        <v>7.861609E-011</v>
      </c>
      <c r="AG1227" s="0" t="n">
        <v>-3.382277E-009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</row>
    <row r="1228" customFormat="false" ht="12.8" hidden="false" customHeight="false" outlineLevel="0" collapsed="false">
      <c r="A1228" s="0" t="n">
        <v>616.1954</v>
      </c>
      <c r="B1228" s="0" t="n">
        <v>3.3432</v>
      </c>
      <c r="C1228" s="0" t="n">
        <v>0.8852546</v>
      </c>
      <c r="D1228" s="0" t="n">
        <v>2.74385</v>
      </c>
      <c r="E1228" s="0" t="n">
        <v>1.728161E-005</v>
      </c>
      <c r="F1228" s="0" t="n">
        <v>0.0002342828</v>
      </c>
      <c r="G1228" s="0" t="n">
        <v>-6.137248E-005</v>
      </c>
      <c r="H1228" s="0" t="n">
        <v>1</v>
      </c>
      <c r="I1228" s="0" t="n">
        <v>0.4214872</v>
      </c>
      <c r="J1228" s="0" t="n">
        <v>-0.0101155</v>
      </c>
      <c r="K1228" s="0" t="n">
        <v>0.7103734</v>
      </c>
      <c r="L1228" s="0" t="n">
        <v>0.01021174</v>
      </c>
      <c r="M1228" s="0" t="n">
        <v>0.7036783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20.16137</v>
      </c>
      <c r="S1228" s="0" t="n">
        <v>60.79265</v>
      </c>
      <c r="T1228" s="0" t="n">
        <v>100.7492</v>
      </c>
      <c r="U1228" s="0" t="n">
        <v>132.6027</v>
      </c>
      <c r="V1228" s="0" t="n">
        <v>153.592</v>
      </c>
      <c r="W1228" s="0" t="n">
        <v>134.2172</v>
      </c>
      <c r="X1228" s="0" t="n">
        <v>119.6427</v>
      </c>
      <c r="Y1228" s="0" t="n">
        <v>114.2968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-1.203207E-011</v>
      </c>
      <c r="AF1228" s="0" t="n">
        <v>6.674775E-010</v>
      </c>
      <c r="AG1228" s="0" t="n">
        <v>-3.131527E-011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</row>
    <row r="1229" customFormat="false" ht="12.8" hidden="false" customHeight="false" outlineLevel="0" collapsed="false">
      <c r="A1229" s="0" t="n">
        <v>616.2458</v>
      </c>
      <c r="B1229" s="0" t="n">
        <v>3.36434</v>
      </c>
      <c r="C1229" s="0" t="n">
        <v>0.9000227</v>
      </c>
      <c r="D1229" s="0" t="n">
        <v>2.738469</v>
      </c>
      <c r="E1229" s="0" t="n">
        <v>1.728164E-005</v>
      </c>
      <c r="F1229" s="0" t="n">
        <v>0.0002342829</v>
      </c>
      <c r="G1229" s="0" t="n">
        <v>-6.137091E-005</v>
      </c>
      <c r="H1229" s="0" t="n">
        <v>1</v>
      </c>
      <c r="I1229" s="0" t="n">
        <v>0.4214872</v>
      </c>
      <c r="J1229" s="0" t="n">
        <v>-0.01021616</v>
      </c>
      <c r="K1229" s="0" t="n">
        <v>0.7104036</v>
      </c>
      <c r="L1229" s="0" t="n">
        <v>0.01031428</v>
      </c>
      <c r="M1229" s="0" t="n">
        <v>0.7036448</v>
      </c>
      <c r="N1229" s="0" t="n">
        <v>1</v>
      </c>
      <c r="O1229" s="0" t="n">
        <v>0</v>
      </c>
      <c r="P1229" s="0" t="n">
        <v>0</v>
      </c>
      <c r="Q1229" s="0" t="n">
        <v>0.004859447</v>
      </c>
      <c r="R1229" s="0" t="n">
        <v>20.64625</v>
      </c>
      <c r="S1229" s="0" t="n">
        <v>61.82562</v>
      </c>
      <c r="T1229" s="0" t="n">
        <v>102.4873</v>
      </c>
      <c r="U1229" s="0" t="n">
        <v>134.9336</v>
      </c>
      <c r="V1229" s="0" t="n">
        <v>156.3297</v>
      </c>
      <c r="W1229" s="0" t="n">
        <v>136.6123</v>
      </c>
      <c r="X1229" s="0" t="n">
        <v>121.7928</v>
      </c>
      <c r="Y1229" s="0" t="n">
        <v>116.3128</v>
      </c>
      <c r="Z1229" s="0" t="n">
        <v>0</v>
      </c>
      <c r="AA1229" s="0" t="n">
        <v>1</v>
      </c>
      <c r="AB1229" s="0" t="n">
        <v>0.03672483</v>
      </c>
      <c r="AC1229" s="0" t="n">
        <v>0.02564248</v>
      </c>
      <c r="AD1229" s="0" t="n">
        <v>-0.02100293</v>
      </c>
      <c r="AE1229" s="0" t="n">
        <v>1.554851E-011</v>
      </c>
      <c r="AF1229" s="0" t="n">
        <v>7.590817E-012</v>
      </c>
      <c r="AG1229" s="0" t="n">
        <v>1.632715E-009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</row>
    <row r="1230" customFormat="false" ht="12.8" hidden="false" customHeight="false" outlineLevel="0" collapsed="false">
      <c r="A1230" s="0" t="n">
        <v>616.2953</v>
      </c>
      <c r="B1230" s="0" t="n">
        <v>3.492648</v>
      </c>
      <c r="C1230" s="0" t="n">
        <v>1.029128</v>
      </c>
      <c r="D1230" s="0" t="n">
        <v>2.71013</v>
      </c>
      <c r="E1230" s="0" t="n">
        <v>1.728166E-005</v>
      </c>
      <c r="F1230" s="0" t="n">
        <v>0.0002342827</v>
      </c>
      <c r="G1230" s="0" t="n">
        <v>-6.136933E-005</v>
      </c>
      <c r="H1230" s="0" t="n">
        <v>1</v>
      </c>
      <c r="I1230" s="0" t="n">
        <v>0.4214872</v>
      </c>
      <c r="J1230" s="0" t="n">
        <v>-0.01152655</v>
      </c>
      <c r="K1230" s="0" t="n">
        <v>0.7108369</v>
      </c>
      <c r="L1230" s="0" t="n">
        <v>0.0116523</v>
      </c>
      <c r="M1230" s="0" t="n">
        <v>0.7031658</v>
      </c>
      <c r="N1230" s="0" t="n">
        <v>1</v>
      </c>
      <c r="O1230" s="0" t="n">
        <v>-0.03595257</v>
      </c>
      <c r="P1230" s="0" t="n">
        <v>-8.34465E-007</v>
      </c>
      <c r="Q1230" s="0" t="n">
        <v>0.03334785</v>
      </c>
      <c r="R1230" s="0" t="n">
        <v>23.08539</v>
      </c>
      <c r="S1230" s="0" t="n">
        <v>59.30732</v>
      </c>
      <c r="T1230" s="0" t="n">
        <v>98.43055</v>
      </c>
      <c r="U1230" s="0" t="n">
        <v>130.6079</v>
      </c>
      <c r="V1230" s="0" t="n">
        <v>152.2139</v>
      </c>
      <c r="W1230" s="0" t="n">
        <v>133.0837</v>
      </c>
      <c r="X1230" s="0" t="n">
        <v>119.0094</v>
      </c>
      <c r="Y1230" s="0" t="n">
        <v>112.7688</v>
      </c>
      <c r="Z1230" s="0" t="n">
        <v>0</v>
      </c>
      <c r="AA1230" s="0" t="n">
        <v>1</v>
      </c>
      <c r="AB1230" s="0" t="n">
        <v>0.2627872</v>
      </c>
      <c r="AC1230" s="0" t="n">
        <v>0.1822236</v>
      </c>
      <c r="AD1230" s="0" t="n">
        <v>-0.1765479</v>
      </c>
      <c r="AE1230" s="0" t="n">
        <v>1.025088E-012</v>
      </c>
      <c r="AF1230" s="0" t="n">
        <v>-2.718183E-010</v>
      </c>
      <c r="AG1230" s="0" t="n">
        <v>1.650361E-009</v>
      </c>
      <c r="AH1230" s="0" t="n">
        <v>0.9999999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</row>
    <row r="1231" customFormat="false" ht="12.8" hidden="false" customHeight="false" outlineLevel="0" collapsed="false">
      <c r="A1231" s="0" t="n">
        <v>616.3457</v>
      </c>
      <c r="B1231" s="0" t="n">
        <v>3.58712</v>
      </c>
      <c r="C1231" s="0" t="n">
        <v>1.297952</v>
      </c>
      <c r="D1231" s="0" t="n">
        <v>2.695755</v>
      </c>
      <c r="E1231" s="0" t="n">
        <v>1.728171E-005</v>
      </c>
      <c r="F1231" s="0" t="n">
        <v>0.0002342815</v>
      </c>
      <c r="G1231" s="0" t="n">
        <v>-6.137424E-005</v>
      </c>
      <c r="H1231" s="0" t="n">
        <v>1</v>
      </c>
      <c r="I1231" s="0" t="n">
        <v>0.4214872</v>
      </c>
      <c r="J1231" s="0" t="n">
        <v>-0.0166449</v>
      </c>
      <c r="K1231" s="0" t="n">
        <v>0.7118334</v>
      </c>
      <c r="L1231" s="0" t="n">
        <v>0.0168793</v>
      </c>
      <c r="M1231" s="0" t="n">
        <v>0.7019483</v>
      </c>
      <c r="N1231" s="0" t="n">
        <v>1</v>
      </c>
      <c r="O1231" s="0" t="n">
        <v>-0.01399398</v>
      </c>
      <c r="P1231" s="0" t="n">
        <v>2.229214E-005</v>
      </c>
      <c r="Q1231" s="0" t="n">
        <v>0.1024961</v>
      </c>
      <c r="R1231" s="0" t="n">
        <v>32.21773</v>
      </c>
      <c r="S1231" s="0" t="n">
        <v>53.62953</v>
      </c>
      <c r="T1231" s="0" t="n">
        <v>90.25787</v>
      </c>
      <c r="U1231" s="0" t="n">
        <v>124.7245</v>
      </c>
      <c r="V1231" s="0" t="n">
        <v>149.0403</v>
      </c>
      <c r="W1231" s="0" t="n">
        <v>130.9199</v>
      </c>
      <c r="X1231" s="0" t="n">
        <v>118.978</v>
      </c>
      <c r="Y1231" s="0" t="n">
        <v>111.2278</v>
      </c>
      <c r="Z1231" s="0" t="n">
        <v>0</v>
      </c>
      <c r="AA1231" s="0" t="n">
        <v>1</v>
      </c>
      <c r="AB1231" s="0" t="n">
        <v>0.3072217</v>
      </c>
      <c r="AC1231" s="0" t="n">
        <v>0.2175563</v>
      </c>
      <c r="AD1231" s="0" t="n">
        <v>-0.1520108</v>
      </c>
      <c r="AE1231" s="0" t="n">
        <v>4.014905E-011</v>
      </c>
      <c r="AF1231" s="0" t="n">
        <v>-1.34907E-009</v>
      </c>
      <c r="AG1231" s="0" t="n">
        <v>-4.843805E-009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</row>
    <row r="1232" customFormat="false" ht="12.8" hidden="false" customHeight="false" outlineLevel="0" collapsed="false">
      <c r="A1232" s="0" t="n">
        <v>616.3952</v>
      </c>
      <c r="B1232" s="0" t="n">
        <v>3.606182</v>
      </c>
      <c r="C1232" s="0" t="n">
        <v>1.227726</v>
      </c>
      <c r="D1232" s="0" t="n">
        <v>2.631393</v>
      </c>
      <c r="E1232" s="0" t="n">
        <v>1.728164E-005</v>
      </c>
      <c r="F1232" s="0" t="n">
        <v>0.0002342814</v>
      </c>
      <c r="G1232" s="0" t="n">
        <v>-6.137354E-005</v>
      </c>
      <c r="H1232" s="0" t="n">
        <v>1</v>
      </c>
      <c r="I1232" s="0" t="n">
        <v>0.4214872</v>
      </c>
      <c r="J1232" s="0" t="n">
        <v>-0.02055574</v>
      </c>
      <c r="K1232" s="0" t="n">
        <v>0.713024</v>
      </c>
      <c r="L1232" s="0" t="n">
        <v>0.02092247</v>
      </c>
      <c r="M1232" s="0" t="n">
        <v>0.7005259</v>
      </c>
      <c r="N1232" s="0" t="n">
        <v>1</v>
      </c>
      <c r="O1232" s="0" t="n">
        <v>-0.0008015633</v>
      </c>
      <c r="P1232" s="0" t="n">
        <v>-0.01706779</v>
      </c>
      <c r="Q1232" s="0" t="n">
        <v>0.01695251</v>
      </c>
      <c r="R1232" s="0" t="n">
        <v>38.84869</v>
      </c>
      <c r="S1232" s="0" t="n">
        <v>46.67775</v>
      </c>
      <c r="T1232" s="0" t="n">
        <v>79.93418</v>
      </c>
      <c r="U1232" s="0" t="n">
        <v>114.9539</v>
      </c>
      <c r="V1232" s="0" t="n">
        <v>140.6866</v>
      </c>
      <c r="W1232" s="0" t="n">
        <v>124.2468</v>
      </c>
      <c r="X1232" s="0" t="n">
        <v>114.3222</v>
      </c>
      <c r="Y1232" s="0" t="n">
        <v>107.0582</v>
      </c>
      <c r="Z1232" s="0" t="n">
        <v>0</v>
      </c>
      <c r="AA1232" s="0" t="n">
        <v>1</v>
      </c>
      <c r="AB1232" s="0" t="n">
        <v>0.09434641</v>
      </c>
      <c r="AC1232" s="0" t="n">
        <v>0.07016726</v>
      </c>
      <c r="AD1232" s="0" t="n">
        <v>-0.08484684</v>
      </c>
      <c r="AE1232" s="0" t="n">
        <v>-8.537353E-011</v>
      </c>
      <c r="AF1232" s="0" t="n">
        <v>-1.462373E-010</v>
      </c>
      <c r="AG1232" s="0" t="n">
        <v>7.529342E-010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</row>
    <row r="1233" customFormat="false" ht="12.8" hidden="false" customHeight="false" outlineLevel="0" collapsed="false">
      <c r="A1233" s="0" t="n">
        <v>616.4456</v>
      </c>
      <c r="B1233" s="0" t="n">
        <v>3.484059</v>
      </c>
      <c r="C1233" s="0" t="n">
        <v>1.215317</v>
      </c>
      <c r="D1233" s="0" t="n">
        <v>2.669991</v>
      </c>
      <c r="E1233" s="0" t="n">
        <v>1.728158E-005</v>
      </c>
      <c r="F1233" s="0" t="n">
        <v>0.0002342841</v>
      </c>
      <c r="G1233" s="0" t="n">
        <v>-6.13762E-005</v>
      </c>
      <c r="H1233" s="0" t="n">
        <v>1</v>
      </c>
      <c r="I1233" s="0" t="n">
        <v>0.4214872</v>
      </c>
      <c r="J1233" s="0" t="n">
        <v>-0.0232712</v>
      </c>
      <c r="K1233" s="0" t="n">
        <v>0.7136869</v>
      </c>
      <c r="L1233" s="0" t="n">
        <v>0.02373721</v>
      </c>
      <c r="M1233" s="0" t="n">
        <v>0.6996756</v>
      </c>
      <c r="N1233" s="0" t="n">
        <v>1</v>
      </c>
      <c r="O1233" s="0" t="n">
        <v>-0.000161171</v>
      </c>
      <c r="P1233" s="0" t="n">
        <v>-0.003149271</v>
      </c>
      <c r="Q1233" s="0" t="n">
        <v>0.01141429</v>
      </c>
      <c r="R1233" s="0" t="n">
        <v>39.20213</v>
      </c>
      <c r="S1233" s="0" t="n">
        <v>47.75412</v>
      </c>
      <c r="T1233" s="0" t="n">
        <v>81.11211</v>
      </c>
      <c r="U1233" s="0" t="n">
        <v>116.4555</v>
      </c>
      <c r="V1233" s="0" t="n">
        <v>142.3947</v>
      </c>
      <c r="W1233" s="0" t="n">
        <v>125.5354</v>
      </c>
      <c r="X1233" s="0" t="n">
        <v>115.342</v>
      </c>
      <c r="Y1233" s="0" t="n">
        <v>108.2336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-6.576947E-011</v>
      </c>
      <c r="AF1233" s="0" t="n">
        <v>2.585331E-009</v>
      </c>
      <c r="AG1233" s="0" t="n">
        <v>-2.625984E-009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</row>
    <row r="1234" customFormat="false" ht="12.8" hidden="false" customHeight="false" outlineLevel="0" collapsed="false">
      <c r="A1234" s="0" t="n">
        <v>616.496</v>
      </c>
      <c r="B1234" s="0" t="n">
        <v>3.429352</v>
      </c>
      <c r="C1234" s="0" t="n">
        <v>1.291285</v>
      </c>
      <c r="D1234" s="0" t="n">
        <v>2.738209</v>
      </c>
      <c r="E1234" s="0" t="n">
        <v>1.728156E-005</v>
      </c>
      <c r="F1234" s="0" t="n">
        <v>0.0002342875</v>
      </c>
      <c r="G1234" s="0" t="n">
        <v>-6.136519E-005</v>
      </c>
      <c r="H1234" s="0" t="n">
        <v>1</v>
      </c>
      <c r="I1234" s="0" t="n">
        <v>0.4214872</v>
      </c>
      <c r="J1234" s="0" t="n">
        <v>-0.02625171</v>
      </c>
      <c r="K1234" s="0" t="n">
        <v>0.7134664</v>
      </c>
      <c r="L1234" s="0" t="n">
        <v>0.02676876</v>
      </c>
      <c r="M1234" s="0" t="n">
        <v>0.6996856</v>
      </c>
      <c r="N1234" s="0" t="n">
        <v>1</v>
      </c>
      <c r="O1234" s="0" t="n">
        <v>-0.00974369</v>
      </c>
      <c r="P1234" s="0" t="n">
        <v>-3.218651E-006</v>
      </c>
      <c r="Q1234" s="0" t="n">
        <v>0.02129674</v>
      </c>
      <c r="R1234" s="0" t="n">
        <v>35.65561</v>
      </c>
      <c r="S1234" s="0" t="n">
        <v>45.47478</v>
      </c>
      <c r="T1234" s="0" t="n">
        <v>81.75485</v>
      </c>
      <c r="U1234" s="0" t="n">
        <v>117.3885</v>
      </c>
      <c r="V1234" s="0" t="n">
        <v>142.5878</v>
      </c>
      <c r="W1234" s="0" t="n">
        <v>125.7043</v>
      </c>
      <c r="X1234" s="0" t="n">
        <v>115.2393</v>
      </c>
      <c r="Y1234" s="0" t="n">
        <v>110.763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-3.823436E-011</v>
      </c>
      <c r="AF1234" s="0" t="n">
        <v>3.250712E-009</v>
      </c>
      <c r="AG1234" s="0" t="n">
        <v>1.105434E-008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</row>
    <row r="1235" customFormat="false" ht="12.8" hidden="false" customHeight="false" outlineLevel="0" collapsed="false">
      <c r="A1235" s="0" t="n">
        <v>616.5498</v>
      </c>
      <c r="B1235" s="0" t="n">
        <v>3.396256</v>
      </c>
      <c r="C1235" s="0" t="n">
        <v>1.291834</v>
      </c>
      <c r="D1235" s="0" t="n">
        <v>2.749664</v>
      </c>
      <c r="E1235" s="0" t="n">
        <v>1.728165E-005</v>
      </c>
      <c r="F1235" s="0" t="n">
        <v>0.0002342884</v>
      </c>
      <c r="G1235" s="0" t="n">
        <v>-6.136681E-005</v>
      </c>
      <c r="H1235" s="0" t="n">
        <v>1</v>
      </c>
      <c r="I1235" s="0" t="n">
        <v>0.4214872</v>
      </c>
      <c r="J1235" s="0" t="n">
        <v>-0.02899594</v>
      </c>
      <c r="K1235" s="0" t="n">
        <v>0.7125114</v>
      </c>
      <c r="L1235" s="0" t="n">
        <v>0.02949564</v>
      </c>
      <c r="M1235" s="0" t="n">
        <v>0.7004405</v>
      </c>
      <c r="N1235" s="0" t="n">
        <v>1</v>
      </c>
      <c r="O1235" s="0" t="n">
        <v>-0.0002167225</v>
      </c>
      <c r="P1235" s="0" t="n">
        <v>-4.768372E-006</v>
      </c>
      <c r="Q1235" s="0" t="n">
        <v>0.001259327</v>
      </c>
      <c r="R1235" s="0" t="n">
        <v>33.96781</v>
      </c>
      <c r="S1235" s="0" t="n">
        <v>40.80663</v>
      </c>
      <c r="T1235" s="0" t="n">
        <v>80.17313</v>
      </c>
      <c r="U1235" s="0" t="n">
        <v>116.1688</v>
      </c>
      <c r="V1235" s="0" t="n">
        <v>140.9403</v>
      </c>
      <c r="W1235" s="0" t="n">
        <v>124.8679</v>
      </c>
      <c r="X1235" s="0" t="n">
        <v>114.7644</v>
      </c>
      <c r="Y1235" s="0" t="n">
        <v>112.7197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8.407457E-011</v>
      </c>
      <c r="AF1235" s="0" t="n">
        <v>8.325484E-010</v>
      </c>
      <c r="AG1235" s="0" t="n">
        <v>-1.57625E-009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</row>
    <row r="1236" customFormat="false" ht="12.8" hidden="false" customHeight="false" outlineLevel="0" collapsed="false">
      <c r="A1236" s="0" t="n">
        <v>616.5958</v>
      </c>
      <c r="B1236" s="0" t="n">
        <v>3.396148</v>
      </c>
      <c r="C1236" s="0" t="n">
        <v>1.29193</v>
      </c>
      <c r="D1236" s="0" t="n">
        <v>2.750321</v>
      </c>
      <c r="E1236" s="0" t="n">
        <v>1.728167E-005</v>
      </c>
      <c r="F1236" s="0" t="n">
        <v>0.0002342874</v>
      </c>
      <c r="G1236" s="0" t="n">
        <v>-6.136607E-005</v>
      </c>
      <c r="H1236" s="0" t="n">
        <v>1</v>
      </c>
      <c r="I1236" s="0" t="n">
        <v>0.4214872</v>
      </c>
      <c r="J1236" s="0" t="n">
        <v>-0.03115116</v>
      </c>
      <c r="K1236" s="0" t="n">
        <v>0.7116882</v>
      </c>
      <c r="L1236" s="0" t="n">
        <v>0.03162199</v>
      </c>
      <c r="M1236" s="0" t="n">
        <v>0.7010917</v>
      </c>
      <c r="N1236" s="0" t="n">
        <v>1</v>
      </c>
      <c r="O1236" s="0" t="n">
        <v>-1.859665E-005</v>
      </c>
      <c r="P1236" s="0" t="n">
        <v>-1.192093E-007</v>
      </c>
      <c r="Q1236" s="0" t="n">
        <v>2.884865E-005</v>
      </c>
      <c r="R1236" s="0" t="n">
        <v>30.77633</v>
      </c>
      <c r="S1236" s="0" t="n">
        <v>36.65264</v>
      </c>
      <c r="T1236" s="0" t="n">
        <v>74.81532</v>
      </c>
      <c r="U1236" s="0" t="n">
        <v>108.4771</v>
      </c>
      <c r="V1236" s="0" t="n">
        <v>131.3454</v>
      </c>
      <c r="W1236" s="0" t="n">
        <v>116.5768</v>
      </c>
      <c r="X1236" s="0" t="n">
        <v>107.2097</v>
      </c>
      <c r="Y1236" s="0" t="n">
        <v>106.2023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6.416875E-012</v>
      </c>
      <c r="AF1236" s="0" t="n">
        <v>-1.080204E-009</v>
      </c>
      <c r="AG1236" s="0" t="n">
        <v>7.930023E-010</v>
      </c>
      <c r="AH1236" s="0" t="n">
        <v>0.9999999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</row>
    <row r="1237" customFormat="false" ht="12.8" hidden="false" customHeight="false" outlineLevel="0" collapsed="false">
      <c r="A1237" s="0" t="n">
        <v>616.6453</v>
      </c>
      <c r="B1237" s="0" t="n">
        <v>3.396135</v>
      </c>
      <c r="C1237" s="0" t="n">
        <v>1.291946</v>
      </c>
      <c r="D1237" s="0" t="n">
        <v>2.750358</v>
      </c>
      <c r="E1237" s="0" t="n">
        <v>1.728159E-005</v>
      </c>
      <c r="F1237" s="0" t="n">
        <v>0.0002342874</v>
      </c>
      <c r="G1237" s="0" t="n">
        <v>-6.13722E-005</v>
      </c>
      <c r="H1237" s="0" t="n">
        <v>1</v>
      </c>
      <c r="I1237" s="0" t="n">
        <v>0.4214872</v>
      </c>
      <c r="J1237" s="0" t="n">
        <v>-0.03283045</v>
      </c>
      <c r="K1237" s="0" t="n">
        <v>0.7110391</v>
      </c>
      <c r="L1237" s="0" t="n">
        <v>0.03327227</v>
      </c>
      <c r="M1237" s="0" t="n">
        <v>0.7015972</v>
      </c>
      <c r="N1237" s="0" t="n">
        <v>1</v>
      </c>
      <c r="O1237" s="0" t="n">
        <v>-3.099442E-006</v>
      </c>
      <c r="P1237" s="0" t="n">
        <v>0</v>
      </c>
      <c r="Q1237" s="0" t="n">
        <v>4.529953E-006</v>
      </c>
      <c r="R1237" s="0" t="n">
        <v>33.06839</v>
      </c>
      <c r="S1237" s="0" t="n">
        <v>39.32021</v>
      </c>
      <c r="T1237" s="0" t="n">
        <v>80.79122</v>
      </c>
      <c r="U1237" s="0" t="n">
        <v>117.149</v>
      </c>
      <c r="V1237" s="0" t="n">
        <v>141.7952</v>
      </c>
      <c r="W1237" s="0" t="n">
        <v>125.8937</v>
      </c>
      <c r="X1237" s="0" t="n">
        <v>115.7929</v>
      </c>
      <c r="Y1237" s="0" t="n">
        <v>114.8584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-8.056001E-011</v>
      </c>
      <c r="AF1237" s="0" t="n">
        <v>-6.972845E-011</v>
      </c>
      <c r="AG1237" s="0" t="n">
        <v>-6.083177E-009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</row>
    <row r="1238" customFormat="false" ht="12.8" hidden="false" customHeight="false" outlineLevel="0" collapsed="false">
      <c r="A1238" s="0" t="n">
        <v>616.6959</v>
      </c>
      <c r="B1238" s="0" t="n">
        <v>3.396132</v>
      </c>
      <c r="C1238" s="0" t="n">
        <v>1.291949</v>
      </c>
      <c r="D1238" s="0" t="n">
        <v>2.750365</v>
      </c>
      <c r="E1238" s="0" t="n">
        <v>1.728177E-005</v>
      </c>
      <c r="F1238" s="0" t="n">
        <v>0.0002342874</v>
      </c>
      <c r="G1238" s="0" t="n">
        <v>-6.136187E-005</v>
      </c>
      <c r="H1238" s="0" t="n">
        <v>1</v>
      </c>
      <c r="I1238" s="0" t="n">
        <v>0.4214872</v>
      </c>
      <c r="J1238" s="0" t="n">
        <v>-0.03413419</v>
      </c>
      <c r="K1238" s="0" t="n">
        <v>0.7105325</v>
      </c>
      <c r="L1238" s="0" t="n">
        <v>0.03454976</v>
      </c>
      <c r="M1238" s="0" t="n">
        <v>0.7019863</v>
      </c>
      <c r="N1238" s="0" t="n">
        <v>1</v>
      </c>
      <c r="O1238" s="0" t="n">
        <v>-4.768372E-007</v>
      </c>
      <c r="P1238" s="0" t="n">
        <v>0</v>
      </c>
      <c r="Q1238" s="0" t="n">
        <v>7.152557E-007</v>
      </c>
      <c r="R1238" s="0" t="n">
        <v>23.43312</v>
      </c>
      <c r="S1238" s="0" t="n">
        <v>27.85434</v>
      </c>
      <c r="T1238" s="0" t="n">
        <v>57.30265</v>
      </c>
      <c r="U1238" s="0" t="n">
        <v>83.09113</v>
      </c>
      <c r="V1238" s="0" t="n">
        <v>100.5655</v>
      </c>
      <c r="W1238" s="0" t="n">
        <v>89.29339</v>
      </c>
      <c r="X1238" s="0" t="n">
        <v>82.13113</v>
      </c>
      <c r="Y1238" s="0" t="n">
        <v>81.48828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1.653559E-010</v>
      </c>
      <c r="AF1238" s="0" t="n">
        <v>-7.472643E-011</v>
      </c>
      <c r="AG1238" s="0" t="n">
        <v>1.039724E-008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</row>
    <row r="1239" customFormat="false" ht="12.8" hidden="false" customHeight="false" outlineLevel="0" collapsed="false">
      <c r="A1239" s="0" t="n">
        <v>616.7462</v>
      </c>
      <c r="B1239" s="0" t="n">
        <v>3.396132</v>
      </c>
      <c r="C1239" s="0" t="n">
        <v>1.291949</v>
      </c>
      <c r="D1239" s="0" t="n">
        <v>2.750366</v>
      </c>
      <c r="E1239" s="0" t="n">
        <v>1.728168E-005</v>
      </c>
      <c r="F1239" s="0" t="n">
        <v>0.0002342886</v>
      </c>
      <c r="G1239" s="0" t="n">
        <v>-6.13665E-005</v>
      </c>
      <c r="H1239" s="0" t="n">
        <v>1</v>
      </c>
      <c r="I1239" s="0" t="n">
        <v>0.4214872</v>
      </c>
      <c r="J1239" s="0" t="n">
        <v>-0.03514452</v>
      </c>
      <c r="K1239" s="0" t="n">
        <v>0.7101386</v>
      </c>
      <c r="L1239" s="0" t="n">
        <v>0.0355375</v>
      </c>
      <c r="M1239" s="0" t="n">
        <v>0.7022857</v>
      </c>
      <c r="N1239" s="0" t="n">
        <v>1</v>
      </c>
      <c r="O1239" s="0" t="n">
        <v>0</v>
      </c>
      <c r="P1239" s="0" t="n">
        <v>0</v>
      </c>
      <c r="Q1239" s="0" t="n">
        <v>2.384186E-007</v>
      </c>
      <c r="R1239" s="0" t="n">
        <v>33.64314</v>
      </c>
      <c r="S1239" s="0" t="n">
        <v>39.98785</v>
      </c>
      <c r="T1239" s="0" t="n">
        <v>82.28495</v>
      </c>
      <c r="U1239" s="0" t="n">
        <v>119.3169</v>
      </c>
      <c r="V1239" s="0" t="n">
        <v>144.4078</v>
      </c>
      <c r="W1239" s="0" t="n">
        <v>128.2231</v>
      </c>
      <c r="X1239" s="0" t="n">
        <v>117.9389</v>
      </c>
      <c r="Y1239" s="0" t="n">
        <v>117.0218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-1.041321E-010</v>
      </c>
      <c r="AF1239" s="0" t="n">
        <v>1.120115E-009</v>
      </c>
      <c r="AG1239" s="0" t="n">
        <v>-4.584676E-009</v>
      </c>
      <c r="AH1239" s="0" t="n">
        <v>0.9999999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</row>
    <row r="1240" customFormat="false" ht="12.8" hidden="false" customHeight="false" outlineLevel="0" collapsed="false">
      <c r="A1240" s="0" t="n">
        <v>616.7966</v>
      </c>
      <c r="B1240" s="0" t="n">
        <v>3.396132</v>
      </c>
      <c r="C1240" s="0" t="n">
        <v>1.291949</v>
      </c>
      <c r="D1240" s="0" t="n">
        <v>2.750366</v>
      </c>
      <c r="E1240" s="0" t="n">
        <v>1.728152E-005</v>
      </c>
      <c r="F1240" s="0" t="n">
        <v>0.0002342894</v>
      </c>
      <c r="G1240" s="0" t="n">
        <v>-6.136572E-005</v>
      </c>
      <c r="H1240" s="0" t="n">
        <v>1</v>
      </c>
      <c r="I1240" s="0" t="n">
        <v>0.4214872</v>
      </c>
      <c r="J1240" s="0" t="n">
        <v>-0.03592662</v>
      </c>
      <c r="K1240" s="0" t="n">
        <v>0.7098327</v>
      </c>
      <c r="L1240" s="0" t="n">
        <v>0.03630078</v>
      </c>
      <c r="M1240" s="0" t="n">
        <v>0.7025163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33.64246</v>
      </c>
      <c r="S1240" s="0" t="n">
        <v>39.9866</v>
      </c>
      <c r="T1240" s="0" t="n">
        <v>82.28557</v>
      </c>
      <c r="U1240" s="0" t="n">
        <v>119.3178</v>
      </c>
      <c r="V1240" s="0" t="n">
        <v>144.4086</v>
      </c>
      <c r="W1240" s="0" t="n">
        <v>128.2241</v>
      </c>
      <c r="X1240" s="0" t="n">
        <v>117.9399</v>
      </c>
      <c r="Y1240" s="0" t="n">
        <v>117.0237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-1.794522E-010</v>
      </c>
      <c r="AF1240" s="0" t="n">
        <v>6.560659E-010</v>
      </c>
      <c r="AG1240" s="0" t="n">
        <v>8.298242E-010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</row>
    <row r="1241" customFormat="false" ht="12.8" hidden="false" customHeight="false" outlineLevel="0" collapsed="false">
      <c r="A1241" s="0" t="n">
        <v>616.8461</v>
      </c>
      <c r="B1241" s="0" t="n">
        <v>3.396785</v>
      </c>
      <c r="C1241" s="0" t="n">
        <v>1.292547</v>
      </c>
      <c r="D1241" s="0" t="n">
        <v>2.750204</v>
      </c>
      <c r="E1241" s="0" t="n">
        <v>1.728145E-005</v>
      </c>
      <c r="F1241" s="0" t="n">
        <v>0.0002342885</v>
      </c>
      <c r="G1241" s="0" t="n">
        <v>-6.135944E-005</v>
      </c>
      <c r="H1241" s="0" t="n">
        <v>1</v>
      </c>
      <c r="I1241" s="0" t="n">
        <v>0.4214872</v>
      </c>
      <c r="J1241" s="0" t="n">
        <v>-0.03653356</v>
      </c>
      <c r="K1241" s="0" t="n">
        <v>0.7095959</v>
      </c>
      <c r="L1241" s="0" t="n">
        <v>0.03689243</v>
      </c>
      <c r="M1241" s="0" t="n">
        <v>0.7026933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33.04159</v>
      </c>
      <c r="S1241" s="0" t="n">
        <v>39.27237</v>
      </c>
      <c r="T1241" s="0" t="n">
        <v>80.81633</v>
      </c>
      <c r="U1241" s="0" t="n">
        <v>117.1872</v>
      </c>
      <c r="V1241" s="0" t="n">
        <v>141.8301</v>
      </c>
      <c r="W1241" s="0" t="n">
        <v>125.9345</v>
      </c>
      <c r="X1241" s="0" t="n">
        <v>115.834</v>
      </c>
      <c r="Y1241" s="0" t="n">
        <v>114.9343</v>
      </c>
      <c r="Z1241" s="0" t="n">
        <v>0</v>
      </c>
      <c r="AA1241" s="0" t="n">
        <v>1</v>
      </c>
      <c r="AB1241" s="0" t="n">
        <v>0.002177545</v>
      </c>
      <c r="AC1241" s="0" t="n">
        <v>0.001991935</v>
      </c>
      <c r="AD1241" s="0" t="n">
        <v>-0.0005389758</v>
      </c>
      <c r="AE1241" s="0" t="n">
        <v>-8.435245E-011</v>
      </c>
      <c r="AF1241" s="0" t="n">
        <v>-9.48563E-010</v>
      </c>
      <c r="AG1241" s="0" t="n">
        <v>6.339045E-009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</row>
    <row r="1242" customFormat="false" ht="12.8" hidden="false" customHeight="false" outlineLevel="0" collapsed="false">
      <c r="A1242" s="0" t="n">
        <v>616.8965</v>
      </c>
      <c r="B1242" s="0" t="n">
        <v>3.415916</v>
      </c>
      <c r="C1242" s="0" t="n">
        <v>1.320465</v>
      </c>
      <c r="D1242" s="0" t="n">
        <v>2.733154</v>
      </c>
      <c r="E1242" s="0" t="n">
        <v>1.728146E-005</v>
      </c>
      <c r="F1242" s="0" t="n">
        <v>0.0002342877</v>
      </c>
      <c r="G1242" s="0" t="n">
        <v>-6.136959E-005</v>
      </c>
      <c r="H1242" s="0" t="n">
        <v>1</v>
      </c>
      <c r="I1242" s="0" t="n">
        <v>0.4214872</v>
      </c>
      <c r="J1242" s="0" t="n">
        <v>-0.03718447</v>
      </c>
      <c r="K1242" s="0" t="n">
        <v>0.7095435</v>
      </c>
      <c r="L1242" s="0" t="n">
        <v>0.03754781</v>
      </c>
      <c r="M1242" s="0" t="n">
        <v>0.7026774</v>
      </c>
      <c r="N1242" s="0" t="n">
        <v>1</v>
      </c>
      <c r="O1242" s="0" t="n">
        <v>-0.003157139</v>
      </c>
      <c r="P1242" s="0" t="n">
        <v>-1.788139E-006</v>
      </c>
      <c r="Q1242" s="0" t="n">
        <v>0.008165598</v>
      </c>
      <c r="R1242" s="0" t="n">
        <v>33.84578</v>
      </c>
      <c r="S1242" s="0" t="n">
        <v>39.89312</v>
      </c>
      <c r="T1242" s="0" t="n">
        <v>82.07284</v>
      </c>
      <c r="U1242" s="0" t="n">
        <v>119.1215</v>
      </c>
      <c r="V1242" s="0" t="n">
        <v>144.2481</v>
      </c>
      <c r="W1242" s="0" t="n">
        <v>128.0862</v>
      </c>
      <c r="X1242" s="0" t="n">
        <v>117.8285</v>
      </c>
      <c r="Y1242" s="0" t="n">
        <v>116.912</v>
      </c>
      <c r="Z1242" s="0" t="n">
        <v>0</v>
      </c>
      <c r="AA1242" s="0" t="n">
        <v>1</v>
      </c>
      <c r="AB1242" s="0" t="n">
        <v>0.04923897</v>
      </c>
      <c r="AC1242" s="0" t="n">
        <v>0.04692839</v>
      </c>
      <c r="AD1242" s="0" t="n">
        <v>-0.04569059</v>
      </c>
      <c r="AE1242" s="0" t="n">
        <v>4.04101E-012</v>
      </c>
      <c r="AF1242" s="0" t="n">
        <v>-9.581732E-010</v>
      </c>
      <c r="AG1242" s="0" t="n">
        <v>-1.00898E-008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</row>
    <row r="1243" customFormat="false" ht="12.8" hidden="false" customHeight="false" outlineLevel="0" collapsed="false">
      <c r="A1243" s="0" t="n">
        <v>616.9461</v>
      </c>
      <c r="B1243" s="0" t="n">
        <v>3.480908</v>
      </c>
      <c r="C1243" s="0" t="n">
        <v>1.483452</v>
      </c>
      <c r="D1243" s="0" t="n">
        <v>2.710031</v>
      </c>
      <c r="E1243" s="0" t="n">
        <v>1.728146E-005</v>
      </c>
      <c r="F1243" s="0" t="n">
        <v>0.0002342881</v>
      </c>
      <c r="G1243" s="0" t="n">
        <v>-6.136951E-005</v>
      </c>
      <c r="H1243" s="0" t="n">
        <v>1</v>
      </c>
      <c r="I1243" s="0" t="n">
        <v>0.4214872</v>
      </c>
      <c r="J1243" s="0" t="n">
        <v>-0.03936832</v>
      </c>
      <c r="K1243" s="0" t="n">
        <v>0.7099318</v>
      </c>
      <c r="L1243" s="0" t="n">
        <v>0.03981079</v>
      </c>
      <c r="M1243" s="0" t="n">
        <v>0.7020414</v>
      </c>
      <c r="N1243" s="0" t="n">
        <v>1</v>
      </c>
      <c r="O1243" s="0" t="n">
        <v>-0.0318234</v>
      </c>
      <c r="P1243" s="0" t="n">
        <v>-6.318092E-006</v>
      </c>
      <c r="Q1243" s="0" t="n">
        <v>0.03433657</v>
      </c>
      <c r="R1243" s="0" t="n">
        <v>36.55693</v>
      </c>
      <c r="S1243" s="0" t="n">
        <v>37.5769</v>
      </c>
      <c r="T1243" s="0" t="n">
        <v>77.38606</v>
      </c>
      <c r="U1243" s="0" t="n">
        <v>114.2391</v>
      </c>
      <c r="V1243" s="0" t="n">
        <v>139.5848</v>
      </c>
      <c r="W1243" s="0" t="n">
        <v>124.1493</v>
      </c>
      <c r="X1243" s="0" t="n">
        <v>114.5441</v>
      </c>
      <c r="Y1243" s="0" t="n">
        <v>113.6323</v>
      </c>
      <c r="Z1243" s="0" t="n">
        <v>0</v>
      </c>
      <c r="AA1243" s="0" t="n">
        <v>1</v>
      </c>
      <c r="AB1243" s="0" t="n">
        <v>0.2107756</v>
      </c>
      <c r="AC1243" s="0" t="n">
        <v>0.2082494</v>
      </c>
      <c r="AD1243" s="0" t="n">
        <v>-0.1860088</v>
      </c>
      <c r="AE1243" s="0" t="n">
        <v>-8.408379E-012</v>
      </c>
      <c r="AF1243" s="0" t="n">
        <v>4.096826E-010</v>
      </c>
      <c r="AG1243" s="0" t="n">
        <v>1.300013E-010</v>
      </c>
      <c r="AH1243" s="0" t="n">
        <v>0.9999998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</row>
    <row r="1244" customFormat="false" ht="12.8" hidden="false" customHeight="false" outlineLevel="0" collapsed="false">
      <c r="A1244" s="0" t="n">
        <v>616.9965</v>
      </c>
      <c r="B1244" s="0" t="n">
        <v>3.487231</v>
      </c>
      <c r="C1244" s="0" t="n">
        <v>1.677961</v>
      </c>
      <c r="D1244" s="0" t="n">
        <v>2.73145</v>
      </c>
      <c r="E1244" s="0" t="n">
        <v>1.728145E-005</v>
      </c>
      <c r="F1244" s="0" t="n">
        <v>0.0002342895</v>
      </c>
      <c r="G1244" s="0" t="n">
        <v>-6.136324E-005</v>
      </c>
      <c r="H1244" s="0" t="n">
        <v>1</v>
      </c>
      <c r="I1244" s="0" t="n">
        <v>0.4214872</v>
      </c>
      <c r="J1244" s="0" t="n">
        <v>-0.04395809</v>
      </c>
      <c r="K1244" s="0" t="n">
        <v>0.7099036</v>
      </c>
      <c r="L1244" s="0" t="n">
        <v>0.04448363</v>
      </c>
      <c r="M1244" s="0" t="n">
        <v>0.7015168</v>
      </c>
      <c r="N1244" s="0" t="n">
        <v>1</v>
      </c>
      <c r="O1244" s="0" t="n">
        <v>-0.03679347</v>
      </c>
      <c r="P1244" s="0" t="n">
        <v>0.003510714</v>
      </c>
      <c r="Q1244" s="0" t="n">
        <v>0.03854513</v>
      </c>
      <c r="R1244" s="0" t="n">
        <v>45.41791</v>
      </c>
      <c r="S1244" s="0" t="n">
        <v>32.51245</v>
      </c>
      <c r="T1244" s="0" t="n">
        <v>71.03364</v>
      </c>
      <c r="U1244" s="0" t="n">
        <v>110.5033</v>
      </c>
      <c r="V1244" s="0" t="n">
        <v>138.0661</v>
      </c>
      <c r="W1244" s="0" t="n">
        <v>123.8833</v>
      </c>
      <c r="X1244" s="0" t="n">
        <v>115.7094</v>
      </c>
      <c r="Y1244" s="0" t="n">
        <v>115.8741</v>
      </c>
      <c r="Z1244" s="0" t="n">
        <v>0</v>
      </c>
      <c r="AA1244" s="0" t="n">
        <v>1</v>
      </c>
      <c r="AB1244" s="0" t="n">
        <v>0.1673006</v>
      </c>
      <c r="AC1244" s="0" t="n">
        <v>0.1834411</v>
      </c>
      <c r="AD1244" s="0" t="n">
        <v>-0.1901431</v>
      </c>
      <c r="AE1244" s="0" t="n">
        <v>-3.079229E-011</v>
      </c>
      <c r="AF1244" s="0" t="n">
        <v>1.279272E-009</v>
      </c>
      <c r="AG1244" s="0" t="n">
        <v>6.320909E-009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</row>
    <row r="1245" customFormat="false" ht="12.8" hidden="false" customHeight="false" outlineLevel="0" collapsed="false">
      <c r="A1245" s="0" t="n">
        <v>617.046</v>
      </c>
      <c r="B1245" s="0" t="n">
        <v>3.347706</v>
      </c>
      <c r="C1245" s="0" t="n">
        <v>1.687699</v>
      </c>
      <c r="D1245" s="0" t="n">
        <v>2.757885</v>
      </c>
      <c r="E1245" s="0" t="n">
        <v>1.728125E-005</v>
      </c>
      <c r="F1245" s="0" t="n">
        <v>0.0002342901</v>
      </c>
      <c r="G1245" s="0" t="n">
        <v>-6.137208E-005</v>
      </c>
      <c r="H1245" s="0" t="n">
        <v>1</v>
      </c>
      <c r="I1245" s="0" t="n">
        <v>0.4214872</v>
      </c>
      <c r="J1245" s="0" t="n">
        <v>-0.04897356</v>
      </c>
      <c r="K1245" s="0" t="n">
        <v>0.7092021</v>
      </c>
      <c r="L1245" s="0" t="n">
        <v>0.04950719</v>
      </c>
      <c r="M1245" s="0" t="n">
        <v>0.7015576</v>
      </c>
      <c r="N1245" s="0" t="n">
        <v>1</v>
      </c>
      <c r="O1245" s="0" t="n">
        <v>-0.01764679</v>
      </c>
      <c r="P1245" s="0" t="n">
        <v>-0.006194115</v>
      </c>
      <c r="Q1245" s="0" t="n">
        <v>0.003293276</v>
      </c>
      <c r="R1245" s="0" t="n">
        <v>50.30325</v>
      </c>
      <c r="S1245" s="0" t="n">
        <v>24.23402</v>
      </c>
      <c r="T1245" s="0" t="n">
        <v>64.51933</v>
      </c>
      <c r="U1245" s="0" t="n">
        <v>105.1179</v>
      </c>
      <c r="V1245" s="0" t="n">
        <v>133.0129</v>
      </c>
      <c r="W1245" s="0" t="n">
        <v>120.6744</v>
      </c>
      <c r="X1245" s="0" t="n">
        <v>115.1514</v>
      </c>
      <c r="Y1245" s="0" t="n">
        <v>117.6373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-2.133933E-010</v>
      </c>
      <c r="AF1245" s="0" t="n">
        <v>5.163144E-010</v>
      </c>
      <c r="AG1245" s="0" t="n">
        <v>-8.793988E-009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</row>
    <row r="1246" customFormat="false" ht="12.8" hidden="false" customHeight="false" outlineLevel="0" collapsed="false">
      <c r="A1246" s="0" t="n">
        <v>617.0964</v>
      </c>
      <c r="B1246" s="0" t="n">
        <v>3.33825</v>
      </c>
      <c r="C1246" s="0" t="n">
        <v>1.689891</v>
      </c>
      <c r="D1246" s="0" t="n">
        <v>2.764381</v>
      </c>
      <c r="E1246" s="0" t="n">
        <v>1.728106E-005</v>
      </c>
      <c r="F1246" s="0" t="n">
        <v>0.0002342886</v>
      </c>
      <c r="G1246" s="0" t="n">
        <v>-6.136535E-005</v>
      </c>
      <c r="H1246" s="0" t="n">
        <v>1</v>
      </c>
      <c r="I1246" s="0" t="n">
        <v>0.4214872</v>
      </c>
      <c r="J1246" s="0" t="n">
        <v>-0.0530421</v>
      </c>
      <c r="K1246" s="0" t="n">
        <v>0.7084462</v>
      </c>
      <c r="L1246" s="0" t="n">
        <v>0.05354988</v>
      </c>
      <c r="M1246" s="0" t="n">
        <v>0.7017285</v>
      </c>
      <c r="N1246" s="0" t="n">
        <v>1</v>
      </c>
      <c r="O1246" s="0" t="n">
        <v>-0.001353741</v>
      </c>
      <c r="P1246" s="0" t="n">
        <v>-0.001178503</v>
      </c>
      <c r="Q1246" s="0" t="n">
        <v>0.0006113052</v>
      </c>
      <c r="R1246" s="0" t="n">
        <v>51.43182</v>
      </c>
      <c r="S1246" s="0" t="n">
        <v>20.96938</v>
      </c>
      <c r="T1246" s="0" t="n">
        <v>65.85297</v>
      </c>
      <c r="U1246" s="0" t="n">
        <v>107.2564</v>
      </c>
      <c r="V1246" s="0" t="n">
        <v>135.041</v>
      </c>
      <c r="W1246" s="0" t="n">
        <v>122.9194</v>
      </c>
      <c r="X1246" s="0" t="n">
        <v>117.899</v>
      </c>
      <c r="Y1246" s="0" t="n">
        <v>122.9714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-1.996578E-010</v>
      </c>
      <c r="AF1246" s="0" t="n">
        <v>-1.548853E-009</v>
      </c>
      <c r="AG1246" s="0" t="n">
        <v>6.783964E-009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</row>
    <row r="1247" customFormat="false" ht="12.8" hidden="false" customHeight="false" outlineLevel="0" collapsed="false">
      <c r="A1247" s="0" t="n">
        <v>617.1471</v>
      </c>
      <c r="B1247" s="0" t="n">
        <v>3.338214</v>
      </c>
      <c r="C1247" s="0" t="n">
        <v>1.687915</v>
      </c>
      <c r="D1247" s="0" t="n">
        <v>2.76768</v>
      </c>
      <c r="E1247" s="0" t="n">
        <v>1.728094E-005</v>
      </c>
      <c r="F1247" s="0" t="n">
        <v>0.0002342895</v>
      </c>
      <c r="G1247" s="0" t="n">
        <v>-6.136876E-005</v>
      </c>
      <c r="H1247" s="0" t="n">
        <v>1</v>
      </c>
      <c r="I1247" s="0" t="n">
        <v>0.4214872</v>
      </c>
      <c r="J1247" s="0" t="n">
        <v>-0.05619092</v>
      </c>
      <c r="K1247" s="0" t="n">
        <v>0.7078117</v>
      </c>
      <c r="L1247" s="0" t="n">
        <v>0.05666588</v>
      </c>
      <c r="M1247" s="0" t="n">
        <v>0.701879</v>
      </c>
      <c r="N1247" s="0" t="n">
        <v>1</v>
      </c>
      <c r="O1247" s="0" t="n">
        <v>1.430511E-005</v>
      </c>
      <c r="P1247" s="0" t="n">
        <v>-0.0007213354</v>
      </c>
      <c r="Q1247" s="0" t="n">
        <v>0.000367403</v>
      </c>
      <c r="R1247" s="0" t="n">
        <v>45.75092</v>
      </c>
      <c r="S1247" s="0" t="n">
        <v>18.88983</v>
      </c>
      <c r="T1247" s="0" t="n">
        <v>59.18625</v>
      </c>
      <c r="U1247" s="0" t="n">
        <v>96.06258</v>
      </c>
      <c r="V1247" s="0" t="n">
        <v>120.6283</v>
      </c>
      <c r="W1247" s="0" t="n">
        <v>109.8625</v>
      </c>
      <c r="X1247" s="0" t="n">
        <v>105.4264</v>
      </c>
      <c r="Y1247" s="0" t="n">
        <v>110.6351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-1.384397E-010</v>
      </c>
      <c r="AF1247" s="0" t="n">
        <v>8.111889E-010</v>
      </c>
      <c r="AG1247" s="0" t="n">
        <v>-3.349716E-009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</row>
    <row r="1248" customFormat="false" ht="12.8" hidden="false" customHeight="false" outlineLevel="0" collapsed="false">
      <c r="A1248" s="0" t="n">
        <v>617.1967</v>
      </c>
      <c r="B1248" s="0" t="n">
        <v>3.33925</v>
      </c>
      <c r="C1248" s="0" t="n">
        <v>1.684907</v>
      </c>
      <c r="D1248" s="0" t="n">
        <v>2.769064</v>
      </c>
      <c r="E1248" s="0" t="n">
        <v>1.728104E-005</v>
      </c>
      <c r="F1248" s="0" t="n">
        <v>0.0002342895</v>
      </c>
      <c r="G1248" s="0" t="n">
        <v>-6.136357E-005</v>
      </c>
      <c r="H1248" s="0" t="n">
        <v>1</v>
      </c>
      <c r="I1248" s="0" t="n">
        <v>0.4214872</v>
      </c>
      <c r="J1248" s="0" t="n">
        <v>-0.05859571</v>
      </c>
      <c r="K1248" s="0" t="n">
        <v>0.7072771</v>
      </c>
      <c r="L1248" s="0" t="n">
        <v>0.05903399</v>
      </c>
      <c r="M1248" s="0" t="n">
        <v>0.7020261</v>
      </c>
      <c r="N1248" s="0" t="n">
        <v>1</v>
      </c>
      <c r="O1248" s="0" t="n">
        <v>0.0002117157</v>
      </c>
      <c r="P1248" s="0" t="n">
        <v>-0.0006166697</v>
      </c>
      <c r="Q1248" s="0" t="n">
        <v>0.0003092289</v>
      </c>
      <c r="R1248" s="0" t="n">
        <v>50.18064</v>
      </c>
      <c r="S1248" s="0" t="n">
        <v>21.02489</v>
      </c>
      <c r="T1248" s="0" t="n">
        <v>65.35187</v>
      </c>
      <c r="U1248" s="0" t="n">
        <v>105.9005</v>
      </c>
      <c r="V1248" s="0" t="n">
        <v>132.8633</v>
      </c>
      <c r="W1248" s="0" t="n">
        <v>121.0169</v>
      </c>
      <c r="X1248" s="0" t="n">
        <v>116.1046</v>
      </c>
      <c r="Y1248" s="0" t="n">
        <v>121.9584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9.798249E-011</v>
      </c>
      <c r="AF1248" s="0" t="n">
        <v>-1.334261E-010</v>
      </c>
      <c r="AG1248" s="0" t="n">
        <v>5.232303E-009</v>
      </c>
      <c r="AH1248" s="0" t="n">
        <v>0.9999999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</row>
    <row r="1249" customFormat="false" ht="12.8" hidden="false" customHeight="false" outlineLevel="0" collapsed="false">
      <c r="A1249" s="0" t="n">
        <v>617.2462</v>
      </c>
      <c r="B1249" s="0" t="n">
        <v>3.340425</v>
      </c>
      <c r="C1249" s="0" t="n">
        <v>1.682025</v>
      </c>
      <c r="D1249" s="0" t="n">
        <v>2.770486</v>
      </c>
      <c r="E1249" s="0" t="n">
        <v>1.72811E-005</v>
      </c>
      <c r="F1249" s="0" t="n">
        <v>0.0002342903</v>
      </c>
      <c r="G1249" s="0" t="n">
        <v>-6.137097E-005</v>
      </c>
      <c r="H1249" s="0" t="n">
        <v>1</v>
      </c>
      <c r="I1249" s="0" t="n">
        <v>0.4214872</v>
      </c>
      <c r="J1249" s="0" t="n">
        <v>-0.06041323</v>
      </c>
      <c r="K1249" s="0" t="n">
        <v>0.7068378</v>
      </c>
      <c r="L1249" s="0" t="n">
        <v>0.06081548</v>
      </c>
      <c r="M1249" s="0" t="n">
        <v>0.7021625</v>
      </c>
      <c r="N1249" s="0" t="n">
        <v>1</v>
      </c>
      <c r="O1249" s="0" t="n">
        <v>0.0002303123</v>
      </c>
      <c r="P1249" s="0" t="n">
        <v>-0.0005656481</v>
      </c>
      <c r="Q1249" s="0" t="n">
        <v>0.0002832413</v>
      </c>
      <c r="R1249" s="0" t="n">
        <v>50.04733</v>
      </c>
      <c r="S1249" s="0" t="n">
        <v>21.18165</v>
      </c>
      <c r="T1249" s="0" t="n">
        <v>65.50947</v>
      </c>
      <c r="U1249" s="0" t="n">
        <v>106.0546</v>
      </c>
      <c r="V1249" s="0" t="n">
        <v>133.0074</v>
      </c>
      <c r="W1249" s="0" t="n">
        <v>121.1381</v>
      </c>
      <c r="X1249" s="0" t="n">
        <v>116.1756</v>
      </c>
      <c r="Y1249" s="0" t="n">
        <v>122.0028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4.810405E-011</v>
      </c>
      <c r="AF1249" s="0" t="n">
        <v>7.107474E-010</v>
      </c>
      <c r="AG1249" s="0" t="n">
        <v>-7.345458E-009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</row>
    <row r="1250" customFormat="false" ht="12.8" hidden="false" customHeight="false" outlineLevel="0" collapsed="false">
      <c r="A1250" s="0" t="n">
        <v>617.2965</v>
      </c>
      <c r="B1250" s="0" t="n">
        <v>3.341555</v>
      </c>
      <c r="C1250" s="0" t="n">
        <v>1.679325</v>
      </c>
      <c r="D1250" s="0" t="n">
        <v>2.771835</v>
      </c>
      <c r="E1250" s="0" t="n">
        <v>1.72811E-005</v>
      </c>
      <c r="F1250" s="0" t="n">
        <v>0.0002342903</v>
      </c>
      <c r="G1250" s="0" t="n">
        <v>-6.138203E-005</v>
      </c>
      <c r="H1250" s="0" t="n">
        <v>1</v>
      </c>
      <c r="I1250" s="0" t="n">
        <v>0.4214872</v>
      </c>
      <c r="J1250" s="0" t="n">
        <v>-0.06177632</v>
      </c>
      <c r="K1250" s="0" t="n">
        <v>0.7064757</v>
      </c>
      <c r="L1250" s="0" t="n">
        <v>0.06214435</v>
      </c>
      <c r="M1250" s="0" t="n">
        <v>0.7022919</v>
      </c>
      <c r="N1250" s="0" t="n">
        <v>1</v>
      </c>
      <c r="O1250" s="0" t="n">
        <v>0.0002202988</v>
      </c>
      <c r="P1250" s="0" t="n">
        <v>-0.0005259514</v>
      </c>
      <c r="Q1250" s="0" t="n">
        <v>0.0002634525</v>
      </c>
      <c r="R1250" s="0" t="n">
        <v>50.82555</v>
      </c>
      <c r="S1250" s="0" t="n">
        <v>21.70916</v>
      </c>
      <c r="T1250" s="0" t="n">
        <v>66.84372</v>
      </c>
      <c r="U1250" s="0" t="n">
        <v>108.1248</v>
      </c>
      <c r="V1250" s="0" t="n">
        <v>135.5664</v>
      </c>
      <c r="W1250" s="0" t="n">
        <v>123.4551</v>
      </c>
      <c r="X1250" s="0" t="n">
        <v>118.3485</v>
      </c>
      <c r="Y1250" s="0" t="n">
        <v>124.2285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-8.236176E-012</v>
      </c>
      <c r="AF1250" s="0" t="n">
        <v>-1.391776E-010</v>
      </c>
      <c r="AG1250" s="0" t="n">
        <v>-1.099018E-008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</row>
    <row r="1251" customFormat="false" ht="12.8" hidden="false" customHeight="false" outlineLevel="0" collapsed="false">
      <c r="A1251" s="0" t="n">
        <v>617.3461</v>
      </c>
      <c r="B1251" s="0" t="n">
        <v>3.342616</v>
      </c>
      <c r="C1251" s="0" t="n">
        <v>1.676803</v>
      </c>
      <c r="D1251" s="0" t="n">
        <v>2.773097</v>
      </c>
      <c r="E1251" s="0" t="n">
        <v>1.728109E-005</v>
      </c>
      <c r="F1251" s="0" t="n">
        <v>0.0002342905</v>
      </c>
      <c r="G1251" s="0" t="n">
        <v>-6.138781E-005</v>
      </c>
      <c r="H1251" s="0" t="n">
        <v>1</v>
      </c>
      <c r="I1251" s="0" t="n">
        <v>0.4214872</v>
      </c>
      <c r="J1251" s="0" t="n">
        <v>-0.06278965</v>
      </c>
      <c r="K1251" s="0" t="n">
        <v>0.7061765</v>
      </c>
      <c r="L1251" s="0" t="n">
        <v>0.06312586</v>
      </c>
      <c r="M1251" s="0" t="n">
        <v>0.7024153</v>
      </c>
      <c r="N1251" s="0" t="n">
        <v>1</v>
      </c>
      <c r="O1251" s="0" t="n">
        <v>0.0002062321</v>
      </c>
      <c r="P1251" s="0" t="n">
        <v>-0.0004905462</v>
      </c>
      <c r="Q1251" s="0" t="n">
        <v>0.0002455711</v>
      </c>
      <c r="R1251" s="0" t="n">
        <v>49.79794</v>
      </c>
      <c r="S1251" s="0" t="n">
        <v>21.45051</v>
      </c>
      <c r="T1251" s="0" t="n">
        <v>65.77941</v>
      </c>
      <c r="U1251" s="0" t="n">
        <v>106.323</v>
      </c>
      <c r="V1251" s="0" t="n">
        <v>133.2752</v>
      </c>
      <c r="W1251" s="0" t="n">
        <v>121.3557</v>
      </c>
      <c r="X1251" s="0" t="n">
        <v>116.2906</v>
      </c>
      <c r="Y1251" s="0" t="n">
        <v>122.0114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-3.218482E-011</v>
      </c>
      <c r="AF1251" s="0" t="n">
        <v>1.727357E-010</v>
      </c>
      <c r="AG1251" s="0" t="n">
        <v>-5.724499E-009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</row>
    <row r="1252" customFormat="false" ht="12.8" hidden="false" customHeight="false" outlineLevel="0" collapsed="false">
      <c r="A1252" s="0" t="n">
        <v>617.3964</v>
      </c>
      <c r="B1252" s="0" t="n">
        <v>3.343606</v>
      </c>
      <c r="C1252" s="0" t="n">
        <v>1.674452</v>
      </c>
      <c r="D1252" s="0" t="n">
        <v>2.774275</v>
      </c>
      <c r="E1252" s="0" t="n">
        <v>1.728107E-005</v>
      </c>
      <c r="F1252" s="0" t="n">
        <v>0.000234291</v>
      </c>
      <c r="G1252" s="0" t="n">
        <v>-6.139791E-005</v>
      </c>
      <c r="H1252" s="0" t="n">
        <v>1</v>
      </c>
      <c r="I1252" s="0" t="n">
        <v>0.4214872</v>
      </c>
      <c r="J1252" s="0" t="n">
        <v>-0.06353486</v>
      </c>
      <c r="K1252" s="0" t="n">
        <v>0.705928</v>
      </c>
      <c r="L1252" s="0" t="n">
        <v>0.06384184</v>
      </c>
      <c r="M1252" s="0" t="n">
        <v>0.7025335</v>
      </c>
      <c r="N1252" s="0" t="n">
        <v>1</v>
      </c>
      <c r="O1252" s="0" t="n">
        <v>0.0001926422</v>
      </c>
      <c r="P1252" s="0" t="n">
        <v>-0.000457406</v>
      </c>
      <c r="Q1252" s="0" t="n">
        <v>0.0002291203</v>
      </c>
      <c r="R1252" s="0" t="n">
        <v>50.58912</v>
      </c>
      <c r="S1252" s="0" t="n">
        <v>21.96404</v>
      </c>
      <c r="T1252" s="0" t="n">
        <v>67.09876</v>
      </c>
      <c r="U1252" s="0" t="n">
        <v>108.3792</v>
      </c>
      <c r="V1252" s="0" t="n">
        <v>135.8225</v>
      </c>
      <c r="W1252" s="0" t="n">
        <v>123.663</v>
      </c>
      <c r="X1252" s="0" t="n">
        <v>118.4582</v>
      </c>
      <c r="Y1252" s="0" t="n">
        <v>124.2304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-2.770973E-011</v>
      </c>
      <c r="AF1252" s="0" t="n">
        <v>3.604296E-010</v>
      </c>
      <c r="AG1252" s="0" t="n">
        <v>-1.005383E-008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</row>
    <row r="1253" customFormat="false" ht="12.8" hidden="false" customHeight="false" outlineLevel="0" collapsed="false">
      <c r="A1253" s="0" t="n">
        <v>617.4466</v>
      </c>
      <c r="B1253" s="0" t="n">
        <v>3.345959</v>
      </c>
      <c r="C1253" s="0" t="n">
        <v>1.668864</v>
      </c>
      <c r="D1253" s="0" t="n">
        <v>2.777072</v>
      </c>
      <c r="E1253" s="0" t="n">
        <v>1.728115E-005</v>
      </c>
      <c r="F1253" s="0" t="n">
        <v>0.0002342906</v>
      </c>
      <c r="G1253" s="0" t="n">
        <v>-6.139645E-005</v>
      </c>
      <c r="H1253" s="0" t="n">
        <v>1</v>
      </c>
      <c r="I1253" s="0" t="n">
        <v>0.4214872</v>
      </c>
      <c r="J1253" s="0" t="n">
        <v>-0.06405699</v>
      </c>
      <c r="K1253" s="0" t="n">
        <v>0.7057129</v>
      </c>
      <c r="L1253" s="0" t="n">
        <v>0.06433557</v>
      </c>
      <c r="M1253" s="0" t="n">
        <v>0.7026571</v>
      </c>
      <c r="N1253" s="0" t="n">
        <v>1</v>
      </c>
      <c r="O1253" s="0" t="n">
        <v>0.0008628368</v>
      </c>
      <c r="P1253" s="0" t="n">
        <v>-0.002048969</v>
      </c>
      <c r="Q1253" s="0" t="n">
        <v>0.001025915</v>
      </c>
      <c r="R1253" s="0" t="n">
        <v>49.57677</v>
      </c>
      <c r="S1253" s="0" t="n">
        <v>21.69065</v>
      </c>
      <c r="T1253" s="0" t="n">
        <v>66.01891</v>
      </c>
      <c r="U1253" s="0" t="n">
        <v>106.562</v>
      </c>
      <c r="V1253" s="0" t="n">
        <v>133.5162</v>
      </c>
      <c r="W1253" s="0" t="n">
        <v>121.5514</v>
      </c>
      <c r="X1253" s="0" t="n">
        <v>116.3941</v>
      </c>
      <c r="Y1253" s="0" t="n">
        <v>122.0126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6.618817E-011</v>
      </c>
      <c r="AF1253" s="0" t="n">
        <v>-5.006384E-010</v>
      </c>
      <c r="AG1253" s="0" t="n">
        <v>1.520583E-009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</row>
    <row r="1254" customFormat="false" ht="12.8" hidden="false" customHeight="false" outlineLevel="0" collapsed="false">
      <c r="A1254" s="0" t="n">
        <v>617.4962</v>
      </c>
      <c r="B1254" s="0" t="n">
        <v>3.349539</v>
      </c>
      <c r="C1254" s="0" t="n">
        <v>1.705684</v>
      </c>
      <c r="D1254" s="0" t="n">
        <v>2.772145</v>
      </c>
      <c r="E1254" s="0" t="n">
        <v>1.728113E-005</v>
      </c>
      <c r="F1254" s="0" t="n">
        <v>0.0002342908</v>
      </c>
      <c r="G1254" s="0" t="n">
        <v>-6.140271E-005</v>
      </c>
      <c r="H1254" s="0" t="n">
        <v>1</v>
      </c>
      <c r="I1254" s="0" t="n">
        <v>0.4214872</v>
      </c>
      <c r="J1254" s="0" t="n">
        <v>-0.0645243</v>
      </c>
      <c r="K1254" s="0" t="n">
        <v>0.7055101</v>
      </c>
      <c r="L1254" s="0" t="n">
        <v>0.06477517</v>
      </c>
      <c r="M1254" s="0" t="n">
        <v>0.7027776</v>
      </c>
      <c r="N1254" s="0" t="n">
        <v>1</v>
      </c>
      <c r="O1254" s="0" t="n">
        <v>-0.002821207</v>
      </c>
      <c r="P1254" s="0" t="n">
        <v>-0.002987981</v>
      </c>
      <c r="Q1254" s="0" t="n">
        <v>0.001532793</v>
      </c>
      <c r="R1254" s="0" t="n">
        <v>47.58213</v>
      </c>
      <c r="S1254" s="0" t="n">
        <v>21.12681</v>
      </c>
      <c r="T1254" s="0" t="n">
        <v>63.8416</v>
      </c>
      <c r="U1254" s="0" t="n">
        <v>102.9199</v>
      </c>
      <c r="V1254" s="0" t="n">
        <v>128.9034</v>
      </c>
      <c r="W1254" s="0" t="n">
        <v>117.3347</v>
      </c>
      <c r="X1254" s="0" t="n">
        <v>112.2825</v>
      </c>
      <c r="Y1254" s="0" t="n">
        <v>117.5891</v>
      </c>
      <c r="Z1254" s="0" t="n">
        <v>0</v>
      </c>
      <c r="AA1254" s="0" t="n">
        <v>1</v>
      </c>
      <c r="AB1254" s="0" t="n">
        <v>0.01057125</v>
      </c>
      <c r="AC1254" s="0" t="n">
        <v>0.1269285</v>
      </c>
      <c r="AD1254" s="0" t="n">
        <v>-0.02933426</v>
      </c>
      <c r="AE1254" s="0" t="n">
        <v>-3.99661E-011</v>
      </c>
      <c r="AF1254" s="0" t="n">
        <v>1.814901E-010</v>
      </c>
      <c r="AG1254" s="0" t="n">
        <v>-6.205765E-009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</row>
    <row r="1255" customFormat="false" ht="12.8" hidden="false" customHeight="false" outlineLevel="0" collapsed="false">
      <c r="A1255" s="0" t="n">
        <v>617.5458</v>
      </c>
      <c r="B1255" s="0" t="n">
        <v>3.3338</v>
      </c>
      <c r="C1255" s="0" t="n">
        <v>1.909134</v>
      </c>
      <c r="D1255" s="0" t="n">
        <v>2.743836</v>
      </c>
      <c r="E1255" s="0" t="n">
        <v>1.728116E-005</v>
      </c>
      <c r="F1255" s="0" t="n">
        <v>0.0002342913</v>
      </c>
      <c r="G1255" s="0" t="n">
        <v>-6.138421E-005</v>
      </c>
      <c r="H1255" s="0" t="n">
        <v>1</v>
      </c>
      <c r="I1255" s="0" t="n">
        <v>0.4214872</v>
      </c>
      <c r="J1255" s="0" t="n">
        <v>-0.06704758</v>
      </c>
      <c r="K1255" s="0" t="n">
        <v>0.7055802</v>
      </c>
      <c r="L1255" s="0" t="n">
        <v>0.06736773</v>
      </c>
      <c r="M1255" s="0" t="n">
        <v>0.702227</v>
      </c>
      <c r="N1255" s="0" t="n">
        <v>1</v>
      </c>
      <c r="O1255" s="0" t="n">
        <v>-0.0002176762</v>
      </c>
      <c r="P1255" s="0" t="n">
        <v>-0.000793457</v>
      </c>
      <c r="Q1255" s="0" t="n">
        <v>0.03075767</v>
      </c>
      <c r="R1255" s="0" t="n">
        <v>51.95773</v>
      </c>
      <c r="S1255" s="0" t="n">
        <v>19.76849</v>
      </c>
      <c r="T1255" s="0" t="n">
        <v>64.06511</v>
      </c>
      <c r="U1255" s="0" t="n">
        <v>105.0238</v>
      </c>
      <c r="V1255" s="0" t="n">
        <v>132.2637</v>
      </c>
      <c r="W1255" s="0" t="n">
        <v>120.8113</v>
      </c>
      <c r="X1255" s="0" t="n">
        <v>116.5675</v>
      </c>
      <c r="Y1255" s="0" t="n">
        <v>122.5907</v>
      </c>
      <c r="Z1255" s="0" t="n">
        <v>0</v>
      </c>
      <c r="AA1255" s="0" t="n">
        <v>1</v>
      </c>
      <c r="AB1255" s="0" t="n">
        <v>0.02546647</v>
      </c>
      <c r="AC1255" s="0" t="n">
        <v>0.3037338</v>
      </c>
      <c r="AD1255" s="0" t="n">
        <v>-0.07857329</v>
      </c>
      <c r="AE1255" s="0" t="n">
        <v>2.167579E-011</v>
      </c>
      <c r="AF1255" s="0" t="n">
        <v>4.18395E-010</v>
      </c>
      <c r="AG1255" s="0" t="n">
        <v>1.854603E-008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</row>
    <row r="1256" customFormat="false" ht="12.8" hidden="false" customHeight="false" outlineLevel="0" collapsed="false">
      <c r="A1256" s="0" t="n">
        <v>617.5963</v>
      </c>
      <c r="B1256" s="0" t="n">
        <v>3.236547</v>
      </c>
      <c r="C1256" s="0" t="n">
        <v>2.072963</v>
      </c>
      <c r="D1256" s="0" t="n">
        <v>2.601921</v>
      </c>
      <c r="E1256" s="0" t="n">
        <v>1.728123E-005</v>
      </c>
      <c r="F1256" s="0" t="n">
        <v>0.0002342921</v>
      </c>
      <c r="G1256" s="0" t="n">
        <v>-6.137062E-005</v>
      </c>
      <c r="H1256" s="0" t="n">
        <v>1</v>
      </c>
      <c r="I1256" s="0" t="n">
        <v>0.4214872</v>
      </c>
      <c r="J1256" s="0" t="n">
        <v>-0.07201897</v>
      </c>
      <c r="K1256" s="0" t="n">
        <v>0.7066209</v>
      </c>
      <c r="L1256" s="0" t="n">
        <v>0.07268405</v>
      </c>
      <c r="M1256" s="0" t="n">
        <v>0.7001551</v>
      </c>
      <c r="N1256" s="0" t="n">
        <v>1</v>
      </c>
      <c r="O1256" s="0" t="n">
        <v>-0.01441574</v>
      </c>
      <c r="P1256" s="0" t="n">
        <v>-0.002028704</v>
      </c>
      <c r="Q1256" s="0" t="n">
        <v>-0.00184536</v>
      </c>
      <c r="R1256" s="0" t="n">
        <v>61.40235</v>
      </c>
      <c r="S1256" s="0" t="n">
        <v>16.80003</v>
      </c>
      <c r="T1256" s="0" t="n">
        <v>58.5007</v>
      </c>
      <c r="U1256" s="0" t="n">
        <v>101.2401</v>
      </c>
      <c r="V1256" s="0" t="n">
        <v>129.6784</v>
      </c>
      <c r="W1256" s="0" t="n">
        <v>120.5609</v>
      </c>
      <c r="X1256" s="0" t="n">
        <v>118.8833</v>
      </c>
      <c r="Y1256" s="0" t="n">
        <v>126.9648</v>
      </c>
      <c r="Z1256" s="0" t="n">
        <v>0</v>
      </c>
      <c r="AA1256" s="0" t="n">
        <v>1</v>
      </c>
      <c r="AB1256" s="0" t="n">
        <v>0.01315743</v>
      </c>
      <c r="AC1256" s="0" t="n">
        <v>0.2554223</v>
      </c>
      <c r="AD1256" s="0" t="n">
        <v>-0.09869587</v>
      </c>
      <c r="AE1256" s="0" t="n">
        <v>5.099987E-011</v>
      </c>
      <c r="AF1256" s="0" t="n">
        <v>6.765681E-010</v>
      </c>
      <c r="AG1256" s="0" t="n">
        <v>1.364162E-008</v>
      </c>
      <c r="AH1256" s="0" t="n">
        <v>0.9999999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</row>
    <row r="1257" customFormat="false" ht="12.8" hidden="false" customHeight="false" outlineLevel="0" collapsed="false">
      <c r="A1257" s="0" t="n">
        <v>617.6467</v>
      </c>
      <c r="B1257" s="0" t="n">
        <v>3.231116</v>
      </c>
      <c r="C1257" s="0" t="n">
        <v>2.104827</v>
      </c>
      <c r="D1257" s="0" t="n">
        <v>2.560938</v>
      </c>
      <c r="E1257" s="0" t="n">
        <v>1.728133E-005</v>
      </c>
      <c r="F1257" s="0" t="n">
        <v>0.000234292</v>
      </c>
      <c r="G1257" s="0" t="n">
        <v>-6.138281E-005</v>
      </c>
      <c r="H1257" s="0" t="n">
        <v>1</v>
      </c>
      <c r="I1257" s="0" t="n">
        <v>0.4214872</v>
      </c>
      <c r="J1257" s="0" t="n">
        <v>-0.07775594</v>
      </c>
      <c r="K1257" s="0" t="n">
        <v>0.7088132</v>
      </c>
      <c r="L1257" s="0" t="n">
        <v>0.07911701</v>
      </c>
      <c r="M1257" s="0" t="n">
        <v>0.6966192</v>
      </c>
      <c r="N1257" s="0" t="n">
        <v>1</v>
      </c>
      <c r="O1257" s="0" t="n">
        <v>-1.311302E-005</v>
      </c>
      <c r="P1257" s="0" t="n">
        <v>-0.08425784</v>
      </c>
      <c r="Q1257" s="0" t="n">
        <v>-0.003841162</v>
      </c>
      <c r="R1257" s="0" t="n">
        <v>70.28946</v>
      </c>
      <c r="S1257" s="0" t="n">
        <v>26.50659</v>
      </c>
      <c r="T1257" s="0" t="n">
        <v>49.93667</v>
      </c>
      <c r="U1257" s="0" t="n">
        <v>92.71869</v>
      </c>
      <c r="V1257" s="0" t="n">
        <v>120.9536</v>
      </c>
      <c r="W1257" s="0" t="n">
        <v>115.6238</v>
      </c>
      <c r="X1257" s="0" t="n">
        <v>115.633</v>
      </c>
      <c r="Y1257" s="0" t="n">
        <v>126.9947</v>
      </c>
      <c r="Z1257" s="0" t="n">
        <v>0</v>
      </c>
      <c r="AA1257" s="0" t="n">
        <v>1</v>
      </c>
      <c r="AB1257" s="0" t="n">
        <v>-0.001734608</v>
      </c>
      <c r="AC1257" s="0" t="n">
        <v>0.05183161</v>
      </c>
      <c r="AD1257" s="0" t="n">
        <v>-0.04180284</v>
      </c>
      <c r="AE1257" s="0" t="n">
        <v>8.680966E-011</v>
      </c>
      <c r="AF1257" s="0" t="n">
        <v>-1.398646E-010</v>
      </c>
      <c r="AG1257" s="0" t="n">
        <v>-1.21425E-008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</row>
    <row r="1258" customFormat="false" ht="12.8" hidden="false" customHeight="false" outlineLevel="0" collapsed="false">
      <c r="A1258" s="0" t="n">
        <v>617.7023</v>
      </c>
      <c r="B1258" s="0" t="n">
        <v>3.231076</v>
      </c>
      <c r="C1258" s="0" t="n">
        <v>2.026086</v>
      </c>
      <c r="D1258" s="0" t="n">
        <v>2.296753</v>
      </c>
      <c r="E1258" s="0" t="n">
        <v>1.728149E-005</v>
      </c>
      <c r="F1258" s="0" t="n">
        <v>0.0002342925</v>
      </c>
      <c r="G1258" s="0" t="n">
        <v>-6.137179E-005</v>
      </c>
      <c r="H1258" s="0" t="n">
        <v>1</v>
      </c>
      <c r="I1258" s="0" t="n">
        <v>0.4214872</v>
      </c>
      <c r="J1258" s="0" t="n">
        <v>-0.08071756</v>
      </c>
      <c r="K1258" s="0" t="n">
        <v>0.7131076</v>
      </c>
      <c r="L1258" s="0" t="n">
        <v>0.08325204</v>
      </c>
      <c r="M1258" s="0" t="n">
        <v>0.6913981</v>
      </c>
      <c r="N1258" s="0" t="n">
        <v>1</v>
      </c>
      <c r="O1258" s="0" t="n">
        <v>-3.600121E-005</v>
      </c>
      <c r="P1258" s="0" t="n">
        <v>-0.01176095</v>
      </c>
      <c r="Q1258" s="0" t="n">
        <v>-0.05402732</v>
      </c>
      <c r="R1258" s="0" t="n">
        <v>54.62519</v>
      </c>
      <c r="S1258" s="0" t="n">
        <v>23.35518</v>
      </c>
      <c r="T1258" s="0" t="n">
        <v>34.03534</v>
      </c>
      <c r="U1258" s="0" t="n">
        <v>66.1536</v>
      </c>
      <c r="V1258" s="0" t="n">
        <v>87.08478</v>
      </c>
      <c r="W1258" s="0" t="n">
        <v>83.89138</v>
      </c>
      <c r="X1258" s="0" t="n">
        <v>84.35831</v>
      </c>
      <c r="Y1258" s="0" t="n">
        <v>93.82674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1.445891E-010</v>
      </c>
      <c r="AF1258" s="0" t="n">
        <v>4.339548E-010</v>
      </c>
      <c r="AG1258" s="0" t="n">
        <v>1.106916E-008</v>
      </c>
      <c r="AH1258" s="0" t="n">
        <v>0.9999999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</row>
    <row r="1259" customFormat="false" ht="12.8" hidden="false" customHeight="false" outlineLevel="0" collapsed="false">
      <c r="A1259" s="0" t="n">
        <v>617.7497</v>
      </c>
      <c r="B1259" s="0" t="n">
        <v>3.23258</v>
      </c>
      <c r="C1259" s="0" t="n">
        <v>2.028507</v>
      </c>
      <c r="D1259" s="0" t="n">
        <v>2.294346</v>
      </c>
      <c r="E1259" s="0" t="n">
        <v>1.728083E-005</v>
      </c>
      <c r="F1259" s="0" t="n">
        <v>0.0002342984</v>
      </c>
      <c r="G1259" s="0" t="n">
        <v>-6.135861E-005</v>
      </c>
      <c r="H1259" s="0" t="n">
        <v>1</v>
      </c>
      <c r="I1259" s="0" t="n">
        <v>0.4214872</v>
      </c>
      <c r="J1259" s="0" t="n">
        <v>-0.08223573</v>
      </c>
      <c r="K1259" s="0" t="n">
        <v>0.7183829</v>
      </c>
      <c r="L1259" s="0" t="n">
        <v>0.08619674</v>
      </c>
      <c r="M1259" s="0" t="n">
        <v>0.685371</v>
      </c>
      <c r="N1259" s="0" t="n">
        <v>1</v>
      </c>
      <c r="O1259" s="0" t="n">
        <v>0.0001888275</v>
      </c>
      <c r="P1259" s="0" t="n">
        <v>-0.0005815029</v>
      </c>
      <c r="Q1259" s="0" t="n">
        <v>4.959106E-005</v>
      </c>
      <c r="R1259" s="0" t="n">
        <v>66.98412</v>
      </c>
      <c r="S1259" s="0" t="n">
        <v>34.16328</v>
      </c>
      <c r="T1259" s="0" t="n">
        <v>36.38234</v>
      </c>
      <c r="U1259" s="0" t="n">
        <v>74.2213</v>
      </c>
      <c r="V1259" s="0" t="n">
        <v>98.94904</v>
      </c>
      <c r="W1259" s="0" t="n">
        <v>93.66759</v>
      </c>
      <c r="X1259" s="0" t="n">
        <v>94.46564</v>
      </c>
      <c r="Y1259" s="0" t="n">
        <v>107.1841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-6.67979E-010</v>
      </c>
      <c r="AF1259" s="0" t="n">
        <v>5.799785E-009</v>
      </c>
      <c r="AG1259" s="0" t="n">
        <v>1.323491E-008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</row>
    <row r="1260" customFormat="false" ht="12.8" hidden="false" customHeight="false" outlineLevel="0" collapsed="false">
      <c r="A1260" s="0" t="n">
        <v>617.8001</v>
      </c>
      <c r="B1260" s="0" t="n">
        <v>3.233017</v>
      </c>
      <c r="C1260" s="0" t="n">
        <v>2.027682</v>
      </c>
      <c r="D1260" s="0" t="n">
        <v>2.294064</v>
      </c>
      <c r="E1260" s="0" t="n">
        <v>1.728053E-005</v>
      </c>
      <c r="F1260" s="0" t="n">
        <v>0.0002342957</v>
      </c>
      <c r="G1260" s="0" t="n">
        <v>-6.138325E-005</v>
      </c>
      <c r="H1260" s="0" t="n">
        <v>1</v>
      </c>
      <c r="I1260" s="0" t="n">
        <v>0.4214872</v>
      </c>
      <c r="J1260" s="0" t="n">
        <v>-0.08335456</v>
      </c>
      <c r="K1260" s="0" t="n">
        <v>0.7224517</v>
      </c>
      <c r="L1260" s="0" t="n">
        <v>0.08847339</v>
      </c>
      <c r="M1260" s="0" t="n">
        <v>0.6806527</v>
      </c>
      <c r="N1260" s="0" t="n">
        <v>1</v>
      </c>
      <c r="O1260" s="0" t="n">
        <v>2.717972E-005</v>
      </c>
      <c r="P1260" s="0" t="n">
        <v>-0.0002379417</v>
      </c>
      <c r="Q1260" s="0" t="n">
        <v>2.646446E-005</v>
      </c>
      <c r="R1260" s="0" t="n">
        <v>72.34833</v>
      </c>
      <c r="S1260" s="0" t="n">
        <v>38.652</v>
      </c>
      <c r="T1260" s="0" t="n">
        <v>37.8438</v>
      </c>
      <c r="U1260" s="0" t="n">
        <v>77.80981</v>
      </c>
      <c r="V1260" s="0" t="n">
        <v>104.0665</v>
      </c>
      <c r="W1260" s="0" t="n">
        <v>97.96454</v>
      </c>
      <c r="X1260" s="0" t="n">
        <v>98.90307</v>
      </c>
      <c r="Y1260" s="0" t="n">
        <v>112.8746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-3.008291E-010</v>
      </c>
      <c r="AF1260" s="0" t="n">
        <v>-2.767846E-009</v>
      </c>
      <c r="AG1260" s="0" t="n">
        <v>-2.460092E-008</v>
      </c>
      <c r="AH1260" s="0" t="n">
        <v>0.9999999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</row>
    <row r="1261" customFormat="false" ht="12.8" hidden="false" customHeight="false" outlineLevel="0" collapsed="false">
      <c r="A1261" s="0" t="n">
        <v>617.8496</v>
      </c>
      <c r="B1261" s="0" t="n">
        <v>3.233031</v>
      </c>
      <c r="C1261" s="0" t="n">
        <v>2.026747</v>
      </c>
      <c r="D1261" s="0" t="n">
        <v>2.294114</v>
      </c>
      <c r="E1261" s="0" t="n">
        <v>1.72789E-005</v>
      </c>
      <c r="F1261" s="0" t="n">
        <v>0.0002342857</v>
      </c>
      <c r="G1261" s="0" t="n">
        <v>-6.139158E-005</v>
      </c>
      <c r="H1261" s="0" t="n">
        <v>1</v>
      </c>
      <c r="I1261" s="0" t="n">
        <v>0.4214872</v>
      </c>
      <c r="J1261" s="0" t="n">
        <v>-0.08417923</v>
      </c>
      <c r="K1261" s="0" t="n">
        <v>0.725585</v>
      </c>
      <c r="L1261" s="0" t="n">
        <v>0.09022321</v>
      </c>
      <c r="M1261" s="0" t="n">
        <v>0.6769786</v>
      </c>
      <c r="N1261" s="0" t="n">
        <v>1</v>
      </c>
      <c r="O1261" s="0" t="n">
        <v>-6.198883E-006</v>
      </c>
      <c r="P1261" s="0" t="n">
        <v>-0.00020051</v>
      </c>
      <c r="Q1261" s="0" t="n">
        <v>2.551079E-005</v>
      </c>
      <c r="R1261" s="0" t="n">
        <v>71.08338</v>
      </c>
      <c r="S1261" s="0" t="n">
        <v>38.29409</v>
      </c>
      <c r="T1261" s="0" t="n">
        <v>36.96846</v>
      </c>
      <c r="U1261" s="0" t="n">
        <v>76.05398</v>
      </c>
      <c r="V1261" s="0" t="n">
        <v>101.7719</v>
      </c>
      <c r="W1261" s="0" t="n">
        <v>95.68481</v>
      </c>
      <c r="X1261" s="0" t="n">
        <v>96.61641</v>
      </c>
      <c r="Y1261" s="0" t="n">
        <v>110.3764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-1.642561E-009</v>
      </c>
      <c r="AF1261" s="0" t="n">
        <v>-1.004957E-008</v>
      </c>
      <c r="AG1261" s="0" t="n">
        <v>-8.265792E-009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</row>
    <row r="1262" customFormat="false" ht="12.8" hidden="false" customHeight="false" outlineLevel="0" collapsed="false">
      <c r="A1262" s="0" t="n">
        <v>617.9</v>
      </c>
      <c r="B1262" s="0" t="n">
        <v>3.233019</v>
      </c>
      <c r="C1262" s="0" t="n">
        <v>2.026761</v>
      </c>
      <c r="D1262" s="0" t="n">
        <v>2.294214</v>
      </c>
      <c r="E1262" s="0" t="n">
        <v>1.728028E-005</v>
      </c>
      <c r="F1262" s="0" t="n">
        <v>0.0002342814</v>
      </c>
      <c r="G1262" s="0" t="n">
        <v>-6.142525E-005</v>
      </c>
      <c r="H1262" s="0" t="n">
        <v>1</v>
      </c>
      <c r="I1262" s="0" t="n">
        <v>0.4214872</v>
      </c>
      <c r="J1262" s="0" t="n">
        <v>-0.08479051</v>
      </c>
      <c r="K1262" s="0" t="n">
        <v>0.7279984</v>
      </c>
      <c r="L1262" s="0" t="n">
        <v>0.09156663</v>
      </c>
      <c r="M1262" s="0" t="n">
        <v>0.674125</v>
      </c>
      <c r="N1262" s="0" t="n">
        <v>1</v>
      </c>
      <c r="O1262" s="0" t="n">
        <v>-2.0504E-005</v>
      </c>
      <c r="P1262" s="0" t="n">
        <v>-0.0001680851</v>
      </c>
      <c r="Q1262" s="0" t="n">
        <v>4.649162E-005</v>
      </c>
      <c r="R1262" s="0" t="n">
        <v>72.34104</v>
      </c>
      <c r="S1262" s="0" t="n">
        <v>39.02591</v>
      </c>
      <c r="T1262" s="0" t="n">
        <v>37.64004</v>
      </c>
      <c r="U1262" s="0" t="n">
        <v>77.3959</v>
      </c>
      <c r="V1262" s="0" t="n">
        <v>103.5634</v>
      </c>
      <c r="W1262" s="0" t="n">
        <v>97.32716</v>
      </c>
      <c r="X1262" s="0" t="n">
        <v>98.26911</v>
      </c>
      <c r="Y1262" s="0" t="n">
        <v>112.2807</v>
      </c>
      <c r="Z1262" s="0" t="n">
        <v>0</v>
      </c>
      <c r="AA1262" s="0" t="n">
        <v>1</v>
      </c>
      <c r="AB1262" s="0" t="n">
        <v>0.0001829781</v>
      </c>
      <c r="AC1262" s="0" t="n">
        <v>0.00298684</v>
      </c>
      <c r="AD1262" s="0" t="n">
        <v>-0.0002128594</v>
      </c>
      <c r="AE1262" s="0" t="n">
        <v>1.368146E-009</v>
      </c>
      <c r="AF1262" s="0" t="n">
        <v>-4.470681E-009</v>
      </c>
      <c r="AG1262" s="0" t="n">
        <v>-3.361664E-008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</row>
    <row r="1263" customFormat="false" ht="12.8" hidden="false" customHeight="false" outlineLevel="0" collapsed="false">
      <c r="A1263" s="0" t="n">
        <v>617.9504</v>
      </c>
      <c r="B1263" s="0" t="n">
        <v>3.215641</v>
      </c>
      <c r="C1263" s="0" t="n">
        <v>2.040481</v>
      </c>
      <c r="D1263" s="0" t="n">
        <v>2.335728</v>
      </c>
      <c r="E1263" s="0" t="n">
        <v>1.728067E-005</v>
      </c>
      <c r="F1263" s="0" t="n">
        <v>0.000234284</v>
      </c>
      <c r="G1263" s="0" t="n">
        <v>-6.14303E-005</v>
      </c>
      <c r="H1263" s="0" t="n">
        <v>1</v>
      </c>
      <c r="I1263" s="0" t="n">
        <v>0.4214872</v>
      </c>
      <c r="J1263" s="0" t="n">
        <v>-0.08537841</v>
      </c>
      <c r="K1263" s="0" t="n">
        <v>0.7296234</v>
      </c>
      <c r="L1263" s="0" t="n">
        <v>0.09268036</v>
      </c>
      <c r="M1263" s="0" t="n">
        <v>0.6721389</v>
      </c>
      <c r="N1263" s="0" t="n">
        <v>1</v>
      </c>
      <c r="O1263" s="0" t="n">
        <v>0</v>
      </c>
      <c r="P1263" s="0" t="n">
        <v>-0.008281231</v>
      </c>
      <c r="Q1263" s="0" t="n">
        <v>0.02995753</v>
      </c>
      <c r="R1263" s="0" t="n">
        <v>72.35598</v>
      </c>
      <c r="S1263" s="0" t="n">
        <v>39.07943</v>
      </c>
      <c r="T1263" s="0" t="n">
        <v>37.62766</v>
      </c>
      <c r="U1263" s="0" t="n">
        <v>77.37624</v>
      </c>
      <c r="V1263" s="0" t="n">
        <v>103.5229</v>
      </c>
      <c r="W1263" s="0" t="n">
        <v>97.29075</v>
      </c>
      <c r="X1263" s="0" t="n">
        <v>98.23418</v>
      </c>
      <c r="Y1263" s="0" t="n">
        <v>112.2818</v>
      </c>
      <c r="Z1263" s="0" t="n">
        <v>0</v>
      </c>
      <c r="AA1263" s="0" t="n">
        <v>1</v>
      </c>
      <c r="AB1263" s="0" t="n">
        <v>-0.04195446</v>
      </c>
      <c r="AC1263" s="0" t="n">
        <v>0.07009494</v>
      </c>
      <c r="AD1263" s="0" t="n">
        <v>-0.200715</v>
      </c>
      <c r="AE1263" s="0" t="n">
        <v>3.86147E-010</v>
      </c>
      <c r="AF1263" s="0" t="n">
        <v>2.529467E-009</v>
      </c>
      <c r="AG1263" s="0" t="n">
        <v>-5.006985E-009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</row>
    <row r="1264" customFormat="false" ht="12.8" hidden="false" customHeight="false" outlineLevel="0" collapsed="false">
      <c r="A1264" s="0" t="n">
        <v>617.9999</v>
      </c>
      <c r="B1264" s="0" t="n">
        <v>3.128455</v>
      </c>
      <c r="C1264" s="0" t="n">
        <v>2.188741</v>
      </c>
      <c r="D1264" s="0" t="n">
        <v>2.179056</v>
      </c>
      <c r="E1264" s="0" t="n">
        <v>1.727946E-005</v>
      </c>
      <c r="F1264" s="0" t="n">
        <v>0.0002342725</v>
      </c>
      <c r="G1264" s="0" t="n">
        <v>-6.144771E-005</v>
      </c>
      <c r="H1264" s="0" t="n">
        <v>1</v>
      </c>
      <c r="I1264" s="0" t="n">
        <v>0.4214872</v>
      </c>
      <c r="J1264" s="0" t="n">
        <v>-0.08730838</v>
      </c>
      <c r="K1264" s="0" t="n">
        <v>0.7318031</v>
      </c>
      <c r="L1264" s="0" t="n">
        <v>0.09548718</v>
      </c>
      <c r="M1264" s="0" t="n">
        <v>0.6691217</v>
      </c>
      <c r="N1264" s="0" t="n">
        <v>1</v>
      </c>
      <c r="O1264" s="0" t="n">
        <v>-0.0001111031</v>
      </c>
      <c r="P1264" s="0" t="n">
        <v>-0.0001943111</v>
      </c>
      <c r="Q1264" s="0" t="n">
        <v>-0.008178949</v>
      </c>
      <c r="R1264" s="0" t="n">
        <v>72.86583</v>
      </c>
      <c r="S1264" s="0" t="n">
        <v>39.89895</v>
      </c>
      <c r="T1264" s="0" t="n">
        <v>36.07753</v>
      </c>
      <c r="U1264" s="0" t="n">
        <v>75.53732</v>
      </c>
      <c r="V1264" s="0" t="n">
        <v>100.9305</v>
      </c>
      <c r="W1264" s="0" t="n">
        <v>95.75561</v>
      </c>
      <c r="X1264" s="0" t="n">
        <v>96.94614</v>
      </c>
      <c r="Y1264" s="0" t="n">
        <v>111.7883</v>
      </c>
      <c r="Z1264" s="0" t="n">
        <v>0</v>
      </c>
      <c r="AA1264" s="0" t="n">
        <v>1</v>
      </c>
      <c r="AB1264" s="0" t="n">
        <v>-0.107963</v>
      </c>
      <c r="AC1264" s="0" t="n">
        <v>0.204015</v>
      </c>
      <c r="AD1264" s="0" t="n">
        <v>-0.5160843</v>
      </c>
      <c r="AE1264" s="0" t="n">
        <v>-1.236173E-009</v>
      </c>
      <c r="AF1264" s="0" t="n">
        <v>-1.156647E-008</v>
      </c>
      <c r="AG1264" s="0" t="n">
        <v>-1.73496E-008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</row>
    <row r="1265" customFormat="false" ht="12.8" hidden="false" customHeight="false" outlineLevel="0" collapsed="false">
      <c r="A1265" s="0" t="n">
        <v>618.0504</v>
      </c>
      <c r="B1265" s="0" t="n">
        <v>3.058958</v>
      </c>
      <c r="C1265" s="0" t="n">
        <v>1.991662</v>
      </c>
      <c r="D1265" s="0" t="n">
        <v>2.012015</v>
      </c>
      <c r="E1265" s="0" t="n">
        <v>1.72806E-005</v>
      </c>
      <c r="F1265" s="0" t="n">
        <v>0.0002342765</v>
      </c>
      <c r="G1265" s="0" t="n">
        <v>-6.144938E-005</v>
      </c>
      <c r="H1265" s="0" t="n">
        <v>1</v>
      </c>
      <c r="I1265" s="0" t="n">
        <v>0.4214872</v>
      </c>
      <c r="J1265" s="0" t="n">
        <v>-0.08837762</v>
      </c>
      <c r="K1265" s="0" t="n">
        <v>0.7353295</v>
      </c>
      <c r="L1265" s="0" t="n">
        <v>0.09775765</v>
      </c>
      <c r="M1265" s="0" t="n">
        <v>0.6647733</v>
      </c>
      <c r="N1265" s="0" t="n">
        <v>1</v>
      </c>
      <c r="O1265" s="0" t="n">
        <v>-4.053116E-006</v>
      </c>
      <c r="P1265" s="0" t="n">
        <v>-0.03137469</v>
      </c>
      <c r="Q1265" s="0" t="n">
        <v>-0.006792784</v>
      </c>
      <c r="R1265" s="0" t="n">
        <v>79.70866</v>
      </c>
      <c r="S1265" s="0" t="n">
        <v>47.67074</v>
      </c>
      <c r="T1265" s="0" t="n">
        <v>32.98975</v>
      </c>
      <c r="U1265" s="0" t="n">
        <v>72.95269</v>
      </c>
      <c r="V1265" s="0" t="n">
        <v>97.54913</v>
      </c>
      <c r="W1265" s="0" t="n">
        <v>94.62389</v>
      </c>
      <c r="X1265" s="0" t="n">
        <v>96.90015</v>
      </c>
      <c r="Y1265" s="0" t="n">
        <v>115.1084</v>
      </c>
      <c r="Z1265" s="0" t="n">
        <v>0</v>
      </c>
      <c r="AA1265" s="0" t="n">
        <v>1</v>
      </c>
      <c r="AB1265" s="0" t="n">
        <v>-0.0559601</v>
      </c>
      <c r="AC1265" s="0" t="n">
        <v>0.1010852</v>
      </c>
      <c r="AD1265" s="0" t="n">
        <v>-0.2603256</v>
      </c>
      <c r="AE1265" s="0" t="n">
        <v>1.127389E-009</v>
      </c>
      <c r="AF1265" s="0" t="n">
        <v>3.847244E-009</v>
      </c>
      <c r="AG1265" s="0" t="n">
        <v>-1.615824E-009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</row>
    <row r="1266" customFormat="false" ht="12.8" hidden="false" customHeight="false" outlineLevel="0" collapsed="false">
      <c r="A1266" s="0" t="n">
        <v>618.0999</v>
      </c>
      <c r="B1266" s="0" t="n">
        <v>3.029557</v>
      </c>
      <c r="C1266" s="0" t="n">
        <v>1.96998</v>
      </c>
      <c r="D1266" s="0" t="n">
        <v>1.865585</v>
      </c>
      <c r="E1266" s="0" t="n">
        <v>1.728228E-005</v>
      </c>
      <c r="F1266" s="0" t="n">
        <v>0.00023428</v>
      </c>
      <c r="G1266" s="0" t="n">
        <v>-6.143776E-005</v>
      </c>
      <c r="H1266" s="0" t="n">
        <v>1</v>
      </c>
      <c r="I1266" s="0" t="n">
        <v>0.4214872</v>
      </c>
      <c r="J1266" s="0" t="n">
        <v>-0.08690453</v>
      </c>
      <c r="K1266" s="0" t="n">
        <v>0.7419782</v>
      </c>
      <c r="L1266" s="0" t="n">
        <v>0.09807131</v>
      </c>
      <c r="M1266" s="0" t="n">
        <v>0.6574938</v>
      </c>
      <c r="N1266" s="0" t="n">
        <v>1</v>
      </c>
      <c r="O1266" s="0" t="n">
        <v>0.0001146793</v>
      </c>
      <c r="P1266" s="0" t="n">
        <v>-0.006522417</v>
      </c>
      <c r="Q1266" s="0" t="n">
        <v>-0.0004962683</v>
      </c>
      <c r="R1266" s="0" t="n">
        <v>76.95367</v>
      </c>
      <c r="S1266" s="0" t="n">
        <v>54.11423</v>
      </c>
      <c r="T1266" s="0" t="n">
        <v>37.26761</v>
      </c>
      <c r="U1266" s="0" t="n">
        <v>67.74316</v>
      </c>
      <c r="V1266" s="0" t="n">
        <v>88.04176</v>
      </c>
      <c r="W1266" s="0" t="n">
        <v>81.45759</v>
      </c>
      <c r="X1266" s="0" t="n">
        <v>83.64603</v>
      </c>
      <c r="Y1266" s="0" t="n">
        <v>104.166</v>
      </c>
      <c r="Z1266" s="0" t="n">
        <v>0</v>
      </c>
      <c r="AA1266" s="0" t="n">
        <v>1</v>
      </c>
      <c r="AB1266" s="0" t="n">
        <v>-0.005758712</v>
      </c>
      <c r="AC1266" s="0" t="n">
        <v>0.01362444</v>
      </c>
      <c r="AD1266" s="0" t="n">
        <v>-0.02711479</v>
      </c>
      <c r="AE1266" s="0" t="n">
        <v>1.670306E-009</v>
      </c>
      <c r="AF1266" s="0" t="n">
        <v>3.338525E-009</v>
      </c>
      <c r="AG1266" s="0" t="n">
        <v>1.167995E-008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</row>
    <row r="1267" customFormat="false" ht="12.8" hidden="false" customHeight="false" outlineLevel="0" collapsed="false">
      <c r="A1267" s="0" t="n">
        <v>618.1502</v>
      </c>
      <c r="B1267" s="0" t="n">
        <v>3.024783</v>
      </c>
      <c r="C1267" s="0" t="n">
        <v>1.967299</v>
      </c>
      <c r="D1267" s="0" t="n">
        <v>1.841174</v>
      </c>
      <c r="E1267" s="0" t="n">
        <v>1.728228E-005</v>
      </c>
      <c r="F1267" s="0" t="n">
        <v>0.000234285</v>
      </c>
      <c r="G1267" s="0" t="n">
        <v>-6.145412E-005</v>
      </c>
      <c r="H1267" s="0" t="n">
        <v>1</v>
      </c>
      <c r="I1267" s="0" t="n">
        <v>0.4214872</v>
      </c>
      <c r="J1267" s="0" t="n">
        <v>-0.08552299</v>
      </c>
      <c r="K1267" s="0" t="n">
        <v>0.747967</v>
      </c>
      <c r="L1267" s="0" t="n">
        <v>0.09828844</v>
      </c>
      <c r="M1267" s="0" t="n">
        <v>0.650823</v>
      </c>
      <c r="N1267" s="0" t="n">
        <v>1</v>
      </c>
      <c r="O1267" s="0" t="n">
        <v>1.93119E-005</v>
      </c>
      <c r="P1267" s="0" t="n">
        <v>-0.001092434</v>
      </c>
      <c r="Q1267" s="0" t="n">
        <v>-8.308887E-005</v>
      </c>
      <c r="R1267" s="0" t="n">
        <v>80.14226</v>
      </c>
      <c r="S1267" s="0" t="n">
        <v>61.71966</v>
      </c>
      <c r="T1267" s="0" t="n">
        <v>43.27651</v>
      </c>
      <c r="U1267" s="0" t="n">
        <v>65.82647</v>
      </c>
      <c r="V1267" s="0" t="n">
        <v>83.66315</v>
      </c>
      <c r="W1267" s="0" t="n">
        <v>74.96319</v>
      </c>
      <c r="X1267" s="0" t="n">
        <v>77.61104</v>
      </c>
      <c r="Y1267" s="0" t="n">
        <v>100.4643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-1.655942E-011</v>
      </c>
      <c r="AF1267" s="0" t="n">
        <v>4.928144E-009</v>
      </c>
      <c r="AG1267" s="0" t="n">
        <v>-1.631245E-008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</row>
    <row r="1268" customFormat="false" ht="12.8" hidden="false" customHeight="false" outlineLevel="0" collapsed="false">
      <c r="A1268" s="0" t="n">
        <v>618.1997</v>
      </c>
      <c r="B1268" s="0" t="n">
        <v>3.02398</v>
      </c>
      <c r="C1268" s="0" t="n">
        <v>1.966849</v>
      </c>
      <c r="D1268" s="0" t="n">
        <v>1.837071</v>
      </c>
      <c r="E1268" s="0" t="n">
        <v>1.728679E-005</v>
      </c>
      <c r="F1268" s="0" t="n">
        <v>0.0002342905</v>
      </c>
      <c r="G1268" s="0" t="n">
        <v>-6.142176E-005</v>
      </c>
      <c r="H1268" s="0" t="n">
        <v>1</v>
      </c>
      <c r="I1268" s="0" t="n">
        <v>0.4214872</v>
      </c>
      <c r="J1268" s="0" t="n">
        <v>-0.08439983</v>
      </c>
      <c r="K1268" s="0" t="n">
        <v>0.7527193</v>
      </c>
      <c r="L1268" s="0" t="n">
        <v>0.09842689</v>
      </c>
      <c r="M1268" s="0" t="n">
        <v>0.6454474</v>
      </c>
      <c r="N1268" s="0" t="n">
        <v>1</v>
      </c>
      <c r="O1268" s="0" t="n">
        <v>3.33786E-006</v>
      </c>
      <c r="P1268" s="0" t="n">
        <v>-0.0001837015</v>
      </c>
      <c r="Q1268" s="0" t="n">
        <v>-1.394749E-005</v>
      </c>
      <c r="R1268" s="0" t="n">
        <v>79.6622</v>
      </c>
      <c r="S1268" s="0" t="n">
        <v>62.8008</v>
      </c>
      <c r="T1268" s="0" t="n">
        <v>43.61568</v>
      </c>
      <c r="U1268" s="0" t="n">
        <v>63.70485</v>
      </c>
      <c r="V1268" s="0" t="n">
        <v>80.30251</v>
      </c>
      <c r="W1268" s="0" t="n">
        <v>71.23942</v>
      </c>
      <c r="X1268" s="0" t="n">
        <v>74.06358</v>
      </c>
      <c r="Y1268" s="0" t="n">
        <v>97.16084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4.501527E-009</v>
      </c>
      <c r="AF1268" s="0" t="n">
        <v>5.380486E-009</v>
      </c>
      <c r="AG1268" s="0" t="n">
        <v>3.240836E-008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</row>
    <row r="1269" customFormat="false" ht="12.8" hidden="false" customHeight="false" outlineLevel="0" collapsed="false">
      <c r="A1269" s="0" t="n">
        <v>618.2501</v>
      </c>
      <c r="B1269" s="0" t="n">
        <v>3.023846</v>
      </c>
      <c r="C1269" s="0" t="n">
        <v>1.966774</v>
      </c>
      <c r="D1269" s="0" t="n">
        <v>1.836382</v>
      </c>
      <c r="E1269" s="0" t="n">
        <v>1.728069E-005</v>
      </c>
      <c r="F1269" s="0" t="n">
        <v>0.0002342873</v>
      </c>
      <c r="G1269" s="0" t="n">
        <v>-6.14215E-005</v>
      </c>
      <c r="H1269" s="0" t="n">
        <v>1</v>
      </c>
      <c r="I1269" s="0" t="n">
        <v>0.4214872</v>
      </c>
      <c r="J1269" s="0" t="n">
        <v>-0.08351504</v>
      </c>
      <c r="K1269" s="0" t="n">
        <v>0.7563959</v>
      </c>
      <c r="L1269" s="0" t="n">
        <v>0.0985133</v>
      </c>
      <c r="M1269" s="0" t="n">
        <v>0.6412376</v>
      </c>
      <c r="N1269" s="0" t="n">
        <v>1</v>
      </c>
      <c r="O1269" s="0" t="n">
        <v>4.768372E-007</v>
      </c>
      <c r="P1269" s="0" t="n">
        <v>-3.087521E-005</v>
      </c>
      <c r="Q1269" s="0" t="n">
        <v>-2.384186E-006</v>
      </c>
      <c r="R1269" s="0" t="n">
        <v>81.3819</v>
      </c>
      <c r="S1269" s="0" t="n">
        <v>64.49953</v>
      </c>
      <c r="T1269" s="0" t="n">
        <v>44.68789</v>
      </c>
      <c r="U1269" s="0" t="n">
        <v>64.62329</v>
      </c>
      <c r="V1269" s="0" t="n">
        <v>81.28862</v>
      </c>
      <c r="W1269" s="0" t="n">
        <v>71.94201</v>
      </c>
      <c r="X1269" s="0" t="n">
        <v>74.88347</v>
      </c>
      <c r="Y1269" s="0" t="n">
        <v>98.56797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-6.108407E-009</v>
      </c>
      <c r="AF1269" s="0" t="n">
        <v>-3.230787E-009</v>
      </c>
      <c r="AG1269" s="0" t="n">
        <v>3.085385E-010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</row>
    <row r="1270" customFormat="false" ht="12.8" hidden="false" customHeight="false" outlineLevel="0" collapsed="false">
      <c r="A1270" s="0" t="n">
        <v>618.2996</v>
      </c>
      <c r="B1270" s="0" t="n">
        <v>3.023823</v>
      </c>
      <c r="C1270" s="0" t="n">
        <v>1.966761</v>
      </c>
      <c r="D1270" s="0" t="n">
        <v>1.836266</v>
      </c>
      <c r="E1270" s="0" t="n">
        <v>1.728481E-005</v>
      </c>
      <c r="F1270" s="0" t="n">
        <v>0.0002342841</v>
      </c>
      <c r="G1270" s="0" t="n">
        <v>-6.13919E-005</v>
      </c>
      <c r="H1270" s="0" t="n">
        <v>1</v>
      </c>
      <c r="I1270" s="0" t="n">
        <v>0.4214872</v>
      </c>
      <c r="J1270" s="0" t="n">
        <v>-0.08282456</v>
      </c>
      <c r="K1270" s="0" t="n">
        <v>0.7592264</v>
      </c>
      <c r="L1270" s="0" t="n">
        <v>0.09856739</v>
      </c>
      <c r="M1270" s="0" t="n">
        <v>0.6379654</v>
      </c>
      <c r="N1270" s="0" t="n">
        <v>1</v>
      </c>
      <c r="O1270" s="0" t="n">
        <v>0</v>
      </c>
      <c r="P1270" s="0" t="n">
        <v>-5.364418E-006</v>
      </c>
      <c r="Q1270" s="0" t="n">
        <v>-3.576279E-007</v>
      </c>
      <c r="R1270" s="0" t="n">
        <v>79.99096</v>
      </c>
      <c r="S1270" s="0" t="n">
        <v>63.47041</v>
      </c>
      <c r="T1270" s="0" t="n">
        <v>43.9498</v>
      </c>
      <c r="U1270" s="0" t="n">
        <v>63.41563</v>
      </c>
      <c r="V1270" s="0" t="n">
        <v>79.73227</v>
      </c>
      <c r="W1270" s="0" t="n">
        <v>70.52814</v>
      </c>
      <c r="X1270" s="0" t="n">
        <v>73.43248</v>
      </c>
      <c r="Y1270" s="0" t="n">
        <v>96.73085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4.12194E-009</v>
      </c>
      <c r="AF1270" s="0" t="n">
        <v>-3.389736E-009</v>
      </c>
      <c r="AG1270" s="0" t="n">
        <v>2.964734E-008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</row>
    <row r="1271" customFormat="false" ht="12.8" hidden="false" customHeight="false" outlineLevel="0" collapsed="false">
      <c r="A1271" s="0" t="n">
        <v>618.3502</v>
      </c>
      <c r="B1271" s="0" t="n">
        <v>3.023819</v>
      </c>
      <c r="C1271" s="0" t="n">
        <v>1.966759</v>
      </c>
      <c r="D1271" s="0" t="n">
        <v>1.836246</v>
      </c>
      <c r="E1271" s="0" t="n">
        <v>1.728708E-005</v>
      </c>
      <c r="F1271" s="0" t="n">
        <v>0.0002342774</v>
      </c>
      <c r="G1271" s="0" t="n">
        <v>-6.139967E-005</v>
      </c>
      <c r="H1271" s="0" t="n">
        <v>1</v>
      </c>
      <c r="I1271" s="0" t="n">
        <v>0.4214872</v>
      </c>
      <c r="J1271" s="0" t="n">
        <v>-0.08228794</v>
      </c>
      <c r="K1271" s="0" t="n">
        <v>0.7614045</v>
      </c>
      <c r="L1271" s="0" t="n">
        <v>0.09860175</v>
      </c>
      <c r="M1271" s="0" t="n">
        <v>0.6354288</v>
      </c>
      <c r="N1271" s="0" t="n">
        <v>1</v>
      </c>
      <c r="O1271" s="0" t="n">
        <v>0</v>
      </c>
      <c r="P1271" s="0" t="n">
        <v>-1.072884E-006</v>
      </c>
      <c r="Q1271" s="0" t="n">
        <v>-1.192093E-007</v>
      </c>
      <c r="R1271" s="0" t="n">
        <v>75.64039</v>
      </c>
      <c r="S1271" s="0" t="n">
        <v>60.03264</v>
      </c>
      <c r="T1271" s="0" t="n">
        <v>41.56408</v>
      </c>
      <c r="U1271" s="0" t="n">
        <v>59.94579</v>
      </c>
      <c r="V1271" s="0" t="n">
        <v>75.3624</v>
      </c>
      <c r="W1271" s="0" t="n">
        <v>66.6557</v>
      </c>
      <c r="X1271" s="0" t="n">
        <v>69.40485</v>
      </c>
      <c r="Y1271" s="0" t="n">
        <v>91.43961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2.26957E-009</v>
      </c>
      <c r="AF1271" s="0" t="n">
        <v>-6.8421E-009</v>
      </c>
      <c r="AG1271" s="0" t="n">
        <v>-7.733195E-009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</row>
    <row r="1272" customFormat="false" ht="12.8" hidden="false" customHeight="false" outlineLevel="0" collapsed="false">
      <c r="A1272" s="0" t="n">
        <v>618.4002</v>
      </c>
      <c r="B1272" s="0" t="n">
        <v>3.021237</v>
      </c>
      <c r="C1272" s="0" t="n">
        <v>1.966414</v>
      </c>
      <c r="D1272" s="0" t="n">
        <v>1.828573</v>
      </c>
      <c r="E1272" s="0" t="n">
        <v>1.72912E-005</v>
      </c>
      <c r="F1272" s="0" t="n">
        <v>0.0002342731</v>
      </c>
      <c r="G1272" s="0" t="n">
        <v>-6.140095E-005</v>
      </c>
      <c r="H1272" s="0" t="n">
        <v>1</v>
      </c>
      <c r="I1272" s="0" t="n">
        <v>0.4214872</v>
      </c>
      <c r="J1272" s="0" t="n">
        <v>-0.08186733</v>
      </c>
      <c r="K1272" s="0" t="n">
        <v>0.7631081</v>
      </c>
      <c r="L1272" s="0" t="n">
        <v>0.09862715</v>
      </c>
      <c r="M1272" s="0" t="n">
        <v>0.6334323</v>
      </c>
      <c r="N1272" s="0" t="n">
        <v>1</v>
      </c>
      <c r="O1272" s="0" t="n">
        <v>0</v>
      </c>
      <c r="P1272" s="0" t="n">
        <v>-1.192093E-007</v>
      </c>
      <c r="Q1272" s="0" t="n">
        <v>0</v>
      </c>
      <c r="R1272" s="0" t="n">
        <v>75.64293</v>
      </c>
      <c r="S1272" s="0" t="n">
        <v>60.0374</v>
      </c>
      <c r="T1272" s="0" t="n">
        <v>41.56632</v>
      </c>
      <c r="U1272" s="0" t="n">
        <v>59.94365</v>
      </c>
      <c r="V1272" s="0" t="n">
        <v>75.35832</v>
      </c>
      <c r="W1272" s="0" t="n">
        <v>66.65078</v>
      </c>
      <c r="X1272" s="0" t="n">
        <v>69.40051</v>
      </c>
      <c r="Y1272" s="0" t="n">
        <v>91.43672</v>
      </c>
      <c r="Z1272" s="0" t="n">
        <v>0</v>
      </c>
      <c r="AA1272" s="0" t="n">
        <v>1</v>
      </c>
      <c r="AB1272" s="0" t="n">
        <v>-0.008604269</v>
      </c>
      <c r="AC1272" s="0" t="n">
        <v>-0.001148927</v>
      </c>
      <c r="AD1272" s="0" t="n">
        <v>-0.02556651</v>
      </c>
      <c r="AE1272" s="0" t="n">
        <v>4.110686E-009</v>
      </c>
      <c r="AF1272" s="0" t="n">
        <v>-4.369549E-009</v>
      </c>
      <c r="AG1272" s="0" t="n">
        <v>-1.212495E-009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</row>
    <row r="1273" customFormat="false" ht="12.8" hidden="false" customHeight="false" outlineLevel="0" collapsed="false">
      <c r="A1273" s="0" t="n">
        <v>618.4501</v>
      </c>
      <c r="B1273" s="0" t="n">
        <v>2.966767</v>
      </c>
      <c r="C1273" s="0" t="n">
        <v>1.998519</v>
      </c>
      <c r="D1273" s="0" t="n">
        <v>1.65707</v>
      </c>
      <c r="E1273" s="0" t="n">
        <v>1.729443E-005</v>
      </c>
      <c r="F1273" s="0" t="n">
        <v>0.0002342538</v>
      </c>
      <c r="G1273" s="0" t="n">
        <v>-6.139284E-005</v>
      </c>
      <c r="H1273" s="0" t="n">
        <v>1</v>
      </c>
      <c r="I1273" s="0" t="n">
        <v>0.4214872</v>
      </c>
      <c r="J1273" s="0" t="n">
        <v>-0.08155072</v>
      </c>
      <c r="K1273" s="0" t="n">
        <v>0.7659118</v>
      </c>
      <c r="L1273" s="0" t="n">
        <v>0.09914403</v>
      </c>
      <c r="M1273" s="0" t="n">
        <v>0.6299992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73.7911</v>
      </c>
      <c r="S1273" s="0" t="n">
        <v>59.3035</v>
      </c>
      <c r="T1273" s="0" t="n">
        <v>40.52883</v>
      </c>
      <c r="U1273" s="0" t="n">
        <v>56.88757</v>
      </c>
      <c r="V1273" s="0" t="n">
        <v>71.10636</v>
      </c>
      <c r="W1273" s="0" t="n">
        <v>62.72305</v>
      </c>
      <c r="X1273" s="0" t="n">
        <v>65.6847</v>
      </c>
      <c r="Y1273" s="0" t="n">
        <v>87.40195</v>
      </c>
      <c r="Z1273" s="0" t="n">
        <v>0</v>
      </c>
      <c r="AA1273" s="0" t="n">
        <v>1</v>
      </c>
      <c r="AB1273" s="0" t="n">
        <v>-0.08749077</v>
      </c>
      <c r="AC1273" s="0" t="n">
        <v>0.06294721</v>
      </c>
      <c r="AD1273" s="0" t="n">
        <v>-0.2773989</v>
      </c>
      <c r="AE1273" s="0" t="n">
        <v>3.21693E-009</v>
      </c>
      <c r="AF1273" s="0" t="n">
        <v>-1.932569E-008</v>
      </c>
      <c r="AG1273" s="0" t="n">
        <v>8.161868E-009</v>
      </c>
      <c r="AH1273" s="0" t="n">
        <v>0.9999999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</row>
    <row r="1274" customFormat="false" ht="12.8" hidden="false" customHeight="false" outlineLevel="0" collapsed="false">
      <c r="A1274" s="0" t="n">
        <v>618.5</v>
      </c>
      <c r="B1274" s="0" t="n">
        <v>2.878942</v>
      </c>
      <c r="C1274" s="0" t="n">
        <v>2.072069</v>
      </c>
      <c r="D1274" s="0" t="n">
        <v>1.382726</v>
      </c>
      <c r="E1274" s="0" t="n">
        <v>1.729634E-005</v>
      </c>
      <c r="F1274" s="0" t="n">
        <v>0.0002342426</v>
      </c>
      <c r="G1274" s="0" t="n">
        <v>-6.140113E-005</v>
      </c>
      <c r="H1274" s="0" t="n">
        <v>1</v>
      </c>
      <c r="I1274" s="0" t="n">
        <v>0.4214872</v>
      </c>
      <c r="J1274" s="0" t="n">
        <v>-0.08165532</v>
      </c>
      <c r="K1274" s="0" t="n">
        <v>0.7718499</v>
      </c>
      <c r="L1274" s="0" t="n">
        <v>0.1012698</v>
      </c>
      <c r="M1274" s="0" t="n">
        <v>0.622354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80.51839</v>
      </c>
      <c r="S1274" s="0" t="n">
        <v>68.04013</v>
      </c>
      <c r="T1274" s="0" t="n">
        <v>43.91364</v>
      </c>
      <c r="U1274" s="0" t="n">
        <v>52.91451</v>
      </c>
      <c r="V1274" s="0" t="n">
        <v>63.54427</v>
      </c>
      <c r="W1274" s="0" t="n">
        <v>55.78181</v>
      </c>
      <c r="X1274" s="0" t="n">
        <v>60.23594</v>
      </c>
      <c r="Y1274" s="0" t="n">
        <v>85.5802</v>
      </c>
      <c r="Z1274" s="0" t="n">
        <v>0</v>
      </c>
      <c r="AA1274" s="0" t="n">
        <v>1</v>
      </c>
      <c r="AB1274" s="0" t="n">
        <v>-0.08843578</v>
      </c>
      <c r="AC1274" s="0" t="n">
        <v>0.07526135</v>
      </c>
      <c r="AD1274" s="0" t="n">
        <v>-0.2712971</v>
      </c>
      <c r="AE1274" s="0" t="n">
        <v>1.898251E-009</v>
      </c>
      <c r="AF1274" s="0" t="n">
        <v>-1.140036E-008</v>
      </c>
      <c r="AG1274" s="0" t="n">
        <v>-8.22553E-009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</row>
    <row r="1275" customFormat="false" ht="12.8" hidden="false" customHeight="false" outlineLevel="0" collapsed="false">
      <c r="A1275" s="0" t="n">
        <v>618.55</v>
      </c>
      <c r="B1275" s="0" t="n">
        <v>2.804685</v>
      </c>
      <c r="C1275" s="0" t="n">
        <v>2.124666</v>
      </c>
      <c r="D1275" s="0" t="n">
        <v>1.165112</v>
      </c>
      <c r="E1275" s="0" t="n">
        <v>1.729941E-005</v>
      </c>
      <c r="F1275" s="0" t="n">
        <v>0.0002342561</v>
      </c>
      <c r="G1275" s="0" t="n">
        <v>-6.14368E-005</v>
      </c>
      <c r="H1275" s="0" t="n">
        <v>1</v>
      </c>
      <c r="I1275" s="0" t="n">
        <v>0.4214872</v>
      </c>
      <c r="J1275" s="0" t="n">
        <v>-0.08197097</v>
      </c>
      <c r="K1275" s="0" t="n">
        <v>0.7798959</v>
      </c>
      <c r="L1275" s="0" t="n">
        <v>0.1045182</v>
      </c>
      <c r="M1275" s="0" t="n">
        <v>0.6116527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91.53746</v>
      </c>
      <c r="S1275" s="0" t="n">
        <v>81.13616</v>
      </c>
      <c r="T1275" s="0" t="n">
        <v>51.01936</v>
      </c>
      <c r="U1275" s="0" t="n">
        <v>49.01361</v>
      </c>
      <c r="V1275" s="0" t="n">
        <v>52.79356</v>
      </c>
      <c r="W1275" s="0" t="n">
        <v>46.80357</v>
      </c>
      <c r="X1275" s="0" t="n">
        <v>53.85463</v>
      </c>
      <c r="Y1275" s="0" t="n">
        <v>84.76442</v>
      </c>
      <c r="Z1275" s="0" t="n">
        <v>0</v>
      </c>
      <c r="AA1275" s="0" t="n">
        <v>1</v>
      </c>
      <c r="AB1275" s="0" t="n">
        <v>-0.06577902</v>
      </c>
      <c r="AC1275" s="0" t="n">
        <v>0.04286014</v>
      </c>
      <c r="AD1275" s="0" t="n">
        <v>-0.1856382</v>
      </c>
      <c r="AE1275" s="0" t="n">
        <v>3.054805E-009</v>
      </c>
      <c r="AF1275" s="0" t="n">
        <v>1.343453E-008</v>
      </c>
      <c r="AG1275" s="0" t="n">
        <v>-3.563436E-008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</row>
    <row r="1276" customFormat="false" ht="12.8" hidden="false" customHeight="false" outlineLevel="0" collapsed="false">
      <c r="A1276" s="0" t="n">
        <v>618.6003</v>
      </c>
      <c r="B1276" s="0" t="n">
        <v>2.778613</v>
      </c>
      <c r="C1276" s="0" t="n">
        <v>2.145766</v>
      </c>
      <c r="D1276" s="0" t="n">
        <v>1.100679</v>
      </c>
      <c r="E1276" s="0" t="n">
        <v>1.730317E-005</v>
      </c>
      <c r="F1276" s="0" t="n">
        <v>0.0002342452</v>
      </c>
      <c r="G1276" s="0" t="n">
        <v>-6.14319E-005</v>
      </c>
      <c r="H1276" s="0" t="n">
        <v>1</v>
      </c>
      <c r="I1276" s="0" t="n">
        <v>0.4214872</v>
      </c>
      <c r="J1276" s="0" t="n">
        <v>-0.08224828</v>
      </c>
      <c r="K1276" s="0" t="n">
        <v>0.7878508</v>
      </c>
      <c r="L1276" s="0" t="n">
        <v>0.1078655</v>
      </c>
      <c r="M1276" s="0" t="n">
        <v>0.6007423</v>
      </c>
      <c r="N1276" s="0" t="n">
        <v>1</v>
      </c>
      <c r="O1276" s="0" t="n">
        <v>-9.655952E-005</v>
      </c>
      <c r="P1276" s="0" t="n">
        <v>0.001991034</v>
      </c>
      <c r="Q1276" s="0" t="n">
        <v>0.006729126</v>
      </c>
      <c r="R1276" s="0" t="n">
        <v>111.0838</v>
      </c>
      <c r="S1276" s="0" t="n">
        <v>101.1898</v>
      </c>
      <c r="T1276" s="0" t="n">
        <v>64.41682</v>
      </c>
      <c r="U1276" s="0" t="n">
        <v>53.1909</v>
      </c>
      <c r="V1276" s="0" t="n">
        <v>49.43184</v>
      </c>
      <c r="W1276" s="0" t="n">
        <v>45.16948</v>
      </c>
      <c r="X1276" s="0" t="n">
        <v>55.54116</v>
      </c>
      <c r="Y1276" s="0" t="n">
        <v>94.18326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3.736154E-009</v>
      </c>
      <c r="AF1276" s="0" t="n">
        <v>-1.093563E-008</v>
      </c>
      <c r="AG1276" s="0" t="n">
        <v>4.952017E-009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</row>
    <row r="1277" customFormat="false" ht="12.8" hidden="false" customHeight="false" outlineLevel="0" collapsed="false">
      <c r="A1277" s="0" t="n">
        <v>618.6498</v>
      </c>
      <c r="B1277" s="0" t="n">
        <v>2.77402</v>
      </c>
      <c r="C1277" s="0" t="n">
        <v>2.153679</v>
      </c>
      <c r="D1277" s="0" t="n">
        <v>1.104609</v>
      </c>
      <c r="E1277" s="0" t="n">
        <v>1.731939E-005</v>
      </c>
      <c r="F1277" s="0" t="n">
        <v>0.0002342129</v>
      </c>
      <c r="G1277" s="0" t="n">
        <v>-6.140355E-005</v>
      </c>
      <c r="H1277" s="0" t="n">
        <v>1</v>
      </c>
      <c r="I1277" s="0" t="n">
        <v>0.4214872</v>
      </c>
      <c r="J1277" s="0" t="n">
        <v>-0.08252523</v>
      </c>
      <c r="K1277" s="0" t="n">
        <v>0.794033</v>
      </c>
      <c r="L1277" s="0" t="n">
        <v>0.1106912</v>
      </c>
      <c r="M1277" s="0" t="n">
        <v>0.5919871</v>
      </c>
      <c r="N1277" s="0" t="n">
        <v>1</v>
      </c>
      <c r="O1277" s="0" t="n">
        <v>-2.098083E-005</v>
      </c>
      <c r="P1277" s="0" t="n">
        <v>0.0004308224</v>
      </c>
      <c r="Q1277" s="0" t="n">
        <v>0.00145638</v>
      </c>
      <c r="R1277" s="0" t="n">
        <v>115.4517</v>
      </c>
      <c r="S1277" s="0" t="n">
        <v>106.0218</v>
      </c>
      <c r="T1277" s="0" t="n">
        <v>68.02666</v>
      </c>
      <c r="U1277" s="0" t="n">
        <v>53.26528</v>
      </c>
      <c r="V1277" s="0" t="n">
        <v>46.39339</v>
      </c>
      <c r="W1277" s="0" t="n">
        <v>43.37385</v>
      </c>
      <c r="X1277" s="0" t="n">
        <v>55.05072</v>
      </c>
      <c r="Y1277" s="0" t="n">
        <v>95.32846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1.621425E-008</v>
      </c>
      <c r="AF1277" s="0" t="n">
        <v>-3.247174E-008</v>
      </c>
      <c r="AG1277" s="0" t="n">
        <v>2.840468E-008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</row>
    <row r="1278" customFormat="false" ht="12.8" hidden="false" customHeight="false" outlineLevel="0" collapsed="false">
      <c r="A1278" s="0" t="n">
        <v>618.6998</v>
      </c>
      <c r="B1278" s="0" t="n">
        <v>2.773247</v>
      </c>
      <c r="C1278" s="0" t="n">
        <v>2.155033</v>
      </c>
      <c r="D1278" s="0" t="n">
        <v>1.10535</v>
      </c>
      <c r="E1278" s="0" t="n">
        <v>1.732215E-005</v>
      </c>
      <c r="F1278" s="0" t="n">
        <v>0.000234224</v>
      </c>
      <c r="G1278" s="0" t="n">
        <v>-6.138471E-005</v>
      </c>
      <c r="H1278" s="0" t="n">
        <v>1</v>
      </c>
      <c r="I1278" s="0" t="n">
        <v>0.4214872</v>
      </c>
      <c r="J1278" s="0" t="n">
        <v>-0.08272529</v>
      </c>
      <c r="K1278" s="0" t="n">
        <v>0.7987325</v>
      </c>
      <c r="L1278" s="0" t="n">
        <v>0.112915</v>
      </c>
      <c r="M1278" s="0" t="n">
        <v>0.585178</v>
      </c>
      <c r="N1278" s="0" t="n">
        <v>1</v>
      </c>
      <c r="O1278" s="0" t="n">
        <v>-3.576279E-006</v>
      </c>
      <c r="P1278" s="0" t="n">
        <v>7.247925E-005</v>
      </c>
      <c r="Q1278" s="0" t="n">
        <v>0.0002449751</v>
      </c>
      <c r="R1278" s="0" t="n">
        <v>90.99234</v>
      </c>
      <c r="S1278" s="0" t="n">
        <v>83.61662</v>
      </c>
      <c r="T1278" s="0" t="n">
        <v>53.68473</v>
      </c>
      <c r="U1278" s="0" t="n">
        <v>41.64547</v>
      </c>
      <c r="V1278" s="0" t="n">
        <v>35.8731</v>
      </c>
      <c r="W1278" s="0" t="n">
        <v>33.81915</v>
      </c>
      <c r="X1278" s="0" t="n">
        <v>43.28462</v>
      </c>
      <c r="Y1278" s="0" t="n">
        <v>74.98937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2.748744E-009</v>
      </c>
      <c r="AF1278" s="0" t="n">
        <v>1.108694E-008</v>
      </c>
      <c r="AG1278" s="0" t="n">
        <v>1.890049E-008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</row>
    <row r="1279" customFormat="false" ht="12.8" hidden="false" customHeight="false" outlineLevel="0" collapsed="false">
      <c r="A1279" s="0" t="n">
        <v>618.7555</v>
      </c>
      <c r="B1279" s="0" t="n">
        <v>2.773117</v>
      </c>
      <c r="C1279" s="0" t="n">
        <v>2.15526</v>
      </c>
      <c r="D1279" s="0" t="n">
        <v>1.105475</v>
      </c>
      <c r="E1279" s="0" t="n">
        <v>1.7314E-005</v>
      </c>
      <c r="F1279" s="0" t="n">
        <v>0.0002342441</v>
      </c>
      <c r="G1279" s="0" t="n">
        <v>-6.143249E-005</v>
      </c>
      <c r="H1279" s="0" t="n">
        <v>1</v>
      </c>
      <c r="I1279" s="0" t="n">
        <v>0.4214872</v>
      </c>
      <c r="J1279" s="0" t="n">
        <v>-0.08284994</v>
      </c>
      <c r="K1279" s="0" t="n">
        <v>0.8023284</v>
      </c>
      <c r="L1279" s="0" t="n">
        <v>0.1146315</v>
      </c>
      <c r="M1279" s="0" t="n">
        <v>0.5798833</v>
      </c>
      <c r="N1279" s="0" t="n">
        <v>1</v>
      </c>
      <c r="O1279" s="0" t="n">
        <v>-4.768372E-007</v>
      </c>
      <c r="P1279" s="0" t="n">
        <v>1.215935E-005</v>
      </c>
      <c r="Q1279" s="0" t="n">
        <v>4.124641E-005</v>
      </c>
      <c r="R1279" s="0" t="n">
        <v>105.9677</v>
      </c>
      <c r="S1279" s="0" t="n">
        <v>97.37287</v>
      </c>
      <c r="T1279" s="0" t="n">
        <v>62.50912</v>
      </c>
      <c r="U1279" s="0" t="n">
        <v>48.44109</v>
      </c>
      <c r="V1279" s="0" t="n">
        <v>41.64357</v>
      </c>
      <c r="W1279" s="0" t="n">
        <v>39.36393</v>
      </c>
      <c r="X1279" s="0" t="n">
        <v>50.4529</v>
      </c>
      <c r="Y1279" s="0" t="n">
        <v>87.35712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-8.174825E-009</v>
      </c>
      <c r="AF1279" s="0" t="n">
        <v>2.001673E-008</v>
      </c>
      <c r="AG1279" s="0" t="n">
        <v>-4.774015E-008</v>
      </c>
      <c r="AH1279" s="0" t="n">
        <v>0.9999999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</row>
    <row r="1280" customFormat="false" ht="12.8" hidden="false" customHeight="false" outlineLevel="0" collapsed="false">
      <c r="A1280" s="0" t="n">
        <v>618.8022</v>
      </c>
      <c r="B1280" s="0" t="n">
        <v>2.773095</v>
      </c>
      <c r="C1280" s="0" t="n">
        <v>2.155298</v>
      </c>
      <c r="D1280" s="0" t="n">
        <v>1.105496</v>
      </c>
      <c r="E1280" s="0" t="n">
        <v>1.730844E-005</v>
      </c>
      <c r="F1280" s="0" t="n">
        <v>0.0002342637</v>
      </c>
      <c r="G1280" s="0" t="n">
        <v>-6.144369E-005</v>
      </c>
      <c r="H1280" s="0" t="n">
        <v>1</v>
      </c>
      <c r="I1280" s="0" t="n">
        <v>0.4214872</v>
      </c>
      <c r="J1280" s="0" t="n">
        <v>-0.08292489</v>
      </c>
      <c r="K1280" s="0" t="n">
        <v>0.8050886</v>
      </c>
      <c r="L1280" s="0" t="n">
        <v>0.1159524</v>
      </c>
      <c r="M1280" s="0" t="n">
        <v>0.5757698</v>
      </c>
      <c r="N1280" s="0" t="n">
        <v>1</v>
      </c>
      <c r="O1280" s="0" t="n">
        <v>0</v>
      </c>
      <c r="P1280" s="0" t="n">
        <v>1.907349E-006</v>
      </c>
      <c r="Q1280" s="0" t="n">
        <v>6.914139E-006</v>
      </c>
      <c r="R1280" s="0" t="n">
        <v>95.39944</v>
      </c>
      <c r="S1280" s="0" t="n">
        <v>87.65798</v>
      </c>
      <c r="T1280" s="0" t="n">
        <v>56.26887</v>
      </c>
      <c r="U1280" s="0" t="n">
        <v>43.60201</v>
      </c>
      <c r="V1280" s="0" t="n">
        <v>37.46989</v>
      </c>
      <c r="W1280" s="0" t="n">
        <v>35.44339</v>
      </c>
      <c r="X1280" s="0" t="n">
        <v>45.43917</v>
      </c>
      <c r="Y1280" s="0" t="n">
        <v>78.65826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-5.580075E-009</v>
      </c>
      <c r="AF1280" s="0" t="n">
        <v>1.942551E-008</v>
      </c>
      <c r="AG1280" s="0" t="n">
        <v>-1.11428E-008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</row>
    <row r="1281" customFormat="false" ht="12.8" hidden="false" customHeight="false" outlineLevel="0" collapsed="false">
      <c r="A1281" s="0" t="n">
        <v>618.8517</v>
      </c>
      <c r="B1281" s="0" t="n">
        <v>2.773091</v>
      </c>
      <c r="C1281" s="0" t="n">
        <v>2.155305</v>
      </c>
      <c r="D1281" s="0" t="n">
        <v>1.105499</v>
      </c>
      <c r="E1281" s="0" t="n">
        <v>1.729927E-005</v>
      </c>
      <c r="F1281" s="0" t="n">
        <v>0.0002342801</v>
      </c>
      <c r="G1281" s="0" t="n">
        <v>-6.144872E-005</v>
      </c>
      <c r="H1281" s="0" t="n">
        <v>1</v>
      </c>
      <c r="I1281" s="0" t="n">
        <v>0.4214872</v>
      </c>
      <c r="J1281" s="0" t="n">
        <v>-0.08296946</v>
      </c>
      <c r="K1281" s="0" t="n">
        <v>0.8072117</v>
      </c>
      <c r="L1281" s="0" t="n">
        <v>0.1169694</v>
      </c>
      <c r="M1281" s="0" t="n">
        <v>0.5725762</v>
      </c>
      <c r="N1281" s="0" t="n">
        <v>1</v>
      </c>
      <c r="O1281" s="0" t="n">
        <v>0</v>
      </c>
      <c r="P1281" s="0" t="n">
        <v>4.768372E-007</v>
      </c>
      <c r="Q1281" s="0" t="n">
        <v>1.192093E-006</v>
      </c>
      <c r="R1281" s="0" t="n">
        <v>116.6049</v>
      </c>
      <c r="S1281" s="0" t="n">
        <v>107.1414</v>
      </c>
      <c r="T1281" s="0" t="n">
        <v>68.77446</v>
      </c>
      <c r="U1281" s="0" t="n">
        <v>53.29269</v>
      </c>
      <c r="V1281" s="0" t="n">
        <v>45.79519</v>
      </c>
      <c r="W1281" s="0" t="n">
        <v>43.32431</v>
      </c>
      <c r="X1281" s="0" t="n">
        <v>55.54468</v>
      </c>
      <c r="Y1281" s="0" t="n">
        <v>96.14659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-9.181372E-009</v>
      </c>
      <c r="AF1281" s="0" t="n">
        <v>1.630426E-008</v>
      </c>
      <c r="AG1281" s="0" t="n">
        <v>-4.967147E-009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</row>
    <row r="1282" customFormat="false" ht="12.8" hidden="false" customHeight="false" outlineLevel="0" collapsed="false">
      <c r="A1282" s="0" t="n">
        <v>618.9012</v>
      </c>
      <c r="B1282" s="0" t="n">
        <v>2.773091</v>
      </c>
      <c r="C1282" s="0" t="n">
        <v>2.155306</v>
      </c>
      <c r="D1282" s="0" t="n">
        <v>1.1055</v>
      </c>
      <c r="E1282" s="0" t="n">
        <v>1.730422E-005</v>
      </c>
      <c r="F1282" s="0" t="n">
        <v>0.0002342607</v>
      </c>
      <c r="G1282" s="0" t="n">
        <v>-6.146285E-005</v>
      </c>
      <c r="H1282" s="0" t="n">
        <v>1</v>
      </c>
      <c r="I1282" s="0" t="n">
        <v>0.4214872</v>
      </c>
      <c r="J1282" s="0" t="n">
        <v>-0.08299579</v>
      </c>
      <c r="K1282" s="0" t="n">
        <v>0.8088471</v>
      </c>
      <c r="L1282" s="0" t="n">
        <v>0.1177532</v>
      </c>
      <c r="M1282" s="0" t="n">
        <v>0.5700984</v>
      </c>
      <c r="N1282" s="0" t="n">
        <v>1</v>
      </c>
      <c r="O1282" s="0" t="n">
        <v>0</v>
      </c>
      <c r="P1282" s="0" t="n">
        <v>0</v>
      </c>
      <c r="Q1282" s="0" t="n">
        <v>2.384186E-007</v>
      </c>
      <c r="R1282" s="0" t="n">
        <v>116.6059</v>
      </c>
      <c r="S1282" s="0" t="n">
        <v>107.1422</v>
      </c>
      <c r="T1282" s="0" t="n">
        <v>68.77458</v>
      </c>
      <c r="U1282" s="0" t="n">
        <v>53.29299</v>
      </c>
      <c r="V1282" s="0" t="n">
        <v>45.79495</v>
      </c>
      <c r="W1282" s="0" t="n">
        <v>43.32541</v>
      </c>
      <c r="X1282" s="0" t="n">
        <v>55.54639</v>
      </c>
      <c r="Y1282" s="0" t="n">
        <v>96.14847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4.947239E-009</v>
      </c>
      <c r="AF1282" s="0" t="n">
        <v>-1.941051E-008</v>
      </c>
      <c r="AG1282" s="0" t="n">
        <v>-1.40818E-008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</row>
    <row r="1283" customFormat="false" ht="12.8" hidden="false" customHeight="false" outlineLevel="0" collapsed="false">
      <c r="A1283" s="0" t="n">
        <v>618.9517</v>
      </c>
      <c r="B1283" s="0" t="n">
        <v>2.773091</v>
      </c>
      <c r="C1283" s="0" t="n">
        <v>2.155306</v>
      </c>
      <c r="D1283" s="0" t="n">
        <v>1.1055</v>
      </c>
      <c r="E1283" s="0" t="n">
        <v>1.730305E-005</v>
      </c>
      <c r="F1283" s="0" t="n">
        <v>0.0002342697</v>
      </c>
      <c r="G1283" s="0" t="n">
        <v>-6.147172E-005</v>
      </c>
      <c r="H1283" s="0" t="n">
        <v>1</v>
      </c>
      <c r="I1283" s="0" t="n">
        <v>0.4214872</v>
      </c>
      <c r="J1283" s="0" t="n">
        <v>-0.08301131</v>
      </c>
      <c r="K1283" s="0" t="n">
        <v>0.8101085</v>
      </c>
      <c r="L1283" s="0" t="n">
        <v>0.1183578</v>
      </c>
      <c r="M1283" s="0" t="n">
        <v>0.5681767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118.7262</v>
      </c>
      <c r="S1283" s="0" t="n">
        <v>109.0903</v>
      </c>
      <c r="T1283" s="0" t="n">
        <v>70.02505</v>
      </c>
      <c r="U1283" s="0" t="n">
        <v>54.26201</v>
      </c>
      <c r="V1283" s="0" t="n">
        <v>46.62757</v>
      </c>
      <c r="W1283" s="0" t="n">
        <v>44.11335</v>
      </c>
      <c r="X1283" s="0" t="n">
        <v>56.55669</v>
      </c>
      <c r="Y1283" s="0" t="n">
        <v>97.897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-1.174034E-009</v>
      </c>
      <c r="AF1283" s="0" t="n">
        <v>8.832457E-009</v>
      </c>
      <c r="AG1283" s="0" t="n">
        <v>-8.805781E-009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</row>
    <row r="1284" customFormat="false" ht="12.8" hidden="false" customHeight="false" outlineLevel="0" collapsed="false">
      <c r="A1284" s="0" t="n">
        <v>619.0021</v>
      </c>
      <c r="B1284" s="0" t="n">
        <v>2.773091</v>
      </c>
      <c r="C1284" s="0" t="n">
        <v>2.155306</v>
      </c>
      <c r="D1284" s="0" t="n">
        <v>1.1055</v>
      </c>
      <c r="E1284" s="0" t="n">
        <v>1.7313E-005</v>
      </c>
      <c r="F1284" s="0" t="n">
        <v>0.0002342724</v>
      </c>
      <c r="G1284" s="0" t="n">
        <v>-6.145232E-005</v>
      </c>
      <c r="H1284" s="0" t="n">
        <v>1</v>
      </c>
      <c r="I1284" s="0" t="n">
        <v>0.4214872</v>
      </c>
      <c r="J1284" s="0" t="n">
        <v>-0.0830204</v>
      </c>
      <c r="K1284" s="0" t="n">
        <v>0.8110821</v>
      </c>
      <c r="L1284" s="0" t="n">
        <v>0.1188246</v>
      </c>
      <c r="M1284" s="0" t="n">
        <v>0.566687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118.7262</v>
      </c>
      <c r="S1284" s="0" t="n">
        <v>109.0903</v>
      </c>
      <c r="T1284" s="0" t="n">
        <v>70.02503</v>
      </c>
      <c r="U1284" s="0" t="n">
        <v>54.26201</v>
      </c>
      <c r="V1284" s="0" t="n">
        <v>46.62757</v>
      </c>
      <c r="W1284" s="0" t="n">
        <v>44.11338</v>
      </c>
      <c r="X1284" s="0" t="n">
        <v>56.55672</v>
      </c>
      <c r="Y1284" s="0" t="n">
        <v>97.89704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9.939186E-009</v>
      </c>
      <c r="AF1284" s="0" t="n">
        <v>2.634363E-009</v>
      </c>
      <c r="AG1284" s="0" t="n">
        <v>1.94408E-008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</row>
    <row r="1285" customFormat="false" ht="12.8" hidden="false" customHeight="false" outlineLevel="0" collapsed="false">
      <c r="A1285" s="0" t="n">
        <v>619.0515</v>
      </c>
      <c r="B1285" s="0" t="n">
        <v>2.773091</v>
      </c>
      <c r="C1285" s="0" t="n">
        <v>2.155306</v>
      </c>
      <c r="D1285" s="0" t="n">
        <v>1.1055</v>
      </c>
      <c r="E1285" s="0" t="n">
        <v>1.73123E-005</v>
      </c>
      <c r="F1285" s="0" t="n">
        <v>0.0002342935</v>
      </c>
      <c r="G1285" s="0" t="n">
        <v>-6.144046E-005</v>
      </c>
      <c r="H1285" s="0" t="n">
        <v>1</v>
      </c>
      <c r="I1285" s="0" t="n">
        <v>0.4214872</v>
      </c>
      <c r="J1285" s="0" t="n">
        <v>-0.08302569</v>
      </c>
      <c r="K1285" s="0" t="n">
        <v>0.8118341</v>
      </c>
      <c r="L1285" s="0" t="n">
        <v>0.1191852</v>
      </c>
      <c r="M1285" s="0" t="n">
        <v>0.5655325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116.6061</v>
      </c>
      <c r="S1285" s="0" t="n">
        <v>107.1423</v>
      </c>
      <c r="T1285" s="0" t="n">
        <v>68.77457</v>
      </c>
      <c r="U1285" s="0" t="n">
        <v>53.29305</v>
      </c>
      <c r="V1285" s="0" t="n">
        <v>45.79494</v>
      </c>
      <c r="W1285" s="0" t="n">
        <v>43.32564</v>
      </c>
      <c r="X1285" s="0" t="n">
        <v>55.54678</v>
      </c>
      <c r="Y1285" s="0" t="n">
        <v>96.14888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-7.066092E-010</v>
      </c>
      <c r="AF1285" s="0" t="n">
        <v>2.105828E-008</v>
      </c>
      <c r="AG1285" s="0" t="n">
        <v>1.188135E-008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</row>
    <row r="1286" customFormat="false" ht="12.8" hidden="false" customHeight="false" outlineLevel="0" collapsed="false">
      <c r="A1286" s="0" t="n">
        <v>619.102</v>
      </c>
      <c r="B1286" s="0" t="n">
        <v>2.773091</v>
      </c>
      <c r="C1286" s="0" t="n">
        <v>2.155306</v>
      </c>
      <c r="D1286" s="0" t="n">
        <v>1.1055</v>
      </c>
      <c r="E1286" s="0" t="n">
        <v>1.731492E-005</v>
      </c>
      <c r="F1286" s="0" t="n">
        <v>0.0002343369</v>
      </c>
      <c r="G1286" s="0" t="n">
        <v>-6.1418E-005</v>
      </c>
      <c r="H1286" s="0" t="n">
        <v>1</v>
      </c>
      <c r="I1286" s="0" t="n">
        <v>0.4214872</v>
      </c>
      <c r="J1286" s="0" t="n">
        <v>-0.08302879</v>
      </c>
      <c r="K1286" s="0" t="n">
        <v>0.8124152</v>
      </c>
      <c r="L1286" s="0" t="n">
        <v>0.1194638</v>
      </c>
      <c r="M1286" s="0" t="n">
        <v>0.5646382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118.7262</v>
      </c>
      <c r="S1286" s="0" t="n">
        <v>109.0903</v>
      </c>
      <c r="T1286" s="0" t="n">
        <v>70.02502</v>
      </c>
      <c r="U1286" s="0" t="n">
        <v>54.26201</v>
      </c>
      <c r="V1286" s="0" t="n">
        <v>46.62757</v>
      </c>
      <c r="W1286" s="0" t="n">
        <v>44.11338</v>
      </c>
      <c r="X1286" s="0" t="n">
        <v>56.55672</v>
      </c>
      <c r="Y1286" s="0" t="n">
        <v>97.89704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2.613607E-009</v>
      </c>
      <c r="AF1286" s="0" t="n">
        <v>4.326418E-008</v>
      </c>
      <c r="AG1286" s="0" t="n">
        <v>2.251367E-008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</row>
    <row r="1287" customFormat="false" ht="12.8" hidden="false" customHeight="false" outlineLevel="0" collapsed="false">
      <c r="A1287" s="0" t="n">
        <v>619.1515</v>
      </c>
      <c r="B1287" s="0" t="n">
        <v>2.773091</v>
      </c>
      <c r="C1287" s="0" t="n">
        <v>2.155306</v>
      </c>
      <c r="D1287" s="0" t="n">
        <v>1.1055</v>
      </c>
      <c r="E1287" s="0" t="n">
        <v>1.732332E-005</v>
      </c>
      <c r="F1287" s="0" t="n">
        <v>0.0002343232</v>
      </c>
      <c r="G1287" s="0" t="n">
        <v>-6.140482E-005</v>
      </c>
      <c r="H1287" s="0" t="n">
        <v>1</v>
      </c>
      <c r="I1287" s="0" t="n">
        <v>0.4214872</v>
      </c>
      <c r="J1287" s="0" t="n">
        <v>-0.08303051</v>
      </c>
      <c r="K1287" s="0" t="n">
        <v>0.8128643</v>
      </c>
      <c r="L1287" s="0" t="n">
        <v>0.1196792</v>
      </c>
      <c r="M1287" s="0" t="n">
        <v>0.5639455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112.3658</v>
      </c>
      <c r="S1287" s="0" t="n">
        <v>103.2462</v>
      </c>
      <c r="T1287" s="0" t="n">
        <v>66.27367</v>
      </c>
      <c r="U1287" s="0" t="n">
        <v>51.35512</v>
      </c>
      <c r="V1287" s="0" t="n">
        <v>44.12967</v>
      </c>
      <c r="W1287" s="0" t="n">
        <v>41.75016</v>
      </c>
      <c r="X1287" s="0" t="n">
        <v>53.52689</v>
      </c>
      <c r="Y1287" s="0" t="n">
        <v>92.65256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8.394171E-009</v>
      </c>
      <c r="AF1287" s="0" t="n">
        <v>-1.374041E-008</v>
      </c>
      <c r="AG1287" s="0" t="n">
        <v>1.324318E-008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</row>
    <row r="1288" customFormat="false" ht="12.8" hidden="false" customHeight="false" outlineLevel="0" collapsed="false">
      <c r="A1288" s="0" t="n">
        <v>619.2018</v>
      </c>
      <c r="B1288" s="0" t="n">
        <v>2.773091</v>
      </c>
      <c r="C1288" s="0" t="n">
        <v>2.155306</v>
      </c>
      <c r="D1288" s="0" t="n">
        <v>1.1055</v>
      </c>
      <c r="E1288" s="0" t="n">
        <v>1.732329E-005</v>
      </c>
      <c r="F1288" s="0" t="n">
        <v>0.000234261</v>
      </c>
      <c r="G1288" s="0" t="n">
        <v>-6.138298E-005</v>
      </c>
      <c r="H1288" s="0" t="n">
        <v>1</v>
      </c>
      <c r="I1288" s="0" t="n">
        <v>0.4214872</v>
      </c>
      <c r="J1288" s="0" t="n">
        <v>-0.08303152</v>
      </c>
      <c r="K1288" s="0" t="n">
        <v>0.8132116</v>
      </c>
      <c r="L1288" s="0" t="n">
        <v>0.1198457</v>
      </c>
      <c r="M1288" s="0" t="n">
        <v>0.5634091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118.7262</v>
      </c>
      <c r="S1288" s="0" t="n">
        <v>109.0903</v>
      </c>
      <c r="T1288" s="0" t="n">
        <v>70.02502</v>
      </c>
      <c r="U1288" s="0" t="n">
        <v>54.26201</v>
      </c>
      <c r="V1288" s="0" t="n">
        <v>46.62757</v>
      </c>
      <c r="W1288" s="0" t="n">
        <v>44.11338</v>
      </c>
      <c r="X1288" s="0" t="n">
        <v>56.55672</v>
      </c>
      <c r="Y1288" s="0" t="n">
        <v>97.89704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-3.933262E-011</v>
      </c>
      <c r="AF1288" s="0" t="n">
        <v>-6.226009E-008</v>
      </c>
      <c r="AG1288" s="0" t="n">
        <v>2.18944E-008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</row>
    <row r="1289" customFormat="false" ht="12.8" hidden="false" customHeight="false" outlineLevel="0" collapsed="false">
      <c r="A1289" s="0" t="n">
        <v>619.2514</v>
      </c>
      <c r="B1289" s="0" t="n">
        <v>2.773091</v>
      </c>
      <c r="C1289" s="0" t="n">
        <v>2.155306</v>
      </c>
      <c r="D1289" s="0" t="n">
        <v>1.1055</v>
      </c>
      <c r="E1289" s="0" t="n">
        <v>1.733001E-005</v>
      </c>
      <c r="F1289" s="0" t="n">
        <v>0.0002342351</v>
      </c>
      <c r="G1289" s="0" t="n">
        <v>-6.13959E-005</v>
      </c>
      <c r="H1289" s="0" t="n">
        <v>1</v>
      </c>
      <c r="I1289" s="0" t="n">
        <v>0.4214872</v>
      </c>
      <c r="J1289" s="0" t="n">
        <v>-0.08303205</v>
      </c>
      <c r="K1289" s="0" t="n">
        <v>0.8134801</v>
      </c>
      <c r="L1289" s="0" t="n">
        <v>0.1199745</v>
      </c>
      <c r="M1289" s="0" t="n">
        <v>0.5629938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116.6061</v>
      </c>
      <c r="S1289" s="0" t="n">
        <v>107.1423</v>
      </c>
      <c r="T1289" s="0" t="n">
        <v>68.77457</v>
      </c>
      <c r="U1289" s="0" t="n">
        <v>53.29305</v>
      </c>
      <c r="V1289" s="0" t="n">
        <v>45.79494</v>
      </c>
      <c r="W1289" s="0" t="n">
        <v>43.32564</v>
      </c>
      <c r="X1289" s="0" t="n">
        <v>55.54678</v>
      </c>
      <c r="Y1289" s="0" t="n">
        <v>96.14888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5.941878E-009</v>
      </c>
      <c r="AF1289" s="0" t="n">
        <v>-2.259908E-008</v>
      </c>
      <c r="AG1289" s="0" t="n">
        <v>-8.089367E-009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</row>
    <row r="1290" customFormat="false" ht="12.8" hidden="false" customHeight="false" outlineLevel="0" collapsed="false">
      <c r="A1290" s="0" t="n">
        <v>619.3019</v>
      </c>
      <c r="B1290" s="0" t="n">
        <v>2.773091</v>
      </c>
      <c r="C1290" s="0" t="n">
        <v>2.155306</v>
      </c>
      <c r="D1290" s="0" t="n">
        <v>1.1055</v>
      </c>
      <c r="E1290" s="0" t="n">
        <v>1.732981E-005</v>
      </c>
      <c r="F1290" s="0" t="n">
        <v>0.0002342215</v>
      </c>
      <c r="G1290" s="0" t="n">
        <v>-6.143257E-005</v>
      </c>
      <c r="H1290" s="0" t="n">
        <v>1</v>
      </c>
      <c r="I1290" s="0" t="n">
        <v>0.4214872</v>
      </c>
      <c r="J1290" s="0" t="n">
        <v>-0.08303232</v>
      </c>
      <c r="K1290" s="0" t="n">
        <v>0.8136878</v>
      </c>
      <c r="L1290" s="0" t="n">
        <v>0.1200741</v>
      </c>
      <c r="M1290" s="0" t="n">
        <v>0.5626723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110.2457</v>
      </c>
      <c r="S1290" s="0" t="n">
        <v>101.2982</v>
      </c>
      <c r="T1290" s="0" t="n">
        <v>65.02325</v>
      </c>
      <c r="U1290" s="0" t="n">
        <v>50.38616</v>
      </c>
      <c r="V1290" s="0" t="n">
        <v>43.29704</v>
      </c>
      <c r="W1290" s="0" t="n">
        <v>40.96243</v>
      </c>
      <c r="X1290" s="0" t="n">
        <v>52.51695</v>
      </c>
      <c r="Y1290" s="0" t="n">
        <v>90.9044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-2.023901E-010</v>
      </c>
      <c r="AF1290" s="0" t="n">
        <v>-1.368344E-008</v>
      </c>
      <c r="AG1290" s="0" t="n">
        <v>-3.663567E-008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</row>
    <row r="1291" customFormat="false" ht="12.8" hidden="false" customHeight="false" outlineLevel="0" collapsed="false">
      <c r="A1291" s="0" t="n">
        <v>619.3513</v>
      </c>
      <c r="B1291" s="0" t="n">
        <v>2.773091</v>
      </c>
      <c r="C1291" s="0" t="n">
        <v>2.155306</v>
      </c>
      <c r="D1291" s="0" t="n">
        <v>1.1055</v>
      </c>
      <c r="E1291" s="0" t="n">
        <v>1.731742E-005</v>
      </c>
      <c r="F1291" s="0" t="n">
        <v>0.0002342238</v>
      </c>
      <c r="G1291" s="0" t="n">
        <v>-6.146879E-005</v>
      </c>
      <c r="H1291" s="0" t="n">
        <v>1</v>
      </c>
      <c r="I1291" s="0" t="n">
        <v>0.4214872</v>
      </c>
      <c r="J1291" s="0" t="n">
        <v>-0.08303247</v>
      </c>
      <c r="K1291" s="0" t="n">
        <v>0.8138484</v>
      </c>
      <c r="L1291" s="0" t="n">
        <v>0.1201512</v>
      </c>
      <c r="M1291" s="0" t="n">
        <v>0.5624234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112.3658</v>
      </c>
      <c r="S1291" s="0" t="n">
        <v>103.2462</v>
      </c>
      <c r="T1291" s="0" t="n">
        <v>66.2737</v>
      </c>
      <c r="U1291" s="0" t="n">
        <v>51.35512</v>
      </c>
      <c r="V1291" s="0" t="n">
        <v>44.12967</v>
      </c>
      <c r="W1291" s="0" t="n">
        <v>41.75016</v>
      </c>
      <c r="X1291" s="0" t="n">
        <v>53.52689</v>
      </c>
      <c r="Y1291" s="0" t="n">
        <v>92.65256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-1.240458E-008</v>
      </c>
      <c r="AF1291" s="0" t="n">
        <v>2.140951E-009</v>
      </c>
      <c r="AG1291" s="0" t="n">
        <v>-3.615826E-008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</row>
    <row r="1292" customFormat="false" ht="12.8" hidden="false" customHeight="false" outlineLevel="0" collapsed="false">
      <c r="A1292" s="0" t="n">
        <v>619.4014</v>
      </c>
      <c r="B1292" s="0" t="n">
        <v>2.773091</v>
      </c>
      <c r="C1292" s="0" t="n">
        <v>2.155306</v>
      </c>
      <c r="D1292" s="0" t="n">
        <v>1.1055</v>
      </c>
      <c r="E1292" s="0" t="n">
        <v>1.730932E-005</v>
      </c>
      <c r="F1292" s="0" t="n">
        <v>0.0002341539</v>
      </c>
      <c r="G1292" s="0" t="n">
        <v>-6.150237E-005</v>
      </c>
      <c r="H1292" s="0" t="n">
        <v>1</v>
      </c>
      <c r="I1292" s="0" t="n">
        <v>0.4214872</v>
      </c>
      <c r="J1292" s="0" t="n">
        <v>-0.08303254</v>
      </c>
      <c r="K1292" s="0" t="n">
        <v>0.8139727</v>
      </c>
      <c r="L1292" s="0" t="n">
        <v>0.1202108</v>
      </c>
      <c r="M1292" s="0" t="n">
        <v>0.5622308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103.8854</v>
      </c>
      <c r="S1292" s="0" t="n">
        <v>95.45403</v>
      </c>
      <c r="T1292" s="0" t="n">
        <v>61.27191</v>
      </c>
      <c r="U1292" s="0" t="n">
        <v>47.47927</v>
      </c>
      <c r="V1292" s="0" t="n">
        <v>40.79914</v>
      </c>
      <c r="W1292" s="0" t="n">
        <v>38.59921</v>
      </c>
      <c r="X1292" s="0" t="n">
        <v>49.48713</v>
      </c>
      <c r="Y1292" s="0" t="n">
        <v>85.65991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-8.114156E-009</v>
      </c>
      <c r="AF1292" s="0" t="n">
        <v>-7.005476E-008</v>
      </c>
      <c r="AG1292" s="0" t="n">
        <v>-3.3531E-008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</row>
    <row r="1293" customFormat="false" ht="12.8" hidden="false" customHeight="false" outlineLevel="0" collapsed="false">
      <c r="A1293" s="0" t="n">
        <v>619.4516</v>
      </c>
      <c r="B1293" s="0" t="n">
        <v>2.773091</v>
      </c>
      <c r="C1293" s="0" t="n">
        <v>2.155306</v>
      </c>
      <c r="D1293" s="0" t="n">
        <v>1.1055</v>
      </c>
      <c r="E1293" s="0" t="n">
        <v>1.729243E-005</v>
      </c>
      <c r="F1293" s="0" t="n">
        <v>0.0002341872</v>
      </c>
      <c r="G1293" s="0" t="n">
        <v>-6.14881E-005</v>
      </c>
      <c r="H1293" s="0" t="n">
        <v>1</v>
      </c>
      <c r="I1293" s="0" t="n">
        <v>0.4214872</v>
      </c>
      <c r="J1293" s="0" t="n">
        <v>-0.08303257</v>
      </c>
      <c r="K1293" s="0" t="n">
        <v>0.8140687</v>
      </c>
      <c r="L1293" s="0" t="n">
        <v>0.1202569</v>
      </c>
      <c r="M1293" s="0" t="n">
        <v>0.5620818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112.3658</v>
      </c>
      <c r="S1293" s="0" t="n">
        <v>103.2462</v>
      </c>
      <c r="T1293" s="0" t="n">
        <v>66.2737</v>
      </c>
      <c r="U1293" s="0" t="n">
        <v>51.35512</v>
      </c>
      <c r="V1293" s="0" t="n">
        <v>44.12967</v>
      </c>
      <c r="W1293" s="0" t="n">
        <v>41.75016</v>
      </c>
      <c r="X1293" s="0" t="n">
        <v>53.52689</v>
      </c>
      <c r="Y1293" s="0" t="n">
        <v>92.65256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-1.691149E-008</v>
      </c>
      <c r="AF1293" s="0" t="n">
        <v>3.323818E-008</v>
      </c>
      <c r="AG1293" s="0" t="n">
        <v>1.432574E-008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</row>
    <row r="1294" customFormat="false" ht="12.8" hidden="false" customHeight="false" outlineLevel="0" collapsed="false">
      <c r="A1294" s="0" t="n">
        <v>619.5015</v>
      </c>
      <c r="B1294" s="0" t="n">
        <v>2.773091</v>
      </c>
      <c r="C1294" s="0" t="n">
        <v>2.155306</v>
      </c>
      <c r="D1294" s="0" t="n">
        <v>1.1055</v>
      </c>
      <c r="E1294" s="0" t="n">
        <v>1.728788E-005</v>
      </c>
      <c r="F1294" s="0" t="n">
        <v>0.0002341714</v>
      </c>
      <c r="G1294" s="0" t="n">
        <v>-6.147141E-005</v>
      </c>
      <c r="H1294" s="0" t="n">
        <v>1</v>
      </c>
      <c r="I1294" s="0" t="n">
        <v>0.4214872</v>
      </c>
      <c r="J1294" s="0" t="n">
        <v>-0.08303261</v>
      </c>
      <c r="K1294" s="0" t="n">
        <v>0.8141431</v>
      </c>
      <c r="L1294" s="0" t="n">
        <v>0.1202926</v>
      </c>
      <c r="M1294" s="0" t="n">
        <v>0.5619665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110.2457</v>
      </c>
      <c r="S1294" s="0" t="n">
        <v>101.2982</v>
      </c>
      <c r="T1294" s="0" t="n">
        <v>65.02325</v>
      </c>
      <c r="U1294" s="0" t="n">
        <v>50.38616</v>
      </c>
      <c r="V1294" s="0" t="n">
        <v>43.29704</v>
      </c>
      <c r="W1294" s="0" t="n">
        <v>40.96242</v>
      </c>
      <c r="X1294" s="0" t="n">
        <v>52.51695</v>
      </c>
      <c r="Y1294" s="0" t="n">
        <v>90.9044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-4.555855E-009</v>
      </c>
      <c r="AF1294" s="0" t="n">
        <v>-1.592474E-008</v>
      </c>
      <c r="AG1294" s="0" t="n">
        <v>1.674572E-008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</row>
    <row r="1295" customFormat="false" ht="12.8" hidden="false" customHeight="false" outlineLevel="0" collapsed="false">
      <c r="A1295" s="0" t="n">
        <v>619.5515</v>
      </c>
      <c r="B1295" s="0" t="n">
        <v>2.773091</v>
      </c>
      <c r="C1295" s="0" t="n">
        <v>2.155306</v>
      </c>
      <c r="D1295" s="0" t="n">
        <v>1.1055</v>
      </c>
      <c r="E1295" s="0" t="n">
        <v>1.728783E-005</v>
      </c>
      <c r="F1295" s="0" t="n">
        <v>0.0002341683</v>
      </c>
      <c r="G1295" s="0" t="n">
        <v>-6.149356E-005</v>
      </c>
      <c r="H1295" s="0" t="n">
        <v>1</v>
      </c>
      <c r="I1295" s="0" t="n">
        <v>0.4214872</v>
      </c>
      <c r="J1295" s="0" t="n">
        <v>-0.0830326</v>
      </c>
      <c r="K1295" s="0" t="n">
        <v>0.8142006</v>
      </c>
      <c r="L1295" s="0" t="n">
        <v>0.1203202</v>
      </c>
      <c r="M1295" s="0" t="n">
        <v>0.5618773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110.2457</v>
      </c>
      <c r="S1295" s="0" t="n">
        <v>101.2982</v>
      </c>
      <c r="T1295" s="0" t="n">
        <v>65.02325</v>
      </c>
      <c r="U1295" s="0" t="n">
        <v>50.38616</v>
      </c>
      <c r="V1295" s="0" t="n">
        <v>43.29704</v>
      </c>
      <c r="W1295" s="0" t="n">
        <v>40.96242</v>
      </c>
      <c r="X1295" s="0" t="n">
        <v>52.51695</v>
      </c>
      <c r="Y1295" s="0" t="n">
        <v>90.9044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-6.544591E-011</v>
      </c>
      <c r="AF1295" s="0" t="n">
        <v>-3.117902E-009</v>
      </c>
      <c r="AG1295" s="0" t="n">
        <v>-2.209165E-008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</row>
    <row r="1296" customFormat="false" ht="12.8" hidden="false" customHeight="false" outlineLevel="0" collapsed="false">
      <c r="A1296" s="0" t="n">
        <v>619.6014</v>
      </c>
      <c r="B1296" s="0" t="n">
        <v>2.773091</v>
      </c>
      <c r="C1296" s="0" t="n">
        <v>2.155306</v>
      </c>
      <c r="D1296" s="0" t="n">
        <v>1.1055</v>
      </c>
      <c r="E1296" s="0" t="n">
        <v>1.727678E-005</v>
      </c>
      <c r="F1296" s="0" t="n">
        <v>0.0002341646</v>
      </c>
      <c r="G1296" s="0" t="n">
        <v>-6.153705E-005</v>
      </c>
      <c r="H1296" s="0" t="n">
        <v>1</v>
      </c>
      <c r="I1296" s="0" t="n">
        <v>0.4214872</v>
      </c>
      <c r="J1296" s="0" t="n">
        <v>-0.08303259</v>
      </c>
      <c r="K1296" s="0" t="n">
        <v>0.814245</v>
      </c>
      <c r="L1296" s="0" t="n">
        <v>0.1203416</v>
      </c>
      <c r="M1296" s="0" t="n">
        <v>0.5618082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110.2457</v>
      </c>
      <c r="S1296" s="0" t="n">
        <v>101.2982</v>
      </c>
      <c r="T1296" s="0" t="n">
        <v>65.02325</v>
      </c>
      <c r="U1296" s="0" t="n">
        <v>50.38616</v>
      </c>
      <c r="V1296" s="0" t="n">
        <v>43.29704</v>
      </c>
      <c r="W1296" s="0" t="n">
        <v>40.96242</v>
      </c>
      <c r="X1296" s="0" t="n">
        <v>52.51695</v>
      </c>
      <c r="Y1296" s="0" t="n">
        <v>90.9044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-1.107847E-008</v>
      </c>
      <c r="AF1296" s="0" t="n">
        <v>-3.823446E-009</v>
      </c>
      <c r="AG1296" s="0" t="n">
        <v>-4.341354E-008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</row>
    <row r="1297" customFormat="false" ht="12.8" hidden="false" customHeight="false" outlineLevel="0" collapsed="false">
      <c r="A1297" s="0" t="n">
        <v>619.6513</v>
      </c>
      <c r="B1297" s="0" t="n">
        <v>2.773091</v>
      </c>
      <c r="C1297" s="0" t="n">
        <v>2.155306</v>
      </c>
      <c r="D1297" s="0" t="n">
        <v>1.1055</v>
      </c>
      <c r="E1297" s="0" t="n">
        <v>1.726366E-005</v>
      </c>
      <c r="F1297" s="0" t="n">
        <v>0.0002341759</v>
      </c>
      <c r="G1297" s="0" t="n">
        <v>-6.155341E-005</v>
      </c>
      <c r="H1297" s="0" t="n">
        <v>1</v>
      </c>
      <c r="I1297" s="0" t="n">
        <v>0.4214872</v>
      </c>
      <c r="J1297" s="0" t="n">
        <v>-0.08303262</v>
      </c>
      <c r="K1297" s="0" t="n">
        <v>0.8142796</v>
      </c>
      <c r="L1297" s="0" t="n">
        <v>0.1203581</v>
      </c>
      <c r="M1297" s="0" t="n">
        <v>0.5617548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110.2457</v>
      </c>
      <c r="S1297" s="0" t="n">
        <v>101.2982</v>
      </c>
      <c r="T1297" s="0" t="n">
        <v>65.02325</v>
      </c>
      <c r="U1297" s="0" t="n">
        <v>50.38616</v>
      </c>
      <c r="V1297" s="0" t="n">
        <v>43.29704</v>
      </c>
      <c r="W1297" s="0" t="n">
        <v>40.96242</v>
      </c>
      <c r="X1297" s="0" t="n">
        <v>52.51695</v>
      </c>
      <c r="Y1297" s="0" t="n">
        <v>90.9044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-1.312357E-008</v>
      </c>
      <c r="AF1297" s="0" t="n">
        <v>1.121331E-008</v>
      </c>
      <c r="AG1297" s="0" t="n">
        <v>-1.631048E-008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</row>
    <row r="1298" customFormat="false" ht="12.8" hidden="false" customHeight="false" outlineLevel="0" collapsed="false">
      <c r="A1298" s="0" t="n">
        <v>619.7017</v>
      </c>
      <c r="B1298" s="0" t="n">
        <v>2.773091</v>
      </c>
      <c r="C1298" s="0" t="n">
        <v>2.155306</v>
      </c>
      <c r="D1298" s="0" t="n">
        <v>1.1055</v>
      </c>
      <c r="E1298" s="0" t="n">
        <v>1.728099E-005</v>
      </c>
      <c r="F1298" s="0" t="n">
        <v>0.0002341368</v>
      </c>
      <c r="G1298" s="0" t="n">
        <v>-6.151525E-005</v>
      </c>
      <c r="H1298" s="0" t="n">
        <v>1</v>
      </c>
      <c r="I1298" s="0" t="n">
        <v>0.4214872</v>
      </c>
      <c r="J1298" s="0" t="n">
        <v>-0.0830326</v>
      </c>
      <c r="K1298" s="0" t="n">
        <v>0.8143061</v>
      </c>
      <c r="L1298" s="0" t="n">
        <v>0.1203709</v>
      </c>
      <c r="M1298" s="0" t="n">
        <v>0.5617134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110.2457</v>
      </c>
      <c r="S1298" s="0" t="n">
        <v>101.2982</v>
      </c>
      <c r="T1298" s="0" t="n">
        <v>65.02325</v>
      </c>
      <c r="U1298" s="0" t="n">
        <v>50.38616</v>
      </c>
      <c r="V1298" s="0" t="n">
        <v>43.29704</v>
      </c>
      <c r="W1298" s="0" t="n">
        <v>40.96242</v>
      </c>
      <c r="X1298" s="0" t="n">
        <v>52.51695</v>
      </c>
      <c r="Y1298" s="0" t="n">
        <v>90.9044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1.732185E-008</v>
      </c>
      <c r="AF1298" s="0" t="n">
        <v>-3.909771E-008</v>
      </c>
      <c r="AG1298" s="0" t="n">
        <v>3.820111E-008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</row>
    <row r="1299" customFormat="false" ht="12.8" hidden="false" customHeight="false" outlineLevel="0" collapsed="false">
      <c r="A1299" s="0" t="n">
        <v>619.7516</v>
      </c>
      <c r="B1299" s="0" t="n">
        <v>2.773091</v>
      </c>
      <c r="C1299" s="0" t="n">
        <v>2.155306</v>
      </c>
      <c r="D1299" s="0" t="n">
        <v>1.1055</v>
      </c>
      <c r="E1299" s="0" t="n">
        <v>1.726967E-005</v>
      </c>
      <c r="F1299" s="0" t="n">
        <v>0.0002341378</v>
      </c>
      <c r="G1299" s="0" t="n">
        <v>-6.149479E-005</v>
      </c>
      <c r="H1299" s="0" t="n">
        <v>1</v>
      </c>
      <c r="I1299" s="0" t="n">
        <v>0.4214872</v>
      </c>
      <c r="J1299" s="0" t="n">
        <v>-0.08303259</v>
      </c>
      <c r="K1299" s="0" t="n">
        <v>0.8143268</v>
      </c>
      <c r="L1299" s="0" t="n">
        <v>0.1203808</v>
      </c>
      <c r="M1299" s="0" t="n">
        <v>0.5616814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110.2457</v>
      </c>
      <c r="S1299" s="0" t="n">
        <v>101.2982</v>
      </c>
      <c r="T1299" s="0" t="n">
        <v>65.02325</v>
      </c>
      <c r="U1299" s="0" t="n">
        <v>50.38616</v>
      </c>
      <c r="V1299" s="0" t="n">
        <v>43.29704</v>
      </c>
      <c r="W1299" s="0" t="n">
        <v>40.96242</v>
      </c>
      <c r="X1299" s="0" t="n">
        <v>52.51695</v>
      </c>
      <c r="Y1299" s="0" t="n">
        <v>90.9044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-1.13136E-008</v>
      </c>
      <c r="AF1299" s="0" t="n">
        <v>8.867218E-010</v>
      </c>
      <c r="AG1299" s="0" t="n">
        <v>2.051621E-008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</row>
    <row r="1300" customFormat="false" ht="12.8" hidden="false" customHeight="false" outlineLevel="0" collapsed="false">
      <c r="A1300" s="0" t="n">
        <v>619.802</v>
      </c>
      <c r="B1300" s="0" t="n">
        <v>2.773091</v>
      </c>
      <c r="C1300" s="0" t="n">
        <v>2.155306</v>
      </c>
      <c r="D1300" s="0" t="n">
        <v>1.1055</v>
      </c>
      <c r="E1300" s="0" t="n">
        <v>1.727878E-005</v>
      </c>
      <c r="F1300" s="0" t="n">
        <v>0.0002341738</v>
      </c>
      <c r="G1300" s="0" t="n">
        <v>-6.14945E-005</v>
      </c>
      <c r="H1300" s="0" t="n">
        <v>1</v>
      </c>
      <c r="I1300" s="0" t="n">
        <v>0.4214872</v>
      </c>
      <c r="J1300" s="0" t="n">
        <v>-0.08303259</v>
      </c>
      <c r="K1300" s="0" t="n">
        <v>0.8143427</v>
      </c>
      <c r="L1300" s="0" t="n">
        <v>0.1203885</v>
      </c>
      <c r="M1300" s="0" t="n">
        <v>0.5616567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114.4859</v>
      </c>
      <c r="S1300" s="0" t="n">
        <v>105.1943</v>
      </c>
      <c r="T1300" s="0" t="n">
        <v>67.52415</v>
      </c>
      <c r="U1300" s="0" t="n">
        <v>52.32409</v>
      </c>
      <c r="V1300" s="0" t="n">
        <v>44.96231</v>
      </c>
      <c r="W1300" s="0" t="n">
        <v>42.5379</v>
      </c>
      <c r="X1300" s="0" t="n">
        <v>54.53683</v>
      </c>
      <c r="Y1300" s="0" t="n">
        <v>94.40072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9.098823E-009</v>
      </c>
      <c r="AF1300" s="0" t="n">
        <v>3.579477E-008</v>
      </c>
      <c r="AG1300" s="0" t="n">
        <v>3.553046E-010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</row>
    <row r="1301" customFormat="false" ht="12.8" hidden="false" customHeight="false" outlineLevel="0" collapsed="false">
      <c r="A1301" s="0" t="n">
        <v>619.8515</v>
      </c>
      <c r="B1301" s="0" t="n">
        <v>2.773091</v>
      </c>
      <c r="C1301" s="0" t="n">
        <v>2.155306</v>
      </c>
      <c r="D1301" s="0" t="n">
        <v>1.1055</v>
      </c>
      <c r="E1301" s="0" t="n">
        <v>1.726847E-005</v>
      </c>
      <c r="F1301" s="0" t="n">
        <v>0.0002342004</v>
      </c>
      <c r="G1301" s="0" t="n">
        <v>-6.149877E-005</v>
      </c>
      <c r="H1301" s="0" t="n">
        <v>1</v>
      </c>
      <c r="I1301" s="0" t="n">
        <v>0.4214872</v>
      </c>
      <c r="J1301" s="0" t="n">
        <v>-0.08303259</v>
      </c>
      <c r="K1301" s="0" t="n">
        <v>0.814355</v>
      </c>
      <c r="L1301" s="0" t="n">
        <v>0.1203944</v>
      </c>
      <c r="M1301" s="0" t="n">
        <v>0.5616375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116.6061</v>
      </c>
      <c r="S1301" s="0" t="n">
        <v>107.1423</v>
      </c>
      <c r="T1301" s="0" t="n">
        <v>68.7746</v>
      </c>
      <c r="U1301" s="0" t="n">
        <v>53.29305</v>
      </c>
      <c r="V1301" s="0" t="n">
        <v>45.79494</v>
      </c>
      <c r="W1301" s="0" t="n">
        <v>43.32564</v>
      </c>
      <c r="X1301" s="0" t="n">
        <v>55.54678</v>
      </c>
      <c r="Y1301" s="0" t="n">
        <v>96.14888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-1.032028E-008</v>
      </c>
      <c r="AF1301" s="0" t="n">
        <v>2.652391E-008</v>
      </c>
      <c r="AG1301" s="0" t="n">
        <v>-4.204895E-009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</row>
    <row r="1302" customFormat="false" ht="12.8" hidden="false" customHeight="false" outlineLevel="0" collapsed="false">
      <c r="A1302" s="0" t="n">
        <v>619.9013</v>
      </c>
      <c r="B1302" s="0" t="n">
        <v>2.773091</v>
      </c>
      <c r="C1302" s="0" t="n">
        <v>2.155306</v>
      </c>
      <c r="D1302" s="0" t="n">
        <v>1.1055</v>
      </c>
      <c r="E1302" s="0" t="n">
        <v>1.726487E-005</v>
      </c>
      <c r="F1302" s="0" t="n">
        <v>0.0002341979</v>
      </c>
      <c r="G1302" s="0" t="n">
        <v>-6.154658E-005</v>
      </c>
      <c r="H1302" s="0" t="n">
        <v>1</v>
      </c>
      <c r="I1302" s="0" t="n">
        <v>0.4214872</v>
      </c>
      <c r="J1302" s="0" t="n">
        <v>-0.0830326</v>
      </c>
      <c r="K1302" s="0" t="n">
        <v>0.8143646</v>
      </c>
      <c r="L1302" s="0" t="n">
        <v>0.120399</v>
      </c>
      <c r="M1302" s="0" t="n">
        <v>0.5616227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116.6061</v>
      </c>
      <c r="S1302" s="0" t="n">
        <v>107.1423</v>
      </c>
      <c r="T1302" s="0" t="n">
        <v>68.7746</v>
      </c>
      <c r="U1302" s="0" t="n">
        <v>53.29305</v>
      </c>
      <c r="V1302" s="0" t="n">
        <v>45.79494</v>
      </c>
      <c r="W1302" s="0" t="n">
        <v>43.32564</v>
      </c>
      <c r="X1302" s="0" t="n">
        <v>55.54678</v>
      </c>
      <c r="Y1302" s="0" t="n">
        <v>96.14888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-3.625206E-009</v>
      </c>
      <c r="AF1302" s="0" t="n">
        <v>-2.650635E-009</v>
      </c>
      <c r="AG1302" s="0" t="n">
        <v>-4.776171E-008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</row>
    <row r="1303" customFormat="false" ht="12.8" hidden="false" customHeight="false" outlineLevel="0" collapsed="false">
      <c r="A1303" s="0" t="n">
        <v>619.9517</v>
      </c>
      <c r="B1303" s="0" t="n">
        <v>2.773091</v>
      </c>
      <c r="C1303" s="0" t="n">
        <v>2.155306</v>
      </c>
      <c r="D1303" s="0" t="n">
        <v>1.1055</v>
      </c>
      <c r="E1303" s="0" t="n">
        <v>1.726787E-005</v>
      </c>
      <c r="F1303" s="0" t="n">
        <v>0.0002342289</v>
      </c>
      <c r="G1303" s="0" t="n">
        <v>-6.153253E-005</v>
      </c>
      <c r="H1303" s="0" t="n">
        <v>1</v>
      </c>
      <c r="I1303" s="0" t="n">
        <v>0.4214872</v>
      </c>
      <c r="J1303" s="0" t="n">
        <v>-0.0830326</v>
      </c>
      <c r="K1303" s="0" t="n">
        <v>0.8143719</v>
      </c>
      <c r="L1303" s="0" t="n">
        <v>0.1204025</v>
      </c>
      <c r="M1303" s="0" t="n">
        <v>0.5616113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118.7262</v>
      </c>
      <c r="S1303" s="0" t="n">
        <v>109.0903</v>
      </c>
      <c r="T1303" s="0" t="n">
        <v>70.02505</v>
      </c>
      <c r="U1303" s="0" t="n">
        <v>54.26201</v>
      </c>
      <c r="V1303" s="0" t="n">
        <v>46.62757</v>
      </c>
      <c r="W1303" s="0" t="n">
        <v>44.11338</v>
      </c>
      <c r="X1303" s="0" t="n">
        <v>56.55672</v>
      </c>
      <c r="Y1303" s="0" t="n">
        <v>97.89704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3.005217E-009</v>
      </c>
      <c r="AF1303" s="0" t="n">
        <v>3.093768E-008</v>
      </c>
      <c r="AG1303" s="0" t="n">
        <v>1.410718E-008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</row>
    <row r="1304" customFormat="false" ht="12.8" hidden="false" customHeight="false" outlineLevel="0" collapsed="false">
      <c r="A1304" s="0" t="n">
        <v>620.0012</v>
      </c>
      <c r="B1304" s="0" t="n">
        <v>2.773091</v>
      </c>
      <c r="C1304" s="0" t="n">
        <v>2.155306</v>
      </c>
      <c r="D1304" s="0" t="n">
        <v>1.1055</v>
      </c>
      <c r="E1304" s="0" t="n">
        <v>1.728435E-005</v>
      </c>
      <c r="F1304" s="0" t="n">
        <v>0.0002341866</v>
      </c>
      <c r="G1304" s="0" t="n">
        <v>-6.156475E-005</v>
      </c>
      <c r="H1304" s="0" t="n">
        <v>1</v>
      </c>
      <c r="I1304" s="0" t="n">
        <v>0.4214872</v>
      </c>
      <c r="J1304" s="0" t="n">
        <v>-0.08303259</v>
      </c>
      <c r="K1304" s="0" t="n">
        <v>0.8143777</v>
      </c>
      <c r="L1304" s="0" t="n">
        <v>0.1204053</v>
      </c>
      <c r="M1304" s="0" t="n">
        <v>0.5616024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116.6061</v>
      </c>
      <c r="S1304" s="0" t="n">
        <v>107.1423</v>
      </c>
      <c r="T1304" s="0" t="n">
        <v>68.7746</v>
      </c>
      <c r="U1304" s="0" t="n">
        <v>53.29305</v>
      </c>
      <c r="V1304" s="0" t="n">
        <v>45.79494</v>
      </c>
      <c r="W1304" s="0" t="n">
        <v>43.32564</v>
      </c>
      <c r="X1304" s="0" t="n">
        <v>55.54678</v>
      </c>
      <c r="Y1304" s="0" t="n">
        <v>96.14888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1.646794E-008</v>
      </c>
      <c r="AF1304" s="0" t="n">
        <v>-4.249626E-008</v>
      </c>
      <c r="AG1304" s="0" t="n">
        <v>-3.217092E-008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</row>
    <row r="1305" customFormat="false" ht="12.8" hidden="false" customHeight="false" outlineLevel="0" collapsed="false">
      <c r="A1305" s="0" t="n">
        <v>620.0516</v>
      </c>
      <c r="B1305" s="0" t="n">
        <v>2.773091</v>
      </c>
      <c r="C1305" s="0" t="n">
        <v>2.155306</v>
      </c>
      <c r="D1305" s="0" t="n">
        <v>1.1055</v>
      </c>
      <c r="E1305" s="0" t="n">
        <v>1.72858E-005</v>
      </c>
      <c r="F1305" s="0" t="n">
        <v>0.0002342368</v>
      </c>
      <c r="G1305" s="0" t="n">
        <v>-6.157052E-005</v>
      </c>
      <c r="H1305" s="0" t="n">
        <v>1</v>
      </c>
      <c r="I1305" s="0" t="n">
        <v>0.4214872</v>
      </c>
      <c r="J1305" s="0" t="n">
        <v>-0.08303259</v>
      </c>
      <c r="K1305" s="0" t="n">
        <v>0.814382</v>
      </c>
      <c r="L1305" s="0" t="n">
        <v>0.1204074</v>
      </c>
      <c r="M1305" s="0" t="n">
        <v>0.5615956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118.7262</v>
      </c>
      <c r="S1305" s="0" t="n">
        <v>109.0903</v>
      </c>
      <c r="T1305" s="0" t="n">
        <v>70.02505</v>
      </c>
      <c r="U1305" s="0" t="n">
        <v>54.26201</v>
      </c>
      <c r="V1305" s="0" t="n">
        <v>46.62757</v>
      </c>
      <c r="W1305" s="0" t="n">
        <v>44.11338</v>
      </c>
      <c r="X1305" s="0" t="n">
        <v>56.55672</v>
      </c>
      <c r="Y1305" s="0" t="n">
        <v>97.89704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-9.255056E-010</v>
      </c>
      <c r="AF1305" s="0" t="n">
        <v>6.421923E-008</v>
      </c>
      <c r="AG1305" s="0" t="n">
        <v>-3.157432E-009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</row>
    <row r="1306" customFormat="false" ht="12.8" hidden="false" customHeight="false" outlineLevel="0" collapsed="false">
      <c r="A1306" s="0" t="n">
        <v>620.102</v>
      </c>
      <c r="B1306" s="0" t="n">
        <v>2.773091</v>
      </c>
      <c r="C1306" s="0" t="n">
        <v>2.155306</v>
      </c>
      <c r="D1306" s="0" t="n">
        <v>1.1055</v>
      </c>
      <c r="E1306" s="0" t="n">
        <v>1.72728E-005</v>
      </c>
      <c r="F1306" s="0" t="n">
        <v>0.0002342622</v>
      </c>
      <c r="G1306" s="0" t="n">
        <v>-6.156427E-005</v>
      </c>
      <c r="H1306" s="0" t="n">
        <v>1</v>
      </c>
      <c r="I1306" s="0" t="n">
        <v>0.4214872</v>
      </c>
      <c r="J1306" s="0" t="n">
        <v>-0.08303262</v>
      </c>
      <c r="K1306" s="0" t="n">
        <v>0.8143855</v>
      </c>
      <c r="L1306" s="0" t="n">
        <v>0.1204091</v>
      </c>
      <c r="M1306" s="0" t="n">
        <v>0.5615902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118.7262</v>
      </c>
      <c r="S1306" s="0" t="n">
        <v>109.0903</v>
      </c>
      <c r="T1306" s="0" t="n">
        <v>70.02505</v>
      </c>
      <c r="U1306" s="0" t="n">
        <v>54.26201</v>
      </c>
      <c r="V1306" s="0" t="n">
        <v>46.62757</v>
      </c>
      <c r="W1306" s="0" t="n">
        <v>44.11338</v>
      </c>
      <c r="X1306" s="0" t="n">
        <v>56.55672</v>
      </c>
      <c r="Y1306" s="0" t="n">
        <v>97.89704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-1.301981E-008</v>
      </c>
      <c r="AF1306" s="0" t="n">
        <v>2.521989E-008</v>
      </c>
      <c r="AG1306" s="0" t="n">
        <v>6.313279E-009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</row>
    <row r="1307" customFormat="false" ht="12.8" hidden="false" customHeight="false" outlineLevel="0" collapsed="false">
      <c r="A1307" s="0" t="n">
        <v>620.1517</v>
      </c>
      <c r="B1307" s="0" t="n">
        <v>2.773091</v>
      </c>
      <c r="C1307" s="0" t="n">
        <v>2.155306</v>
      </c>
      <c r="D1307" s="0" t="n">
        <v>1.1055</v>
      </c>
      <c r="E1307" s="0" t="n">
        <v>1.726004E-005</v>
      </c>
      <c r="F1307" s="0" t="n">
        <v>0.0002342897</v>
      </c>
      <c r="G1307" s="0" t="n">
        <v>-6.15664E-005</v>
      </c>
      <c r="H1307" s="0" t="n">
        <v>1</v>
      </c>
      <c r="I1307" s="0" t="n">
        <v>0.4214872</v>
      </c>
      <c r="J1307" s="0" t="n">
        <v>-0.08303263</v>
      </c>
      <c r="K1307" s="0" t="n">
        <v>0.8143881</v>
      </c>
      <c r="L1307" s="0" t="n">
        <v>0.1204104</v>
      </c>
      <c r="M1307" s="0" t="n">
        <v>0.5615861</v>
      </c>
      <c r="N1307" s="0" t="n">
        <v>1</v>
      </c>
      <c r="O1307" s="0" t="n">
        <v>0</v>
      </c>
      <c r="P1307" s="0" t="n">
        <v>0</v>
      </c>
      <c r="Q1307" s="0" t="n">
        <v>0</v>
      </c>
      <c r="R1307" s="0" t="n">
        <v>116.6061</v>
      </c>
      <c r="S1307" s="0" t="n">
        <v>107.1423</v>
      </c>
      <c r="T1307" s="0" t="n">
        <v>68.7746</v>
      </c>
      <c r="U1307" s="0" t="n">
        <v>53.29305</v>
      </c>
      <c r="V1307" s="0" t="n">
        <v>45.79494</v>
      </c>
      <c r="W1307" s="0" t="n">
        <v>43.32564</v>
      </c>
      <c r="X1307" s="0" t="n">
        <v>55.54678</v>
      </c>
      <c r="Y1307" s="0" t="n">
        <v>96.14888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-1.276895E-008</v>
      </c>
      <c r="AF1307" s="0" t="n">
        <v>2.742546E-008</v>
      </c>
      <c r="AG1307" s="0" t="n">
        <v>-2.08112E-009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</row>
    <row r="1308" customFormat="false" ht="12.8" hidden="false" customHeight="false" outlineLevel="0" collapsed="false">
      <c r="A1308" s="0" t="n">
        <v>620.2012</v>
      </c>
      <c r="B1308" s="0" t="n">
        <v>2.773091</v>
      </c>
      <c r="C1308" s="0" t="n">
        <v>2.155306</v>
      </c>
      <c r="D1308" s="0" t="n">
        <v>1.1055</v>
      </c>
      <c r="E1308" s="0" t="n">
        <v>1.725165E-005</v>
      </c>
      <c r="F1308" s="0" t="n">
        <v>0.0002343504</v>
      </c>
      <c r="G1308" s="0" t="n">
        <v>-6.153045E-005</v>
      </c>
      <c r="H1308" s="0" t="n">
        <v>1</v>
      </c>
      <c r="I1308" s="0" t="n">
        <v>0.4214872</v>
      </c>
      <c r="J1308" s="0" t="n">
        <v>-0.08303263</v>
      </c>
      <c r="K1308" s="0" t="n">
        <v>0.8143902</v>
      </c>
      <c r="L1308" s="0" t="n">
        <v>0.1204114</v>
      </c>
      <c r="M1308" s="0" t="n">
        <v>0.5615829</v>
      </c>
      <c r="N1308" s="0" t="n">
        <v>1</v>
      </c>
      <c r="O1308" s="0" t="n">
        <v>0</v>
      </c>
      <c r="P1308" s="0" t="n">
        <v>0</v>
      </c>
      <c r="Q1308" s="0" t="n">
        <v>0</v>
      </c>
      <c r="R1308" s="0" t="n">
        <v>116.6061</v>
      </c>
      <c r="S1308" s="0" t="n">
        <v>107.1423</v>
      </c>
      <c r="T1308" s="0" t="n">
        <v>68.7746</v>
      </c>
      <c r="U1308" s="0" t="n">
        <v>53.29305</v>
      </c>
      <c r="V1308" s="0" t="n">
        <v>45.79494</v>
      </c>
      <c r="W1308" s="0" t="n">
        <v>43.32564</v>
      </c>
      <c r="X1308" s="0" t="n">
        <v>55.54678</v>
      </c>
      <c r="Y1308" s="0" t="n">
        <v>96.14888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-8.391335E-009</v>
      </c>
      <c r="AF1308" s="0" t="n">
        <v>6.060957E-008</v>
      </c>
      <c r="AG1308" s="0" t="n">
        <v>3.600205E-008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</row>
    <row r="1309" customFormat="false" ht="12.8" hidden="false" customHeight="false" outlineLevel="0" collapsed="false">
      <c r="A1309" s="0" t="n">
        <v>620.2514</v>
      </c>
      <c r="B1309" s="0" t="n">
        <v>2.773091</v>
      </c>
      <c r="C1309" s="0" t="n">
        <v>2.155306</v>
      </c>
      <c r="D1309" s="0" t="n">
        <v>1.1055</v>
      </c>
      <c r="E1309" s="0" t="n">
        <v>1.725347E-005</v>
      </c>
      <c r="F1309" s="0" t="n">
        <v>0.0002343979</v>
      </c>
      <c r="G1309" s="0" t="n">
        <v>-6.152334E-005</v>
      </c>
      <c r="H1309" s="0" t="n">
        <v>1</v>
      </c>
      <c r="I1309" s="0" t="n">
        <v>0.4214872</v>
      </c>
      <c r="J1309" s="0" t="n">
        <v>-0.08303263</v>
      </c>
      <c r="K1309" s="0" t="n">
        <v>0.8143917</v>
      </c>
      <c r="L1309" s="0" t="n">
        <v>0.1204121</v>
      </c>
      <c r="M1309" s="0" t="n">
        <v>0.5615805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116.6061</v>
      </c>
      <c r="S1309" s="0" t="n">
        <v>107.1423</v>
      </c>
      <c r="T1309" s="0" t="n">
        <v>68.7746</v>
      </c>
      <c r="U1309" s="0" t="n">
        <v>53.29305</v>
      </c>
      <c r="V1309" s="0" t="n">
        <v>45.79494</v>
      </c>
      <c r="W1309" s="0" t="n">
        <v>43.32564</v>
      </c>
      <c r="X1309" s="0" t="n">
        <v>55.54678</v>
      </c>
      <c r="Y1309" s="0" t="n">
        <v>96.14888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1.806631E-009</v>
      </c>
      <c r="AF1309" s="0" t="n">
        <v>4.730127E-008</v>
      </c>
      <c r="AG1309" s="0" t="n">
        <v>7.142946E-009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</row>
    <row r="1310" customFormat="false" ht="12.8" hidden="false" customHeight="false" outlineLevel="0" collapsed="false">
      <c r="A1310" s="0" t="n">
        <v>620.3018</v>
      </c>
      <c r="B1310" s="0" t="n">
        <v>2.773091</v>
      </c>
      <c r="C1310" s="0" t="n">
        <v>2.155306</v>
      </c>
      <c r="D1310" s="0" t="n">
        <v>1.1055</v>
      </c>
      <c r="E1310" s="0" t="n">
        <v>1.724814E-005</v>
      </c>
      <c r="F1310" s="0" t="n">
        <v>0.0002344128</v>
      </c>
      <c r="G1310" s="0" t="n">
        <v>-6.156618E-005</v>
      </c>
      <c r="H1310" s="0" t="n">
        <v>1</v>
      </c>
      <c r="I1310" s="0" t="n">
        <v>0.4214872</v>
      </c>
      <c r="J1310" s="0" t="n">
        <v>-0.08303265</v>
      </c>
      <c r="K1310" s="0" t="n">
        <v>0.8143929</v>
      </c>
      <c r="L1310" s="0" t="n">
        <v>0.1204127</v>
      </c>
      <c r="M1310" s="0" t="n">
        <v>0.5615786</v>
      </c>
      <c r="N1310" s="0" t="n">
        <v>1</v>
      </c>
      <c r="O1310" s="0" t="n">
        <v>0</v>
      </c>
      <c r="P1310" s="0" t="n">
        <v>0</v>
      </c>
      <c r="Q1310" s="0" t="n">
        <v>0</v>
      </c>
      <c r="R1310" s="0" t="n">
        <v>118.7262</v>
      </c>
      <c r="S1310" s="0" t="n">
        <v>109.0903</v>
      </c>
      <c r="T1310" s="0" t="n">
        <v>70.02505</v>
      </c>
      <c r="U1310" s="0" t="n">
        <v>54.26201</v>
      </c>
      <c r="V1310" s="0" t="n">
        <v>46.62757</v>
      </c>
      <c r="W1310" s="0" t="n">
        <v>44.11338</v>
      </c>
      <c r="X1310" s="0" t="n">
        <v>56.55672</v>
      </c>
      <c r="Y1310" s="0" t="n">
        <v>97.89704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-5.344949E-009</v>
      </c>
      <c r="AF1310" s="0" t="n">
        <v>1.488828E-008</v>
      </c>
      <c r="AG1310" s="0" t="n">
        <v>-4.279199E-008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</row>
    <row r="1311" customFormat="false" ht="12.8" hidden="false" customHeight="false" outlineLevel="0" collapsed="false">
      <c r="A1311" s="0" t="n">
        <v>620.3513</v>
      </c>
      <c r="B1311" s="0" t="n">
        <v>2.773091</v>
      </c>
      <c r="C1311" s="0" t="n">
        <v>2.155306</v>
      </c>
      <c r="D1311" s="0" t="n">
        <v>1.1055</v>
      </c>
      <c r="E1311" s="0" t="n">
        <v>1.725671E-005</v>
      </c>
      <c r="F1311" s="0" t="n">
        <v>0.000234409</v>
      </c>
      <c r="G1311" s="0" t="n">
        <v>-6.157056E-005</v>
      </c>
      <c r="H1311" s="0" t="n">
        <v>1</v>
      </c>
      <c r="I1311" s="0" t="n">
        <v>0.4214872</v>
      </c>
      <c r="J1311" s="0" t="n">
        <v>-0.08303265</v>
      </c>
      <c r="K1311" s="0" t="n">
        <v>0.8143939</v>
      </c>
      <c r="L1311" s="0" t="n">
        <v>0.1204132</v>
      </c>
      <c r="M1311" s="0" t="n">
        <v>0.5615771</v>
      </c>
      <c r="N1311" s="0" t="n">
        <v>1</v>
      </c>
      <c r="O1311" s="0" t="n">
        <v>0</v>
      </c>
      <c r="P1311" s="0" t="n">
        <v>0</v>
      </c>
      <c r="Q1311" s="0" t="n">
        <v>0</v>
      </c>
      <c r="R1311" s="0" t="n">
        <v>116.6061</v>
      </c>
      <c r="S1311" s="0" t="n">
        <v>107.1423</v>
      </c>
      <c r="T1311" s="0" t="n">
        <v>68.7746</v>
      </c>
      <c r="U1311" s="0" t="n">
        <v>53.29305</v>
      </c>
      <c r="V1311" s="0" t="n">
        <v>45.79494</v>
      </c>
      <c r="W1311" s="0" t="n">
        <v>43.32564</v>
      </c>
      <c r="X1311" s="0" t="n">
        <v>55.54678</v>
      </c>
      <c r="Y1311" s="0" t="n">
        <v>96.14887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8.550727E-009</v>
      </c>
      <c r="AF1311" s="0" t="n">
        <v>-3.911167E-009</v>
      </c>
      <c r="AG1311" s="0" t="n">
        <v>-4.334907E-009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</row>
    <row r="1312" customFormat="false" ht="12.8" hidden="false" customHeight="false" outlineLevel="0" collapsed="false">
      <c r="A1312" s="0" t="n">
        <v>620.4017</v>
      </c>
      <c r="B1312" s="0" t="n">
        <v>2.773091</v>
      </c>
      <c r="C1312" s="0" t="n">
        <v>2.155306</v>
      </c>
      <c r="D1312" s="0" t="n">
        <v>1.1055</v>
      </c>
      <c r="E1312" s="0" t="n">
        <v>1.726721E-005</v>
      </c>
      <c r="F1312" s="0" t="n">
        <v>0.0002343507</v>
      </c>
      <c r="G1312" s="0" t="n">
        <v>-6.158698E-005</v>
      </c>
      <c r="H1312" s="0" t="n">
        <v>1</v>
      </c>
      <c r="I1312" s="0" t="n">
        <v>0.4214872</v>
      </c>
      <c r="J1312" s="0" t="n">
        <v>-0.08303267</v>
      </c>
      <c r="K1312" s="0" t="n">
        <v>0.8143947</v>
      </c>
      <c r="L1312" s="0" t="n">
        <v>0.1204136</v>
      </c>
      <c r="M1312" s="0" t="n">
        <v>0.561576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118.7262</v>
      </c>
      <c r="S1312" s="0" t="n">
        <v>109.0903</v>
      </c>
      <c r="T1312" s="0" t="n">
        <v>70.02505</v>
      </c>
      <c r="U1312" s="0" t="n">
        <v>54.26201</v>
      </c>
      <c r="V1312" s="0" t="n">
        <v>46.62757</v>
      </c>
      <c r="W1312" s="0" t="n">
        <v>44.11338</v>
      </c>
      <c r="X1312" s="0" t="n">
        <v>56.55672</v>
      </c>
      <c r="Y1312" s="0" t="n">
        <v>97.89703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1.047616E-008</v>
      </c>
      <c r="AF1312" s="0" t="n">
        <v>-5.839726E-008</v>
      </c>
      <c r="AG1312" s="0" t="n">
        <v>-1.636254E-008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</row>
    <row r="1313" customFormat="false" ht="12.8" hidden="false" customHeight="false" outlineLevel="0" collapsed="false">
      <c r="A1313" s="0" t="n">
        <v>620.4515</v>
      </c>
      <c r="B1313" s="0" t="n">
        <v>2.773091</v>
      </c>
      <c r="C1313" s="0" t="n">
        <v>2.155306</v>
      </c>
      <c r="D1313" s="0" t="n">
        <v>1.1055</v>
      </c>
      <c r="E1313" s="0" t="n">
        <v>1.725777E-005</v>
      </c>
      <c r="F1313" s="0" t="n">
        <v>0.0002343978</v>
      </c>
      <c r="G1313" s="0" t="n">
        <v>-6.16022E-005</v>
      </c>
      <c r="H1313" s="0" t="n">
        <v>1</v>
      </c>
      <c r="I1313" s="0" t="n">
        <v>0.4214872</v>
      </c>
      <c r="J1313" s="0" t="n">
        <v>-0.08303266</v>
      </c>
      <c r="K1313" s="0" t="n">
        <v>0.8143952</v>
      </c>
      <c r="L1313" s="0" t="n">
        <v>0.1204138</v>
      </c>
      <c r="M1313" s="0" t="n">
        <v>0.5615751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116.6061</v>
      </c>
      <c r="S1313" s="0" t="n">
        <v>107.1423</v>
      </c>
      <c r="T1313" s="0" t="n">
        <v>68.7746</v>
      </c>
      <c r="U1313" s="0" t="n">
        <v>53.29305</v>
      </c>
      <c r="V1313" s="0" t="n">
        <v>45.79494</v>
      </c>
      <c r="W1313" s="0" t="n">
        <v>43.32564</v>
      </c>
      <c r="X1313" s="0" t="n">
        <v>55.54678</v>
      </c>
      <c r="Y1313" s="0" t="n">
        <v>96.14887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-9.450703E-009</v>
      </c>
      <c r="AF1313" s="0" t="n">
        <v>4.698007E-008</v>
      </c>
      <c r="AG1313" s="0" t="n">
        <v>-1.515288E-008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</row>
    <row r="1314" customFormat="false" ht="12.8" hidden="false" customHeight="false" outlineLevel="0" collapsed="false">
      <c r="A1314" s="0" t="n">
        <v>620.502</v>
      </c>
      <c r="B1314" s="0" t="n">
        <v>2.773091</v>
      </c>
      <c r="C1314" s="0" t="n">
        <v>2.155306</v>
      </c>
      <c r="D1314" s="0" t="n">
        <v>1.1055</v>
      </c>
      <c r="E1314" s="0" t="n">
        <v>1.723757E-005</v>
      </c>
      <c r="F1314" s="0" t="n">
        <v>0.0002344053</v>
      </c>
      <c r="G1314" s="0" t="n">
        <v>-6.166064E-005</v>
      </c>
      <c r="H1314" s="0" t="n">
        <v>1</v>
      </c>
      <c r="I1314" s="0" t="n">
        <v>0.4214872</v>
      </c>
      <c r="J1314" s="0" t="n">
        <v>-0.08303265</v>
      </c>
      <c r="K1314" s="0" t="n">
        <v>0.8143957</v>
      </c>
      <c r="L1314" s="0" t="n">
        <v>0.120414</v>
      </c>
      <c r="M1314" s="0" t="n">
        <v>0.5615743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118.7262</v>
      </c>
      <c r="S1314" s="0" t="n">
        <v>109.0903</v>
      </c>
      <c r="T1314" s="0" t="n">
        <v>70.02505</v>
      </c>
      <c r="U1314" s="0" t="n">
        <v>54.26201</v>
      </c>
      <c r="V1314" s="0" t="n">
        <v>46.62757</v>
      </c>
      <c r="W1314" s="0" t="n">
        <v>44.11338</v>
      </c>
      <c r="X1314" s="0" t="n">
        <v>56.55672</v>
      </c>
      <c r="Y1314" s="0" t="n">
        <v>97.89703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-2.022886E-008</v>
      </c>
      <c r="AF1314" s="0" t="n">
        <v>7.431058E-009</v>
      </c>
      <c r="AG1314" s="0" t="n">
        <v>-5.83833E-008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</row>
    <row r="1315" customFormat="false" ht="12.8" hidden="false" customHeight="false" outlineLevel="0" collapsed="false">
      <c r="A1315" s="0" t="n">
        <v>620.5515</v>
      </c>
      <c r="B1315" s="0" t="n">
        <v>2.773091</v>
      </c>
      <c r="C1315" s="0" t="n">
        <v>2.155306</v>
      </c>
      <c r="D1315" s="0" t="n">
        <v>1.1055</v>
      </c>
      <c r="E1315" s="0" t="n">
        <v>1.724397E-005</v>
      </c>
      <c r="F1315" s="0" t="n">
        <v>0.0002344195</v>
      </c>
      <c r="G1315" s="0" t="n">
        <v>-6.16314E-005</v>
      </c>
      <c r="H1315" s="0" t="n">
        <v>1</v>
      </c>
      <c r="I1315" s="0" t="n">
        <v>0.4214872</v>
      </c>
      <c r="J1315" s="0" t="n">
        <v>-0.08303265</v>
      </c>
      <c r="K1315" s="0" t="n">
        <v>0.8143961</v>
      </c>
      <c r="L1315" s="0" t="n">
        <v>0.1204142</v>
      </c>
      <c r="M1315" s="0" t="n">
        <v>0.5615737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116.6061</v>
      </c>
      <c r="S1315" s="0" t="n">
        <v>107.1423</v>
      </c>
      <c r="T1315" s="0" t="n">
        <v>68.7746</v>
      </c>
      <c r="U1315" s="0" t="n">
        <v>53.29305</v>
      </c>
      <c r="V1315" s="0" t="n">
        <v>45.79494</v>
      </c>
      <c r="W1315" s="0" t="n">
        <v>43.32564</v>
      </c>
      <c r="X1315" s="0" t="n">
        <v>55.54678</v>
      </c>
      <c r="Y1315" s="0" t="n">
        <v>96.14887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6.39743E-009</v>
      </c>
      <c r="AF1315" s="0" t="n">
        <v>1.409443E-008</v>
      </c>
      <c r="AG1315" s="0" t="n">
        <v>2.928262E-008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</row>
    <row r="1316" customFormat="false" ht="12.8" hidden="false" customHeight="false" outlineLevel="0" collapsed="false">
      <c r="A1316" s="0" t="n">
        <v>620.6019</v>
      </c>
      <c r="B1316" s="0" t="n">
        <v>2.773091</v>
      </c>
      <c r="C1316" s="0" t="n">
        <v>2.155306</v>
      </c>
      <c r="D1316" s="0" t="n">
        <v>1.1055</v>
      </c>
      <c r="E1316" s="0" t="n">
        <v>1.72503E-005</v>
      </c>
      <c r="F1316" s="0" t="n">
        <v>0.0002344092</v>
      </c>
      <c r="G1316" s="0" t="n">
        <v>-6.164236E-005</v>
      </c>
      <c r="H1316" s="0" t="n">
        <v>1</v>
      </c>
      <c r="I1316" s="0" t="n">
        <v>0.4214872</v>
      </c>
      <c r="J1316" s="0" t="n">
        <v>-0.08303265</v>
      </c>
      <c r="K1316" s="0" t="n">
        <v>0.8143964</v>
      </c>
      <c r="L1316" s="0" t="n">
        <v>0.1204144</v>
      </c>
      <c r="M1316" s="0" t="n">
        <v>0.5615733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118.7262</v>
      </c>
      <c r="S1316" s="0" t="n">
        <v>109.0903</v>
      </c>
      <c r="T1316" s="0" t="n">
        <v>70.02505</v>
      </c>
      <c r="U1316" s="0" t="n">
        <v>54.26201</v>
      </c>
      <c r="V1316" s="0" t="n">
        <v>46.62757</v>
      </c>
      <c r="W1316" s="0" t="n">
        <v>44.11338</v>
      </c>
      <c r="X1316" s="0" t="n">
        <v>56.55672</v>
      </c>
      <c r="Y1316" s="0" t="n">
        <v>97.89703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6.314659E-009</v>
      </c>
      <c r="AF1316" s="0" t="n">
        <v>-1.036303E-008</v>
      </c>
      <c r="AG1316" s="0" t="n">
        <v>-1.091472E-008</v>
      </c>
      <c r="AH1316" s="0" t="n">
        <v>0.9999999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</row>
    <row r="1317" customFormat="false" ht="12.8" hidden="false" customHeight="false" outlineLevel="0" collapsed="false">
      <c r="A1317" s="0" t="n">
        <v>620.6514</v>
      </c>
      <c r="B1317" s="0" t="n">
        <v>2.773091</v>
      </c>
      <c r="C1317" s="0" t="n">
        <v>2.155306</v>
      </c>
      <c r="D1317" s="0" t="n">
        <v>1.1055</v>
      </c>
      <c r="E1317" s="0" t="n">
        <v>1.725674E-005</v>
      </c>
      <c r="F1317" s="0" t="n">
        <v>0.0002344036</v>
      </c>
      <c r="G1317" s="0" t="n">
        <v>-6.16067E-005</v>
      </c>
      <c r="H1317" s="0" t="n">
        <v>1</v>
      </c>
      <c r="I1317" s="0" t="n">
        <v>0.4214872</v>
      </c>
      <c r="J1317" s="0" t="n">
        <v>-0.08303268</v>
      </c>
      <c r="K1317" s="0" t="n">
        <v>0.8143966</v>
      </c>
      <c r="L1317" s="0" t="n">
        <v>0.1204145</v>
      </c>
      <c r="M1317" s="0" t="n">
        <v>0.561573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116.6061</v>
      </c>
      <c r="S1317" s="0" t="n">
        <v>107.1423</v>
      </c>
      <c r="T1317" s="0" t="n">
        <v>68.7746</v>
      </c>
      <c r="U1317" s="0" t="n">
        <v>53.29305</v>
      </c>
      <c r="V1317" s="0" t="n">
        <v>45.79494</v>
      </c>
      <c r="W1317" s="0" t="n">
        <v>43.32564</v>
      </c>
      <c r="X1317" s="0" t="n">
        <v>55.54678</v>
      </c>
      <c r="Y1317" s="0" t="n">
        <v>96.14887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6.43732E-009</v>
      </c>
      <c r="AF1317" s="0" t="n">
        <v>-5.720877E-009</v>
      </c>
      <c r="AG1317" s="0" t="n">
        <v>3.571342E-008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</row>
    <row r="1318" customFormat="false" ht="12.8" hidden="false" customHeight="false" outlineLevel="0" collapsed="false">
      <c r="A1318" s="0" t="n">
        <v>620.7017</v>
      </c>
      <c r="B1318" s="0" t="n">
        <v>2.773091</v>
      </c>
      <c r="C1318" s="0" t="n">
        <v>2.155306</v>
      </c>
      <c r="D1318" s="0" t="n">
        <v>1.1055</v>
      </c>
      <c r="E1318" s="0" t="n">
        <v>1.726955E-005</v>
      </c>
      <c r="F1318" s="0" t="n">
        <v>0.0002344178</v>
      </c>
      <c r="G1318" s="0" t="n">
        <v>-6.162885E-005</v>
      </c>
      <c r="H1318" s="0" t="n">
        <v>1</v>
      </c>
      <c r="I1318" s="0" t="n">
        <v>0.4214872</v>
      </c>
      <c r="J1318" s="0" t="n">
        <v>-0.08303268</v>
      </c>
      <c r="K1318" s="0" t="n">
        <v>0.8143968</v>
      </c>
      <c r="L1318" s="0" t="n">
        <v>0.1204146</v>
      </c>
      <c r="M1318" s="0" t="n">
        <v>0.5615726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112.3658</v>
      </c>
      <c r="S1318" s="0" t="n">
        <v>103.2462</v>
      </c>
      <c r="T1318" s="0" t="n">
        <v>66.2737</v>
      </c>
      <c r="U1318" s="0" t="n">
        <v>51.35512</v>
      </c>
      <c r="V1318" s="0" t="n">
        <v>44.12967</v>
      </c>
      <c r="W1318" s="0" t="n">
        <v>41.75016</v>
      </c>
      <c r="X1318" s="0" t="n">
        <v>53.52689</v>
      </c>
      <c r="Y1318" s="0" t="n">
        <v>92.65256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1.279277E-008</v>
      </c>
      <c r="AF1318" s="0" t="n">
        <v>1.41339E-008</v>
      </c>
      <c r="AG1318" s="0" t="n">
        <v>-2.209406E-008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</row>
    <row r="1319" customFormat="false" ht="12.8" hidden="false" customHeight="false" outlineLevel="0" collapsed="false">
      <c r="A1319" s="0" t="n">
        <v>620.7516</v>
      </c>
      <c r="B1319" s="0" t="n">
        <v>2.773091</v>
      </c>
      <c r="C1319" s="0" t="n">
        <v>2.155306</v>
      </c>
      <c r="D1319" s="0" t="n">
        <v>1.1055</v>
      </c>
      <c r="E1319" s="0" t="n">
        <v>1.72788E-005</v>
      </c>
      <c r="F1319" s="0" t="n">
        <v>0.0002344122</v>
      </c>
      <c r="G1319" s="0" t="n">
        <v>-6.162399E-005</v>
      </c>
      <c r="H1319" s="0" t="n">
        <v>1</v>
      </c>
      <c r="I1319" s="0" t="n">
        <v>0.4214872</v>
      </c>
      <c r="J1319" s="0" t="n">
        <v>-0.08303266</v>
      </c>
      <c r="K1319" s="0" t="n">
        <v>0.814397</v>
      </c>
      <c r="L1319" s="0" t="n">
        <v>0.1204147</v>
      </c>
      <c r="M1319" s="0" t="n">
        <v>0.5615724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110.2457</v>
      </c>
      <c r="S1319" s="0" t="n">
        <v>101.2982</v>
      </c>
      <c r="T1319" s="0" t="n">
        <v>65.02325</v>
      </c>
      <c r="U1319" s="0" t="n">
        <v>50.38616</v>
      </c>
      <c r="V1319" s="0" t="n">
        <v>43.29704</v>
      </c>
      <c r="W1319" s="0" t="n">
        <v>40.96242</v>
      </c>
      <c r="X1319" s="0" t="n">
        <v>52.51695</v>
      </c>
      <c r="Y1319" s="0" t="n">
        <v>90.9044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9.252258E-009</v>
      </c>
      <c r="AF1319" s="0" t="n">
        <v>-5.737698E-009</v>
      </c>
      <c r="AG1319" s="0" t="n">
        <v>4.902543E-009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</row>
    <row r="1320" customFormat="false" ht="12.8" hidden="false" customHeight="false" outlineLevel="0" collapsed="false">
      <c r="A1320" s="0" t="n">
        <v>620.8014</v>
      </c>
      <c r="B1320" s="0" t="n">
        <v>2.773091</v>
      </c>
      <c r="C1320" s="0" t="n">
        <v>2.155306</v>
      </c>
      <c r="D1320" s="0" t="n">
        <v>1.1055</v>
      </c>
      <c r="E1320" s="0" t="n">
        <v>1.730154E-005</v>
      </c>
      <c r="F1320" s="0" t="n">
        <v>0.0002344033</v>
      </c>
      <c r="G1320" s="0" t="n">
        <v>-6.163555E-005</v>
      </c>
      <c r="H1320" s="0" t="n">
        <v>1</v>
      </c>
      <c r="I1320" s="0" t="n">
        <v>0.4214872</v>
      </c>
      <c r="J1320" s="0" t="n">
        <v>-0.08303265</v>
      </c>
      <c r="K1320" s="0" t="n">
        <v>0.814397</v>
      </c>
      <c r="L1320" s="0" t="n">
        <v>0.1204147</v>
      </c>
      <c r="M1320" s="0" t="n">
        <v>0.5615723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110.2457</v>
      </c>
      <c r="S1320" s="0" t="n">
        <v>101.2982</v>
      </c>
      <c r="T1320" s="0" t="n">
        <v>65.02325</v>
      </c>
      <c r="U1320" s="0" t="n">
        <v>50.38616</v>
      </c>
      <c r="V1320" s="0" t="n">
        <v>43.29704</v>
      </c>
      <c r="W1320" s="0" t="n">
        <v>40.96242</v>
      </c>
      <c r="X1320" s="0" t="n">
        <v>52.51695</v>
      </c>
      <c r="Y1320" s="0" t="n">
        <v>90.9044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2.273913E-008</v>
      </c>
      <c r="AF1320" s="0" t="n">
        <v>-8.989971E-009</v>
      </c>
      <c r="AG1320" s="0" t="n">
        <v>-1.152039E-008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</row>
    <row r="1321" customFormat="false" ht="12.8" hidden="false" customHeight="false" outlineLevel="0" collapsed="false">
      <c r="A1321" s="0" t="n">
        <v>620.8512</v>
      </c>
      <c r="B1321" s="0" t="n">
        <v>2.773091</v>
      </c>
      <c r="C1321" s="0" t="n">
        <v>2.155306</v>
      </c>
      <c r="D1321" s="0" t="n">
        <v>1.1055</v>
      </c>
      <c r="E1321" s="0" t="n">
        <v>1.731042E-005</v>
      </c>
      <c r="F1321" s="0" t="n">
        <v>0.0002343848</v>
      </c>
      <c r="G1321" s="0" t="n">
        <v>-6.16891E-005</v>
      </c>
      <c r="H1321" s="0" t="n">
        <v>1</v>
      </c>
      <c r="I1321" s="0" t="n">
        <v>0.4214872</v>
      </c>
      <c r="J1321" s="0" t="n">
        <v>-0.08303262</v>
      </c>
      <c r="K1321" s="0" t="n">
        <v>0.8143971</v>
      </c>
      <c r="L1321" s="0" t="n">
        <v>0.1204147</v>
      </c>
      <c r="M1321" s="0" t="n">
        <v>0.5615722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110.2457</v>
      </c>
      <c r="S1321" s="0" t="n">
        <v>101.2982</v>
      </c>
      <c r="T1321" s="0" t="n">
        <v>65.02325</v>
      </c>
      <c r="U1321" s="0" t="n">
        <v>50.38616</v>
      </c>
      <c r="V1321" s="0" t="n">
        <v>43.29704</v>
      </c>
      <c r="W1321" s="0" t="n">
        <v>40.96242</v>
      </c>
      <c r="X1321" s="0" t="n">
        <v>52.51695</v>
      </c>
      <c r="Y1321" s="0" t="n">
        <v>90.9044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8.893699E-009</v>
      </c>
      <c r="AF1321" s="0" t="n">
        <v>-1.856956E-008</v>
      </c>
      <c r="AG1321" s="0" t="n">
        <v>-5.350627E-008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</row>
    <row r="1322" customFormat="false" ht="12.8" hidden="false" customHeight="false" outlineLevel="0" collapsed="false">
      <c r="A1322" s="0" t="n">
        <v>620.9011</v>
      </c>
      <c r="B1322" s="0" t="n">
        <v>2.773091</v>
      </c>
      <c r="C1322" s="0" t="n">
        <v>2.155306</v>
      </c>
      <c r="D1322" s="0" t="n">
        <v>1.1055</v>
      </c>
      <c r="E1322" s="0" t="n">
        <v>1.731909E-005</v>
      </c>
      <c r="F1322" s="0" t="n">
        <v>0.0002343842</v>
      </c>
      <c r="G1322" s="0" t="n">
        <v>-6.170065E-005</v>
      </c>
      <c r="H1322" s="0" t="n">
        <v>1</v>
      </c>
      <c r="I1322" s="0" t="n">
        <v>0.4214872</v>
      </c>
      <c r="J1322" s="0" t="n">
        <v>-0.08303262</v>
      </c>
      <c r="K1322" s="0" t="n">
        <v>0.8143971</v>
      </c>
      <c r="L1322" s="0" t="n">
        <v>0.1204147</v>
      </c>
      <c r="M1322" s="0" t="n">
        <v>0.5615721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110.2457</v>
      </c>
      <c r="S1322" s="0" t="n">
        <v>101.2982</v>
      </c>
      <c r="T1322" s="0" t="n">
        <v>65.02322</v>
      </c>
      <c r="U1322" s="0" t="n">
        <v>50.38616</v>
      </c>
      <c r="V1322" s="0" t="n">
        <v>43.29704</v>
      </c>
      <c r="W1322" s="0" t="n">
        <v>40.96243</v>
      </c>
      <c r="X1322" s="0" t="n">
        <v>52.51695</v>
      </c>
      <c r="Y1322" s="0" t="n">
        <v>90.9044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8.665393E-009</v>
      </c>
      <c r="AF1322" s="0" t="n">
        <v>-6.848899E-010</v>
      </c>
      <c r="AG1322" s="0" t="n">
        <v>-1.151716E-008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</row>
    <row r="1323" customFormat="false" ht="12.8" hidden="false" customHeight="false" outlineLevel="0" collapsed="false">
      <c r="A1323" s="0" t="n">
        <v>620.952</v>
      </c>
      <c r="B1323" s="0" t="n">
        <v>2.773091</v>
      </c>
      <c r="C1323" s="0" t="n">
        <v>2.155306</v>
      </c>
      <c r="D1323" s="0" t="n">
        <v>1.1055</v>
      </c>
      <c r="E1323" s="0" t="n">
        <v>1.732481E-005</v>
      </c>
      <c r="F1323" s="0" t="n">
        <v>0.0002342877</v>
      </c>
      <c r="G1323" s="0" t="n">
        <v>-6.174472E-005</v>
      </c>
      <c r="H1323" s="0" t="n">
        <v>1</v>
      </c>
      <c r="I1323" s="0" t="n">
        <v>0.4214872</v>
      </c>
      <c r="J1323" s="0" t="n">
        <v>-0.08303262</v>
      </c>
      <c r="K1323" s="0" t="n">
        <v>0.8143972</v>
      </c>
      <c r="L1323" s="0" t="n">
        <v>0.1204147</v>
      </c>
      <c r="M1323" s="0" t="n">
        <v>0.5615721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112.3658</v>
      </c>
      <c r="S1323" s="0" t="n">
        <v>103.2462</v>
      </c>
      <c r="T1323" s="0" t="n">
        <v>66.27367</v>
      </c>
      <c r="U1323" s="0" t="n">
        <v>51.35512</v>
      </c>
      <c r="V1323" s="0" t="n">
        <v>44.12972</v>
      </c>
      <c r="W1323" s="0" t="n">
        <v>41.75016</v>
      </c>
      <c r="X1323" s="0" t="n">
        <v>53.52689</v>
      </c>
      <c r="Y1323" s="0" t="n">
        <v>92.65256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5.712768E-009</v>
      </c>
      <c r="AF1323" s="0" t="n">
        <v>-9.670813E-008</v>
      </c>
      <c r="AG1323" s="0" t="n">
        <v>-4.40138E-008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</row>
    <row r="1324" customFormat="false" ht="12.8" hidden="false" customHeight="false" outlineLevel="0" collapsed="false">
      <c r="A1324" s="0" t="n">
        <v>621.0018</v>
      </c>
      <c r="B1324" s="0" t="n">
        <v>2.773091</v>
      </c>
      <c r="C1324" s="0" t="n">
        <v>2.155306</v>
      </c>
      <c r="D1324" s="0" t="n">
        <v>1.1055</v>
      </c>
      <c r="E1324" s="0" t="n">
        <v>1.732549E-005</v>
      </c>
      <c r="F1324" s="0" t="n">
        <v>0.0002343317</v>
      </c>
      <c r="G1324" s="0" t="n">
        <v>-6.169722E-005</v>
      </c>
      <c r="H1324" s="0" t="n">
        <v>1</v>
      </c>
      <c r="I1324" s="0" t="n">
        <v>0.4214872</v>
      </c>
      <c r="J1324" s="0" t="n">
        <v>-0.0830326</v>
      </c>
      <c r="K1324" s="0" t="n">
        <v>0.8143972</v>
      </c>
      <c r="L1324" s="0" t="n">
        <v>0.1204147</v>
      </c>
      <c r="M1324" s="0" t="n">
        <v>0.561572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110.2457</v>
      </c>
      <c r="S1324" s="0" t="n">
        <v>101.2982</v>
      </c>
      <c r="T1324" s="0" t="n">
        <v>65.02322</v>
      </c>
      <c r="U1324" s="0" t="n">
        <v>50.38617</v>
      </c>
      <c r="V1324" s="0" t="n">
        <v>43.29709</v>
      </c>
      <c r="W1324" s="0" t="n">
        <v>40.96243</v>
      </c>
      <c r="X1324" s="0" t="n">
        <v>52.51695</v>
      </c>
      <c r="Y1324" s="0" t="n">
        <v>90.9044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6.79815E-010</v>
      </c>
      <c r="AF1324" s="0" t="n">
        <v>4.397869E-008</v>
      </c>
      <c r="AG1324" s="0" t="n">
        <v>4.755901E-008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</row>
    <row r="1325" customFormat="false" ht="12.8" hidden="false" customHeight="false" outlineLevel="0" collapsed="false">
      <c r="A1325" s="0" t="n">
        <v>621.0514</v>
      </c>
      <c r="B1325" s="0" t="n">
        <v>2.773091</v>
      </c>
      <c r="C1325" s="0" t="n">
        <v>2.155306</v>
      </c>
      <c r="D1325" s="0" t="n">
        <v>1.1055</v>
      </c>
      <c r="E1325" s="0" t="n">
        <v>1.733776E-005</v>
      </c>
      <c r="F1325" s="0" t="n">
        <v>0.0002343291</v>
      </c>
      <c r="G1325" s="0" t="n">
        <v>-6.169324E-005</v>
      </c>
      <c r="H1325" s="0" t="n">
        <v>1</v>
      </c>
      <c r="I1325" s="0" t="n">
        <v>0.4214872</v>
      </c>
      <c r="J1325" s="0" t="n">
        <v>-0.0830326</v>
      </c>
      <c r="K1325" s="0" t="n">
        <v>0.8143973</v>
      </c>
      <c r="L1325" s="0" t="n">
        <v>0.1204147</v>
      </c>
      <c r="M1325" s="0" t="n">
        <v>0.5615719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110.2457</v>
      </c>
      <c r="S1325" s="0" t="n">
        <v>101.2982</v>
      </c>
      <c r="T1325" s="0" t="n">
        <v>65.02322</v>
      </c>
      <c r="U1325" s="0" t="n">
        <v>50.38616</v>
      </c>
      <c r="V1325" s="0" t="n">
        <v>43.29704</v>
      </c>
      <c r="W1325" s="0" t="n">
        <v>40.96243</v>
      </c>
      <c r="X1325" s="0" t="n">
        <v>52.51695</v>
      </c>
      <c r="Y1325" s="0" t="n">
        <v>90.9044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1.227121E-008</v>
      </c>
      <c r="AF1325" s="0" t="n">
        <v>-2.594457E-009</v>
      </c>
      <c r="AG1325" s="0" t="n">
        <v>4.022812E-009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</row>
    <row r="1326" customFormat="false" ht="12.8" hidden="false" customHeight="false" outlineLevel="0" collapsed="false">
      <c r="A1326" s="0" t="n">
        <v>621.1011</v>
      </c>
      <c r="B1326" s="0" t="n">
        <v>2.773091</v>
      </c>
      <c r="C1326" s="0" t="n">
        <v>2.155306</v>
      </c>
      <c r="D1326" s="0" t="n">
        <v>1.1055</v>
      </c>
      <c r="E1326" s="0" t="n">
        <v>1.734832E-005</v>
      </c>
      <c r="F1326" s="0" t="n">
        <v>0.0002344007</v>
      </c>
      <c r="G1326" s="0" t="n">
        <v>-6.168493E-005</v>
      </c>
      <c r="H1326" s="0" t="n">
        <v>1</v>
      </c>
      <c r="I1326" s="0" t="n">
        <v>0.4214872</v>
      </c>
      <c r="J1326" s="0" t="n">
        <v>-0.08303259</v>
      </c>
      <c r="K1326" s="0" t="n">
        <v>0.8143973</v>
      </c>
      <c r="L1326" s="0" t="n">
        <v>0.1204147</v>
      </c>
      <c r="M1326" s="0" t="n">
        <v>0.5615718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110.2457</v>
      </c>
      <c r="S1326" s="0" t="n">
        <v>101.2982</v>
      </c>
      <c r="T1326" s="0" t="n">
        <v>65.02322</v>
      </c>
      <c r="U1326" s="0" t="n">
        <v>50.38616</v>
      </c>
      <c r="V1326" s="0" t="n">
        <v>43.29704</v>
      </c>
      <c r="W1326" s="0" t="n">
        <v>40.96243</v>
      </c>
      <c r="X1326" s="0" t="n">
        <v>52.51695</v>
      </c>
      <c r="Y1326" s="0" t="n">
        <v>90.9044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1.057189E-008</v>
      </c>
      <c r="AF1326" s="0" t="n">
        <v>7.147778E-008</v>
      </c>
      <c r="AG1326" s="0" t="n">
        <v>8.34499E-009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</row>
    <row r="1327" customFormat="false" ht="12.8" hidden="false" customHeight="false" outlineLevel="0" collapsed="false">
      <c r="A1327" s="0" t="n">
        <v>621.1519</v>
      </c>
      <c r="B1327" s="0" t="n">
        <v>2.773091</v>
      </c>
      <c r="C1327" s="0" t="n">
        <v>2.155306</v>
      </c>
      <c r="D1327" s="0" t="n">
        <v>1.105501</v>
      </c>
      <c r="E1327" s="0" t="n">
        <v>1.736154E-005</v>
      </c>
      <c r="F1327" s="0" t="n">
        <v>0.0002344813</v>
      </c>
      <c r="G1327" s="0" t="n">
        <v>-6.165882E-005</v>
      </c>
      <c r="H1327" s="0" t="n">
        <v>1</v>
      </c>
      <c r="I1327" s="0" t="n">
        <v>0.4214872</v>
      </c>
      <c r="J1327" s="0" t="n">
        <v>-0.08303261</v>
      </c>
      <c r="K1327" s="0" t="n">
        <v>0.8143973</v>
      </c>
      <c r="L1327" s="0" t="n">
        <v>0.1204147</v>
      </c>
      <c r="M1327" s="0" t="n">
        <v>0.5615718</v>
      </c>
      <c r="N1327" s="0" t="n">
        <v>1</v>
      </c>
      <c r="O1327" s="0" t="n">
        <v>0</v>
      </c>
      <c r="P1327" s="0" t="n">
        <v>0</v>
      </c>
      <c r="Q1327" s="0" t="n">
        <v>1.192093E-007</v>
      </c>
      <c r="R1327" s="0" t="n">
        <v>112.3658</v>
      </c>
      <c r="S1327" s="0" t="n">
        <v>103.2462</v>
      </c>
      <c r="T1327" s="0" t="n">
        <v>66.27367</v>
      </c>
      <c r="U1327" s="0" t="n">
        <v>51.35512</v>
      </c>
      <c r="V1327" s="0" t="n">
        <v>44.12972</v>
      </c>
      <c r="W1327" s="0" t="n">
        <v>41.75016</v>
      </c>
      <c r="X1327" s="0" t="n">
        <v>53.52691</v>
      </c>
      <c r="Y1327" s="0" t="n">
        <v>92.65256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1.323583E-008</v>
      </c>
      <c r="AF1327" s="0" t="n">
        <v>8.055613E-008</v>
      </c>
      <c r="AG1327" s="0" t="n">
        <v>2.614753E-008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</row>
    <row r="1328" customFormat="false" ht="12.8" hidden="false" customHeight="false" outlineLevel="0" collapsed="false">
      <c r="A1328" s="0" t="n">
        <v>621.2016</v>
      </c>
      <c r="B1328" s="0" t="n">
        <v>2.773091</v>
      </c>
      <c r="C1328" s="0" t="n">
        <v>2.155306</v>
      </c>
      <c r="D1328" s="0" t="n">
        <v>1.105501</v>
      </c>
      <c r="E1328" s="0" t="n">
        <v>1.738412E-005</v>
      </c>
      <c r="F1328" s="0" t="n">
        <v>0.0002345341</v>
      </c>
      <c r="G1328" s="0" t="n">
        <v>-6.160119E-005</v>
      </c>
      <c r="H1328" s="0" t="n">
        <v>1</v>
      </c>
      <c r="I1328" s="0" t="n">
        <v>0.4214872</v>
      </c>
      <c r="J1328" s="0" t="n">
        <v>-0.08303261</v>
      </c>
      <c r="K1328" s="0" t="n">
        <v>0.8143973</v>
      </c>
      <c r="L1328" s="0" t="n">
        <v>0.1204147</v>
      </c>
      <c r="M1328" s="0" t="n">
        <v>0.5615718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110.2457</v>
      </c>
      <c r="S1328" s="0" t="n">
        <v>101.2982</v>
      </c>
      <c r="T1328" s="0" t="n">
        <v>65.02322</v>
      </c>
      <c r="U1328" s="0" t="n">
        <v>50.38616</v>
      </c>
      <c r="V1328" s="0" t="n">
        <v>43.29709</v>
      </c>
      <c r="W1328" s="0" t="n">
        <v>40.96243</v>
      </c>
      <c r="X1328" s="0" t="n">
        <v>52.51698</v>
      </c>
      <c r="Y1328" s="0" t="n">
        <v>90.9044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2.259163E-008</v>
      </c>
      <c r="AF1328" s="0" t="n">
        <v>5.272426E-008</v>
      </c>
      <c r="AG1328" s="0" t="n">
        <v>5.768935E-008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</row>
    <row r="1329" customFormat="false" ht="12.8" hidden="false" customHeight="false" outlineLevel="0" collapsed="false">
      <c r="A1329" s="0" t="n">
        <v>621.2513</v>
      </c>
      <c r="B1329" s="0" t="n">
        <v>2.773091</v>
      </c>
      <c r="C1329" s="0" t="n">
        <v>2.155306</v>
      </c>
      <c r="D1329" s="0" t="n">
        <v>1.105501</v>
      </c>
      <c r="E1329" s="0" t="n">
        <v>1.738448E-005</v>
      </c>
      <c r="F1329" s="0" t="n">
        <v>0.0002345377</v>
      </c>
      <c r="G1329" s="0" t="n">
        <v>-6.150811E-005</v>
      </c>
      <c r="H1329" s="0" t="n">
        <v>1</v>
      </c>
      <c r="I1329" s="0" t="n">
        <v>0.4214872</v>
      </c>
      <c r="J1329" s="0" t="n">
        <v>-0.08303261</v>
      </c>
      <c r="K1329" s="0" t="n">
        <v>0.8143973</v>
      </c>
      <c r="L1329" s="0" t="n">
        <v>0.1204147</v>
      </c>
      <c r="M1329" s="0" t="n">
        <v>0.5615718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110.2457</v>
      </c>
      <c r="S1329" s="0" t="n">
        <v>101.2982</v>
      </c>
      <c r="T1329" s="0" t="n">
        <v>65.02322</v>
      </c>
      <c r="U1329" s="0" t="n">
        <v>50.38616</v>
      </c>
      <c r="V1329" s="0" t="n">
        <v>43.29709</v>
      </c>
      <c r="W1329" s="0" t="n">
        <v>40.96243</v>
      </c>
      <c r="X1329" s="0" t="n">
        <v>52.51698</v>
      </c>
      <c r="Y1329" s="0" t="n">
        <v>90.9044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3.838E-010</v>
      </c>
      <c r="AF1329" s="0" t="n">
        <v>3.70522E-009</v>
      </c>
      <c r="AG1329" s="0" t="n">
        <v>9.312031E-008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</row>
    <row r="1330" customFormat="false" ht="12.8" hidden="false" customHeight="false" outlineLevel="0" collapsed="false">
      <c r="A1330" s="0" t="n">
        <v>621.3019</v>
      </c>
      <c r="B1330" s="0" t="n">
        <v>2.773091</v>
      </c>
      <c r="C1330" s="0" t="n">
        <v>2.155306</v>
      </c>
      <c r="D1330" s="0" t="n">
        <v>1.105501</v>
      </c>
      <c r="E1330" s="0" t="n">
        <v>1.738488E-005</v>
      </c>
      <c r="F1330" s="0" t="n">
        <v>0.0002345418</v>
      </c>
      <c r="G1330" s="0" t="n">
        <v>-6.140468E-005</v>
      </c>
      <c r="H1330" s="0" t="n">
        <v>1</v>
      </c>
      <c r="I1330" s="0" t="n">
        <v>0.4214872</v>
      </c>
      <c r="J1330" s="0" t="n">
        <v>-0.08303261</v>
      </c>
      <c r="K1330" s="0" t="n">
        <v>0.8143973</v>
      </c>
      <c r="L1330" s="0" t="n">
        <v>0.1204147</v>
      </c>
      <c r="M1330" s="0" t="n">
        <v>0.5615718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112.3658</v>
      </c>
      <c r="S1330" s="0" t="n">
        <v>103.2462</v>
      </c>
      <c r="T1330" s="0" t="n">
        <v>66.27367</v>
      </c>
      <c r="U1330" s="0" t="n">
        <v>51.35513</v>
      </c>
      <c r="V1330" s="0" t="n">
        <v>44.12973</v>
      </c>
      <c r="W1330" s="0" t="n">
        <v>41.75017</v>
      </c>
      <c r="X1330" s="0" t="n">
        <v>53.52692</v>
      </c>
      <c r="Y1330" s="0" t="n">
        <v>92.65256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4.264444E-010</v>
      </c>
      <c r="AF1330" s="0" t="n">
        <v>4.116911E-009</v>
      </c>
      <c r="AG1330" s="0" t="n">
        <v>1.03467E-007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</row>
    <row r="1331" customFormat="false" ht="12.8" hidden="false" customHeight="false" outlineLevel="0" collapsed="false">
      <c r="A1331" s="0" t="n">
        <v>621.3516</v>
      </c>
      <c r="B1331" s="0" t="n">
        <v>2.773091</v>
      </c>
      <c r="C1331" s="0" t="n">
        <v>2.155306</v>
      </c>
      <c r="D1331" s="0" t="n">
        <v>1.105501</v>
      </c>
      <c r="E1331" s="0" t="n">
        <v>1.738524E-005</v>
      </c>
      <c r="F1331" s="0" t="n">
        <v>0.0002345455</v>
      </c>
      <c r="G1331" s="0" t="n">
        <v>-6.13116E-005</v>
      </c>
      <c r="H1331" s="0" t="n">
        <v>1</v>
      </c>
      <c r="I1331" s="0" t="n">
        <v>0.4214872</v>
      </c>
      <c r="J1331" s="0" t="n">
        <v>-0.08303261</v>
      </c>
      <c r="K1331" s="0" t="n">
        <v>0.8143973</v>
      </c>
      <c r="L1331" s="0" t="n">
        <v>0.1204147</v>
      </c>
      <c r="M1331" s="0" t="n">
        <v>0.5615718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110.2457</v>
      </c>
      <c r="S1331" s="0" t="n">
        <v>101.2982</v>
      </c>
      <c r="T1331" s="0" t="n">
        <v>65.02322</v>
      </c>
      <c r="U1331" s="0" t="n">
        <v>50.38616</v>
      </c>
      <c r="V1331" s="0" t="n">
        <v>43.29709</v>
      </c>
      <c r="W1331" s="0" t="n">
        <v>40.96243</v>
      </c>
      <c r="X1331" s="0" t="n">
        <v>52.51698</v>
      </c>
      <c r="Y1331" s="0" t="n">
        <v>90.9044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3.838E-010</v>
      </c>
      <c r="AF1331" s="0" t="n">
        <v>3.70522E-009</v>
      </c>
      <c r="AG1331" s="0" t="n">
        <v>9.312031E-008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</row>
    <row r="1332" customFormat="false" ht="12.8" hidden="false" customHeight="false" outlineLevel="0" collapsed="false">
      <c r="A1332" s="0" t="n">
        <v>621.4013</v>
      </c>
      <c r="B1332" s="0" t="n">
        <v>2.773091</v>
      </c>
      <c r="C1332" s="0" t="n">
        <v>2.155306</v>
      </c>
      <c r="D1332" s="0" t="n">
        <v>1.105501</v>
      </c>
      <c r="E1332" s="0" t="n">
        <v>1.73856E-005</v>
      </c>
      <c r="F1332" s="0" t="n">
        <v>0.0002345492</v>
      </c>
      <c r="G1332" s="0" t="n">
        <v>-6.121852E-005</v>
      </c>
      <c r="H1332" s="0" t="n">
        <v>1</v>
      </c>
      <c r="I1332" s="0" t="n">
        <v>0.4214872</v>
      </c>
      <c r="J1332" s="0" t="n">
        <v>-0.08303261</v>
      </c>
      <c r="K1332" s="0" t="n">
        <v>0.8143973</v>
      </c>
      <c r="L1332" s="0" t="n">
        <v>0.1204147</v>
      </c>
      <c r="M1332" s="0" t="n">
        <v>0.5615718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110.2457</v>
      </c>
      <c r="S1332" s="0" t="n">
        <v>101.2982</v>
      </c>
      <c r="T1332" s="0" t="n">
        <v>65.02322</v>
      </c>
      <c r="U1332" s="0" t="n">
        <v>50.38616</v>
      </c>
      <c r="V1332" s="0" t="n">
        <v>43.29709</v>
      </c>
      <c r="W1332" s="0" t="n">
        <v>40.96244</v>
      </c>
      <c r="X1332" s="0" t="n">
        <v>52.51698</v>
      </c>
      <c r="Y1332" s="0" t="n">
        <v>90.9044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3.838E-010</v>
      </c>
      <c r="AF1332" s="0" t="n">
        <v>3.70522E-009</v>
      </c>
      <c r="AG1332" s="0" t="n">
        <v>9.312031E-008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</row>
    <row r="1333" customFormat="false" ht="12.8" hidden="false" customHeight="false" outlineLevel="0" collapsed="false">
      <c r="A1333" s="0" t="n">
        <v>621.4521</v>
      </c>
      <c r="B1333" s="0" t="n">
        <v>2.773091</v>
      </c>
      <c r="C1333" s="0" t="n">
        <v>2.155306</v>
      </c>
      <c r="D1333" s="0" t="n">
        <v>1.105501</v>
      </c>
      <c r="E1333" s="0" t="n">
        <v>1.738597E-005</v>
      </c>
      <c r="F1333" s="0" t="n">
        <v>0.0002345529</v>
      </c>
      <c r="G1333" s="0" t="n">
        <v>-6.112544E-005</v>
      </c>
      <c r="H1333" s="0" t="n">
        <v>1</v>
      </c>
      <c r="I1333" s="0" t="n">
        <v>0.4214872</v>
      </c>
      <c r="J1333" s="0" t="n">
        <v>-0.08303261</v>
      </c>
      <c r="K1333" s="0" t="n">
        <v>0.8143973</v>
      </c>
      <c r="L1333" s="0" t="n">
        <v>0.1204147</v>
      </c>
      <c r="M1333" s="0" t="n">
        <v>0.5615718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112.3658</v>
      </c>
      <c r="S1333" s="0" t="n">
        <v>103.2462</v>
      </c>
      <c r="T1333" s="0" t="n">
        <v>66.27367</v>
      </c>
      <c r="U1333" s="0" t="n">
        <v>51.35512</v>
      </c>
      <c r="V1333" s="0" t="n">
        <v>44.12973</v>
      </c>
      <c r="W1333" s="0" t="n">
        <v>41.75018</v>
      </c>
      <c r="X1333" s="0" t="n">
        <v>53.52692</v>
      </c>
      <c r="Y1333" s="0" t="n">
        <v>92.65256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3.838E-010</v>
      </c>
      <c r="AF1333" s="0" t="n">
        <v>3.70522E-009</v>
      </c>
      <c r="AG1333" s="0" t="n">
        <v>9.312031E-008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</row>
    <row r="1334" customFormat="false" ht="12.8" hidden="false" customHeight="false" outlineLevel="0" collapsed="false">
      <c r="A1334" s="0" t="n">
        <v>621.5016</v>
      </c>
      <c r="B1334" s="0" t="n">
        <v>2.773091</v>
      </c>
      <c r="C1334" s="0" t="n">
        <v>2.155306</v>
      </c>
      <c r="D1334" s="0" t="n">
        <v>1.105501</v>
      </c>
      <c r="E1334" s="0" t="n">
        <v>1.738598E-005</v>
      </c>
      <c r="F1334" s="0" t="n">
        <v>0.000234553</v>
      </c>
      <c r="G1334" s="0" t="n">
        <v>-6.112551E-005</v>
      </c>
      <c r="H1334" s="0" t="n">
        <v>1</v>
      </c>
      <c r="I1334" s="0" t="n">
        <v>0.4214872</v>
      </c>
      <c r="J1334" s="0" t="n">
        <v>-0.08249555</v>
      </c>
      <c r="K1334" s="0" t="n">
        <v>0.8138434</v>
      </c>
      <c r="L1334" s="0" t="n">
        <v>0.1193176</v>
      </c>
      <c r="M1334" s="0" t="n">
        <v>0.562687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110.2457</v>
      </c>
      <c r="S1334" s="0" t="n">
        <v>101.2982</v>
      </c>
      <c r="T1334" s="0" t="n">
        <v>65.02322</v>
      </c>
      <c r="U1334" s="0" t="n">
        <v>50.38616</v>
      </c>
      <c r="V1334" s="0" t="n">
        <v>43.29709</v>
      </c>
      <c r="W1334" s="0" t="n">
        <v>40.96244</v>
      </c>
      <c r="X1334" s="0" t="n">
        <v>52.51698</v>
      </c>
      <c r="Y1334" s="0" t="n">
        <v>90.9044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1</v>
      </c>
      <c r="AJ1334" s="0" t="n">
        <v>-0.001596418</v>
      </c>
      <c r="AK1334" s="0" t="n">
        <v>-0.004230703</v>
      </c>
      <c r="AL1334" s="0" t="n">
        <v>-0.004654237</v>
      </c>
      <c r="AM1334" s="0" t="n">
        <v>0.999979</v>
      </c>
    </row>
    <row r="1335" customFormat="false" ht="12.8" hidden="false" customHeight="false" outlineLevel="0" collapsed="false">
      <c r="A1335" s="0" t="n">
        <v>621.552</v>
      </c>
      <c r="B1335" s="0" t="n">
        <v>2.773091</v>
      </c>
      <c r="C1335" s="0" t="n">
        <v>2.155306</v>
      </c>
      <c r="D1335" s="0" t="n">
        <v>1.105501</v>
      </c>
      <c r="E1335" s="0" t="n">
        <v>1.7386E-005</v>
      </c>
      <c r="F1335" s="0" t="n">
        <v>0.0002345532</v>
      </c>
      <c r="G1335" s="0" t="n">
        <v>-6.112558E-005</v>
      </c>
      <c r="H1335" s="0" t="n">
        <v>1</v>
      </c>
      <c r="I1335" s="0" t="n">
        <v>0.4214872</v>
      </c>
      <c r="J1335" s="0" t="n">
        <v>-0.0804738</v>
      </c>
      <c r="K1335" s="0" t="n">
        <v>0.8131071</v>
      </c>
      <c r="L1335" s="0" t="n">
        <v>0.1158607</v>
      </c>
      <c r="M1335" s="0" t="n">
        <v>0.5647629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118.7262</v>
      </c>
      <c r="S1335" s="0" t="n">
        <v>109.0903</v>
      </c>
      <c r="T1335" s="0" t="n">
        <v>70.02502</v>
      </c>
      <c r="U1335" s="0" t="n">
        <v>54.26201</v>
      </c>
      <c r="V1335" s="0" t="n">
        <v>46.62764</v>
      </c>
      <c r="W1335" s="0" t="n">
        <v>44.11339</v>
      </c>
      <c r="X1335" s="0" t="n">
        <v>56.55675</v>
      </c>
      <c r="Y1335" s="0" t="n">
        <v>97.89704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</v>
      </c>
      <c r="AJ1335" s="0" t="n">
        <v>-0.006753812</v>
      </c>
      <c r="AK1335" s="0" t="n">
        <v>-0.004568774</v>
      </c>
      <c r="AL1335" s="0" t="n">
        <v>-0.007561246</v>
      </c>
      <c r="AM1335" s="0" t="n">
        <v>0.999938</v>
      </c>
    </row>
    <row r="1336" customFormat="false" ht="12.8" hidden="false" customHeight="false" outlineLevel="0" collapsed="false">
      <c r="A1336" s="0" t="n">
        <v>621.6015</v>
      </c>
      <c r="B1336" s="0" t="n">
        <v>2.773091</v>
      </c>
      <c r="C1336" s="0" t="n">
        <v>2.155306</v>
      </c>
      <c r="D1336" s="0" t="n">
        <v>1.105501</v>
      </c>
      <c r="E1336" s="0" t="n">
        <v>1.738602E-005</v>
      </c>
      <c r="F1336" s="0" t="n">
        <v>0.0002345533</v>
      </c>
      <c r="G1336" s="0" t="n">
        <v>-6.112565E-005</v>
      </c>
      <c r="H1336" s="0" t="n">
        <v>1</v>
      </c>
      <c r="I1336" s="0" t="n">
        <v>0.4214872</v>
      </c>
      <c r="J1336" s="0" t="n">
        <v>-0.07897555</v>
      </c>
      <c r="K1336" s="0" t="n">
        <v>0.812933</v>
      </c>
      <c r="L1336" s="0" t="n">
        <v>0.1134898</v>
      </c>
      <c r="M1336" s="0" t="n">
        <v>0.5657057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116.6061</v>
      </c>
      <c r="S1336" s="0" t="n">
        <v>107.1423</v>
      </c>
      <c r="T1336" s="0" t="n">
        <v>68.77457</v>
      </c>
      <c r="U1336" s="0" t="n">
        <v>53.29305</v>
      </c>
      <c r="V1336" s="0" t="n">
        <v>45.79501</v>
      </c>
      <c r="W1336" s="0" t="n">
        <v>43.32565</v>
      </c>
      <c r="X1336" s="0" t="n">
        <v>55.54681</v>
      </c>
      <c r="Y1336" s="0" t="n">
        <v>96.14888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</v>
      </c>
      <c r="AJ1336" s="0" t="n">
        <v>0.007427261</v>
      </c>
      <c r="AK1336" s="0" t="n">
        <v>0.006524276</v>
      </c>
      <c r="AL1336" s="0" t="n">
        <v>0.002156363</v>
      </c>
      <c r="AM1336" s="0" t="n">
        <v>0.9999488</v>
      </c>
    </row>
    <row r="1337" customFormat="false" ht="12.8" hidden="false" customHeight="false" outlineLevel="0" collapsed="false">
      <c r="A1337" s="0" t="n">
        <v>621.6519</v>
      </c>
      <c r="B1337" s="0" t="n">
        <v>2.773091</v>
      </c>
      <c r="C1337" s="0" t="n">
        <v>2.155306</v>
      </c>
      <c r="D1337" s="0" t="n">
        <v>1.105501</v>
      </c>
      <c r="E1337" s="0" t="n">
        <v>1.738604E-005</v>
      </c>
      <c r="F1337" s="0" t="n">
        <v>0.0002345534</v>
      </c>
      <c r="G1337" s="0" t="n">
        <v>-6.112573E-005</v>
      </c>
      <c r="H1337" s="0" t="n">
        <v>1</v>
      </c>
      <c r="I1337" s="0" t="n">
        <v>0.4214872</v>
      </c>
      <c r="J1337" s="0" t="n">
        <v>-0.07919279</v>
      </c>
      <c r="K1337" s="0" t="n">
        <v>0.8155746</v>
      </c>
      <c r="L1337" s="0" t="n">
        <v>0.1150169</v>
      </c>
      <c r="M1337" s="0" t="n">
        <v>0.5615492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118.7262</v>
      </c>
      <c r="S1337" s="0" t="n">
        <v>109.0903</v>
      </c>
      <c r="T1337" s="0" t="n">
        <v>70.02502</v>
      </c>
      <c r="U1337" s="0" t="n">
        <v>54.26201</v>
      </c>
      <c r="V1337" s="0" t="n">
        <v>46.62764</v>
      </c>
      <c r="W1337" s="0" t="n">
        <v>44.11339</v>
      </c>
      <c r="X1337" s="0" t="n">
        <v>56.55675</v>
      </c>
      <c r="Y1337" s="0" t="n">
        <v>97.89704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</v>
      </c>
      <c r="AJ1337" s="0" t="n">
        <v>0.01832571</v>
      </c>
      <c r="AK1337" s="0" t="n">
        <v>0.02239541</v>
      </c>
      <c r="AL1337" s="0" t="n">
        <v>0.001576591</v>
      </c>
      <c r="AM1337" s="0" t="n">
        <v>0.9995797</v>
      </c>
    </row>
    <row r="1338" customFormat="false" ht="12.8" hidden="false" customHeight="false" outlineLevel="0" collapsed="false">
      <c r="A1338" s="0" t="n">
        <v>621.7015</v>
      </c>
      <c r="B1338" s="0" t="n">
        <v>2.773091</v>
      </c>
      <c r="C1338" s="0" t="n">
        <v>2.155306</v>
      </c>
      <c r="D1338" s="0" t="n">
        <v>1.105501</v>
      </c>
      <c r="E1338" s="0" t="n">
        <v>1.738606E-005</v>
      </c>
      <c r="F1338" s="0" t="n">
        <v>0.0002345536</v>
      </c>
      <c r="G1338" s="0" t="n">
        <v>-6.11258E-005</v>
      </c>
      <c r="H1338" s="0" t="n">
        <v>1</v>
      </c>
      <c r="I1338" s="0" t="n">
        <v>0.4214872</v>
      </c>
      <c r="J1338" s="0" t="n">
        <v>-0.08129384</v>
      </c>
      <c r="K1338" s="0" t="n">
        <v>0.8227583</v>
      </c>
      <c r="L1338" s="0" t="n">
        <v>0.121785</v>
      </c>
      <c r="M1338" s="0" t="n">
        <v>0.5492072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114.4859</v>
      </c>
      <c r="S1338" s="0" t="n">
        <v>105.1942</v>
      </c>
      <c r="T1338" s="0" t="n">
        <v>67.52412</v>
      </c>
      <c r="U1338" s="0" t="n">
        <v>52.32409</v>
      </c>
      <c r="V1338" s="0" t="n">
        <v>44.96237</v>
      </c>
      <c r="W1338" s="0" t="n">
        <v>42.53791</v>
      </c>
      <c r="X1338" s="0" t="n">
        <v>54.53687</v>
      </c>
      <c r="Y1338" s="0" t="n">
        <v>94.40072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</v>
      </c>
      <c r="AJ1338" s="0" t="n">
        <v>0.04086616</v>
      </c>
      <c r="AK1338" s="0" t="n">
        <v>0.05041166</v>
      </c>
      <c r="AL1338" s="0" t="n">
        <v>0.006743967</v>
      </c>
      <c r="AM1338" s="0" t="n">
        <v>0.9978693</v>
      </c>
    </row>
    <row r="1339" customFormat="false" ht="12.8" hidden="false" customHeight="false" outlineLevel="0" collapsed="false">
      <c r="A1339" s="0" t="n">
        <v>621.752</v>
      </c>
      <c r="B1339" s="0" t="n">
        <v>2.773091</v>
      </c>
      <c r="C1339" s="0" t="n">
        <v>2.155306</v>
      </c>
      <c r="D1339" s="0" t="n">
        <v>1.105501</v>
      </c>
      <c r="E1339" s="0" t="n">
        <v>1.738608E-005</v>
      </c>
      <c r="F1339" s="0" t="n">
        <v>0.0002345537</v>
      </c>
      <c r="G1339" s="0" t="n">
        <v>-6.112587E-005</v>
      </c>
      <c r="H1339" s="0" t="n">
        <v>1</v>
      </c>
      <c r="I1339" s="0" t="n">
        <v>0.4214872</v>
      </c>
      <c r="J1339" s="0" t="n">
        <v>-0.08508905</v>
      </c>
      <c r="K1339" s="0" t="n">
        <v>0.8346205</v>
      </c>
      <c r="L1339" s="0" t="n">
        <v>0.1346846</v>
      </c>
      <c r="M1339" s="0" t="n">
        <v>0.5272843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118.7262</v>
      </c>
      <c r="S1339" s="0" t="n">
        <v>109.0903</v>
      </c>
      <c r="T1339" s="0" t="n">
        <v>70.02502</v>
      </c>
      <c r="U1339" s="0" t="n">
        <v>54.26201</v>
      </c>
      <c r="V1339" s="0" t="n">
        <v>46.62764</v>
      </c>
      <c r="W1339" s="0" t="n">
        <v>44.11339</v>
      </c>
      <c r="X1339" s="0" t="n">
        <v>56.55675</v>
      </c>
      <c r="Y1339" s="0" t="n">
        <v>97.89704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</v>
      </c>
      <c r="AJ1339" s="0" t="n">
        <v>0.02648174</v>
      </c>
      <c r="AK1339" s="0" t="n">
        <v>0.03857828</v>
      </c>
      <c r="AL1339" s="0" t="n">
        <v>0.004458984</v>
      </c>
      <c r="AM1339" s="0" t="n">
        <v>0.9988945</v>
      </c>
    </row>
    <row r="1340" customFormat="false" ht="12.8" hidden="false" customHeight="false" outlineLevel="0" collapsed="false">
      <c r="A1340" s="0" t="n">
        <v>621.8015</v>
      </c>
      <c r="B1340" s="0" t="n">
        <v>2.773091</v>
      </c>
      <c r="C1340" s="0" t="n">
        <v>2.155306</v>
      </c>
      <c r="D1340" s="0" t="n">
        <v>1.105501</v>
      </c>
      <c r="E1340" s="0" t="n">
        <v>1.738609E-005</v>
      </c>
      <c r="F1340" s="0" t="n">
        <v>0.0002345539</v>
      </c>
      <c r="G1340" s="0" t="n">
        <v>-6.112595E-005</v>
      </c>
      <c r="H1340" s="0" t="n">
        <v>1</v>
      </c>
      <c r="I1340" s="0" t="n">
        <v>0.4214872</v>
      </c>
      <c r="J1340" s="0" t="n">
        <v>-0.08815932</v>
      </c>
      <c r="K1340" s="0" t="n">
        <v>0.8464061</v>
      </c>
      <c r="L1340" s="0" t="n">
        <v>0.1480882</v>
      </c>
      <c r="M1340" s="0" t="n">
        <v>0.5038795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116.6061</v>
      </c>
      <c r="S1340" s="0" t="n">
        <v>107.1423</v>
      </c>
      <c r="T1340" s="0" t="n">
        <v>68.77457</v>
      </c>
      <c r="U1340" s="0" t="n">
        <v>53.29305</v>
      </c>
      <c r="V1340" s="0" t="n">
        <v>45.79501</v>
      </c>
      <c r="W1340" s="0" t="n">
        <v>43.32565</v>
      </c>
      <c r="X1340" s="0" t="n">
        <v>55.54681</v>
      </c>
      <c r="Y1340" s="0" t="n">
        <v>96.14888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1</v>
      </c>
      <c r="AJ1340" s="0" t="n">
        <v>0.02789757</v>
      </c>
      <c r="AK1340" s="0" t="n">
        <v>0.04559655</v>
      </c>
      <c r="AL1340" s="0" t="n">
        <v>0.002537222</v>
      </c>
      <c r="AM1340" s="0" t="n">
        <v>0.998567</v>
      </c>
    </row>
    <row r="1341" customFormat="false" ht="12.8" hidden="false" customHeight="false" outlineLevel="0" collapsed="false">
      <c r="A1341" s="0" t="n">
        <v>621.8518</v>
      </c>
      <c r="B1341" s="0" t="n">
        <v>2.773091</v>
      </c>
      <c r="C1341" s="0" t="n">
        <v>2.155306</v>
      </c>
      <c r="D1341" s="0" t="n">
        <v>1.105501</v>
      </c>
      <c r="E1341" s="0" t="n">
        <v>1.738611E-005</v>
      </c>
      <c r="F1341" s="0" t="n">
        <v>0.000234554</v>
      </c>
      <c r="G1341" s="0" t="n">
        <v>-6.112602E-005</v>
      </c>
      <c r="H1341" s="0" t="n">
        <v>1</v>
      </c>
      <c r="I1341" s="0" t="n">
        <v>0.4214872</v>
      </c>
      <c r="J1341" s="0" t="n">
        <v>-0.08914443</v>
      </c>
      <c r="K1341" s="0" t="n">
        <v>0.8599681</v>
      </c>
      <c r="L1341" s="0" t="n">
        <v>0.1610557</v>
      </c>
      <c r="M1341" s="0" t="n">
        <v>0.475993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118.7262</v>
      </c>
      <c r="S1341" s="0" t="n">
        <v>109.0903</v>
      </c>
      <c r="T1341" s="0" t="n">
        <v>70.02502</v>
      </c>
      <c r="U1341" s="0" t="n">
        <v>54.26201</v>
      </c>
      <c r="V1341" s="0" t="n">
        <v>46.62764</v>
      </c>
      <c r="W1341" s="0" t="n">
        <v>44.11339</v>
      </c>
      <c r="X1341" s="0" t="n">
        <v>56.55675</v>
      </c>
      <c r="Y1341" s="0" t="n">
        <v>97.89704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0.01117311</v>
      </c>
      <c r="AK1341" s="0" t="n">
        <v>0.03893914</v>
      </c>
      <c r="AL1341" s="0" t="n">
        <v>-0.006179353</v>
      </c>
      <c r="AM1341" s="0" t="n">
        <v>0.99916</v>
      </c>
    </row>
    <row r="1342" customFormat="false" ht="12.8" hidden="false" customHeight="false" outlineLevel="0" collapsed="false">
      <c r="A1342" s="0" t="n">
        <v>621.9013</v>
      </c>
      <c r="B1342" s="0" t="n">
        <v>2.773091</v>
      </c>
      <c r="C1342" s="0" t="n">
        <v>2.155306</v>
      </c>
      <c r="D1342" s="0" t="n">
        <v>1.105501</v>
      </c>
      <c r="E1342" s="0" t="n">
        <v>1.738613E-005</v>
      </c>
      <c r="F1342" s="0" t="n">
        <v>0.0002345542</v>
      </c>
      <c r="G1342" s="0" t="n">
        <v>-6.112609E-005</v>
      </c>
      <c r="H1342" s="0" t="n">
        <v>1</v>
      </c>
      <c r="I1342" s="0" t="n">
        <v>0.4214872</v>
      </c>
      <c r="J1342" s="0" t="n">
        <v>-0.08681777</v>
      </c>
      <c r="K1342" s="0" t="n">
        <v>0.8739598</v>
      </c>
      <c r="L1342" s="0" t="n">
        <v>0.1697258</v>
      </c>
      <c r="M1342" s="0" t="n">
        <v>0.447046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116.6061</v>
      </c>
      <c r="S1342" s="0" t="n">
        <v>107.1423</v>
      </c>
      <c r="T1342" s="0" t="n">
        <v>68.77457</v>
      </c>
      <c r="U1342" s="0" t="n">
        <v>53.29305</v>
      </c>
      <c r="V1342" s="0" t="n">
        <v>45.79501</v>
      </c>
      <c r="W1342" s="0" t="n">
        <v>43.32565</v>
      </c>
      <c r="X1342" s="0" t="n">
        <v>55.54681</v>
      </c>
      <c r="Y1342" s="0" t="n">
        <v>96.14888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0.01503189</v>
      </c>
      <c r="AK1342" s="0" t="n">
        <v>0.04530454</v>
      </c>
      <c r="AL1342" s="0" t="n">
        <v>-0.01097092</v>
      </c>
      <c r="AM1342" s="0" t="n">
        <v>0.9987997</v>
      </c>
    </row>
    <row r="1343" customFormat="false" ht="12.8" hidden="false" customHeight="false" outlineLevel="0" collapsed="false">
      <c r="A1343" s="0" t="n">
        <v>621.9536</v>
      </c>
      <c r="B1343" s="0" t="n">
        <v>2.773091</v>
      </c>
      <c r="C1343" s="0" t="n">
        <v>2.155306</v>
      </c>
      <c r="D1343" s="0" t="n">
        <v>1.105501</v>
      </c>
      <c r="E1343" s="0" t="n">
        <v>1.738615E-005</v>
      </c>
      <c r="F1343" s="0" t="n">
        <v>0.0002345543</v>
      </c>
      <c r="G1343" s="0" t="n">
        <v>-6.112616E-005</v>
      </c>
      <c r="H1343" s="0" t="n">
        <v>1</v>
      </c>
      <c r="I1343" s="0" t="n">
        <v>0.4214872</v>
      </c>
      <c r="J1343" s="0" t="n">
        <v>-0.08358638</v>
      </c>
      <c r="K1343" s="0" t="n">
        <v>0.8867165</v>
      </c>
      <c r="L1343" s="0" t="n">
        <v>0.1769552</v>
      </c>
      <c r="M1343" s="0" t="n">
        <v>0.4188485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97.52507</v>
      </c>
      <c r="S1343" s="0" t="n">
        <v>89.60989</v>
      </c>
      <c r="T1343" s="0" t="n">
        <v>57.52054</v>
      </c>
      <c r="U1343" s="0" t="n">
        <v>44.57238</v>
      </c>
      <c r="V1343" s="0" t="n">
        <v>38.30127</v>
      </c>
      <c r="W1343" s="0" t="n">
        <v>36.236</v>
      </c>
      <c r="X1343" s="0" t="n">
        <v>46.45734</v>
      </c>
      <c r="Y1343" s="0" t="n">
        <v>80.41543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0.008838939</v>
      </c>
      <c r="AK1343" s="0" t="n">
        <v>0.02976843</v>
      </c>
      <c r="AL1343" s="0" t="n">
        <v>-0.01108327</v>
      </c>
      <c r="AM1343" s="0" t="n">
        <v>0.9994562</v>
      </c>
    </row>
    <row r="1344" customFormat="false" ht="12.8" hidden="false" customHeight="false" outlineLevel="0" collapsed="false">
      <c r="A1344" s="0" t="n">
        <v>622.0032</v>
      </c>
      <c r="B1344" s="0" t="n">
        <v>2.773091</v>
      </c>
      <c r="C1344" s="0" t="n">
        <v>2.155306</v>
      </c>
      <c r="D1344" s="0" t="n">
        <v>1.105501</v>
      </c>
      <c r="E1344" s="0" t="n">
        <v>1.738617E-005</v>
      </c>
      <c r="F1344" s="0" t="n">
        <v>0.0002345545</v>
      </c>
      <c r="G1344" s="0" t="n">
        <v>-6.112624E-005</v>
      </c>
      <c r="H1344" s="0" t="n">
        <v>1</v>
      </c>
      <c r="I1344" s="0" t="n">
        <v>0.4214872</v>
      </c>
      <c r="J1344" s="0" t="n">
        <v>-0.07951038</v>
      </c>
      <c r="K1344" s="0" t="n">
        <v>0.8992238</v>
      </c>
      <c r="L1344" s="0" t="n">
        <v>0.1838207</v>
      </c>
      <c r="M1344" s="0" t="n">
        <v>0.3889531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101.7653</v>
      </c>
      <c r="S1344" s="0" t="n">
        <v>93.50598</v>
      </c>
      <c r="T1344" s="0" t="n">
        <v>60.02143</v>
      </c>
      <c r="U1344" s="0" t="n">
        <v>46.5103</v>
      </c>
      <c r="V1344" s="0" t="n">
        <v>39.96654</v>
      </c>
      <c r="W1344" s="0" t="n">
        <v>37.81148</v>
      </c>
      <c r="X1344" s="0" t="n">
        <v>48.47722</v>
      </c>
      <c r="Y1344" s="0" t="n">
        <v>83.91175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0.01920102</v>
      </c>
      <c r="AK1344" s="0" t="n">
        <v>0.0510368</v>
      </c>
      <c r="AL1344" s="0" t="n">
        <v>-0.00585273</v>
      </c>
      <c r="AM1344" s="0" t="n">
        <v>0.9984949</v>
      </c>
    </row>
    <row r="1345" customFormat="false" ht="12.8" hidden="false" customHeight="false" outlineLevel="0" collapsed="false">
      <c r="A1345" s="0" t="n">
        <v>622.0535</v>
      </c>
      <c r="B1345" s="0" t="n">
        <v>2.773091</v>
      </c>
      <c r="C1345" s="0" t="n">
        <v>2.155306</v>
      </c>
      <c r="D1345" s="0" t="n">
        <v>1.105501</v>
      </c>
      <c r="E1345" s="0" t="n">
        <v>1.738618E-005</v>
      </c>
      <c r="F1345" s="0" t="n">
        <v>0.0002345546</v>
      </c>
      <c r="G1345" s="0" t="n">
        <v>-6.112631E-005</v>
      </c>
      <c r="H1345" s="0" t="n">
        <v>1</v>
      </c>
      <c r="I1345" s="0" t="n">
        <v>0.4214872</v>
      </c>
      <c r="J1345" s="0" t="n">
        <v>-0.07513782</v>
      </c>
      <c r="K1345" s="0" t="n">
        <v>0.9107573</v>
      </c>
      <c r="L1345" s="0" t="n">
        <v>0.1909722</v>
      </c>
      <c r="M1345" s="0" t="n">
        <v>0.3583366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118.7262</v>
      </c>
      <c r="S1345" s="0" t="n">
        <v>109.0903</v>
      </c>
      <c r="T1345" s="0" t="n">
        <v>70.02502</v>
      </c>
      <c r="U1345" s="0" t="n">
        <v>54.26201</v>
      </c>
      <c r="V1345" s="0" t="n">
        <v>46.62764</v>
      </c>
      <c r="W1345" s="0" t="n">
        <v>44.11339</v>
      </c>
      <c r="X1345" s="0" t="n">
        <v>56.55675</v>
      </c>
      <c r="Y1345" s="0" t="n">
        <v>97.89704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0.0006297855</v>
      </c>
      <c r="AK1345" s="0" t="n">
        <v>0.02710164</v>
      </c>
      <c r="AL1345" s="0" t="n">
        <v>-0.001756703</v>
      </c>
      <c r="AM1345" s="0" t="n">
        <v>0.9996309</v>
      </c>
    </row>
    <row r="1346" customFormat="false" ht="12.8" hidden="false" customHeight="false" outlineLevel="0" collapsed="false">
      <c r="A1346" s="0" t="n">
        <v>622.103</v>
      </c>
      <c r="B1346" s="0" t="n">
        <v>2.773091</v>
      </c>
      <c r="C1346" s="0" t="n">
        <v>2.155306</v>
      </c>
      <c r="D1346" s="0" t="n">
        <v>1.105501</v>
      </c>
      <c r="E1346" s="0" t="n">
        <v>1.73862E-005</v>
      </c>
      <c r="F1346" s="0" t="n">
        <v>0.0002345548</v>
      </c>
      <c r="G1346" s="0" t="n">
        <v>-6.112638E-005</v>
      </c>
      <c r="H1346" s="0" t="n">
        <v>1</v>
      </c>
      <c r="I1346" s="0" t="n">
        <v>0.4214872</v>
      </c>
      <c r="J1346" s="0" t="n">
        <v>-0.06991508</v>
      </c>
      <c r="K1346" s="0" t="n">
        <v>0.9208712</v>
      </c>
      <c r="L1346" s="0" t="n">
        <v>0.1949011</v>
      </c>
      <c r="M1346" s="0" t="n">
        <v>0.3303357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116.6061</v>
      </c>
      <c r="S1346" s="0" t="n">
        <v>107.1423</v>
      </c>
      <c r="T1346" s="0" t="n">
        <v>68.77457</v>
      </c>
      <c r="U1346" s="0" t="n">
        <v>53.29305</v>
      </c>
      <c r="V1346" s="0" t="n">
        <v>45.79501</v>
      </c>
      <c r="W1346" s="0" t="n">
        <v>43.32565</v>
      </c>
      <c r="X1346" s="0" t="n">
        <v>55.54681</v>
      </c>
      <c r="Y1346" s="0" t="n">
        <v>96.14888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-0.0005408901</v>
      </c>
      <c r="AK1346" s="0" t="n">
        <v>0.02822317</v>
      </c>
      <c r="AL1346" s="0" t="n">
        <v>-0.001011866</v>
      </c>
      <c r="AM1346" s="0" t="n">
        <v>0.9996009</v>
      </c>
    </row>
    <row r="1347" customFormat="false" ht="12.8" hidden="false" customHeight="false" outlineLevel="0" collapsed="false">
      <c r="A1347" s="0" t="n">
        <v>622.1534</v>
      </c>
      <c r="B1347" s="0" t="n">
        <v>2.773091</v>
      </c>
      <c r="C1347" s="0" t="n">
        <v>2.155306</v>
      </c>
      <c r="D1347" s="0" t="n">
        <v>1.105501</v>
      </c>
      <c r="E1347" s="0" t="n">
        <v>1.738622E-005</v>
      </c>
      <c r="F1347" s="0" t="n">
        <v>0.0002345549</v>
      </c>
      <c r="G1347" s="0" t="n">
        <v>-6.112645E-005</v>
      </c>
      <c r="H1347" s="0" t="n">
        <v>1</v>
      </c>
      <c r="I1347" s="0" t="n">
        <v>0.4214872</v>
      </c>
      <c r="J1347" s="0" t="n">
        <v>-0.06539351</v>
      </c>
      <c r="K1347" s="0" t="n">
        <v>0.9279101</v>
      </c>
      <c r="L1347" s="0" t="n">
        <v>0.1952478</v>
      </c>
      <c r="M1347" s="0" t="n">
        <v>0.310781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118.7262</v>
      </c>
      <c r="S1347" s="0" t="n">
        <v>109.0903</v>
      </c>
      <c r="T1347" s="0" t="n">
        <v>70.02502</v>
      </c>
      <c r="U1347" s="0" t="n">
        <v>54.26201</v>
      </c>
      <c r="V1347" s="0" t="n">
        <v>46.62764</v>
      </c>
      <c r="W1347" s="0" t="n">
        <v>44.11339</v>
      </c>
      <c r="X1347" s="0" t="n">
        <v>56.55675</v>
      </c>
      <c r="Y1347" s="0" t="n">
        <v>97.89704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-0.01591246</v>
      </c>
      <c r="AK1347" s="0" t="n">
        <v>-0.01111138</v>
      </c>
      <c r="AL1347" s="0" t="n">
        <v>0.003654411</v>
      </c>
      <c r="AM1347" s="0" t="n">
        <v>0.9998049</v>
      </c>
    </row>
    <row r="1348" customFormat="false" ht="12.8" hidden="false" customHeight="false" outlineLevel="0" collapsed="false">
      <c r="A1348" s="0" t="n">
        <v>622.2029</v>
      </c>
      <c r="B1348" s="0" t="n">
        <v>2.773091</v>
      </c>
      <c r="C1348" s="0" t="n">
        <v>2.155306</v>
      </c>
      <c r="D1348" s="0" t="n">
        <v>1.105501</v>
      </c>
      <c r="E1348" s="0" t="n">
        <v>1.738624E-005</v>
      </c>
      <c r="F1348" s="0" t="n">
        <v>0.000234555</v>
      </c>
      <c r="G1348" s="0" t="n">
        <v>-6.112653E-005</v>
      </c>
      <c r="H1348" s="0" t="n">
        <v>1</v>
      </c>
      <c r="I1348" s="0" t="n">
        <v>0.4214872</v>
      </c>
      <c r="J1348" s="0" t="n">
        <v>-0.06268173</v>
      </c>
      <c r="K1348" s="0" t="n">
        <v>0.931164</v>
      </c>
      <c r="L1348" s="0" t="n">
        <v>0.1924735</v>
      </c>
      <c r="M1348" s="0" t="n">
        <v>0.3032468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116.6061</v>
      </c>
      <c r="S1348" s="0" t="n">
        <v>107.1423</v>
      </c>
      <c r="T1348" s="0" t="n">
        <v>68.77457</v>
      </c>
      <c r="U1348" s="0" t="n">
        <v>53.29305</v>
      </c>
      <c r="V1348" s="0" t="n">
        <v>45.79501</v>
      </c>
      <c r="W1348" s="0" t="n">
        <v>43.32565</v>
      </c>
      <c r="X1348" s="0" t="n">
        <v>55.54681</v>
      </c>
      <c r="Y1348" s="0" t="n">
        <v>96.14888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1</v>
      </c>
      <c r="AJ1348" s="0" t="n">
        <v>-0.002782478</v>
      </c>
      <c r="AK1348" s="0" t="n">
        <v>-0.009160648</v>
      </c>
      <c r="AL1348" s="0" t="n">
        <v>0.002826299</v>
      </c>
      <c r="AM1348" s="0" t="n">
        <v>0.9999501</v>
      </c>
    </row>
    <row r="1349" customFormat="false" ht="12.8" hidden="false" customHeight="false" outlineLevel="0" collapsed="false">
      <c r="A1349" s="0" t="n">
        <v>622.2534</v>
      </c>
      <c r="B1349" s="0" t="n">
        <v>2.773091</v>
      </c>
      <c r="C1349" s="0" t="n">
        <v>2.155306</v>
      </c>
      <c r="D1349" s="0" t="n">
        <v>1.105501</v>
      </c>
      <c r="E1349" s="0" t="n">
        <v>1.738626E-005</v>
      </c>
      <c r="F1349" s="0" t="n">
        <v>0.0002345552</v>
      </c>
      <c r="G1349" s="0" t="n">
        <v>-6.11266E-005</v>
      </c>
      <c r="H1349" s="0" t="n">
        <v>1</v>
      </c>
      <c r="I1349" s="0" t="n">
        <v>0.4214872</v>
      </c>
      <c r="J1349" s="0" t="n">
        <v>-0.06224718</v>
      </c>
      <c r="K1349" s="0" t="n">
        <v>0.9317431</v>
      </c>
      <c r="L1349" s="0" t="n">
        <v>0.1922358</v>
      </c>
      <c r="M1349" s="0" t="n">
        <v>0.3017043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118.7262</v>
      </c>
      <c r="S1349" s="0" t="n">
        <v>109.0903</v>
      </c>
      <c r="T1349" s="0" t="n">
        <v>70.02502</v>
      </c>
      <c r="U1349" s="0" t="n">
        <v>54.26201</v>
      </c>
      <c r="V1349" s="0" t="n">
        <v>46.62764</v>
      </c>
      <c r="W1349" s="0" t="n">
        <v>44.11339</v>
      </c>
      <c r="X1349" s="0" t="n">
        <v>56.55675</v>
      </c>
      <c r="Y1349" s="0" t="n">
        <v>97.89704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1</v>
      </c>
      <c r="AI1349" s="0" t="n">
        <v>1</v>
      </c>
      <c r="AJ1349" s="0" t="n">
        <v>-0.0003777934</v>
      </c>
      <c r="AK1349" s="0" t="n">
        <v>-0.01499798</v>
      </c>
      <c r="AL1349" s="0" t="n">
        <v>0.00497841</v>
      </c>
      <c r="AM1349" s="0" t="n">
        <v>0.9998749</v>
      </c>
    </row>
    <row r="1350" customFormat="false" ht="12.8" hidden="false" customHeight="false" outlineLevel="0" collapsed="false">
      <c r="A1350" s="0" t="n">
        <v>622.3033</v>
      </c>
      <c r="B1350" s="0" t="n">
        <v>2.773091</v>
      </c>
      <c r="C1350" s="0" t="n">
        <v>2.155306</v>
      </c>
      <c r="D1350" s="0" t="n">
        <v>1.105501</v>
      </c>
      <c r="E1350" s="0" t="n">
        <v>1.738628E-005</v>
      </c>
      <c r="F1350" s="0" t="n">
        <v>0.0002345553</v>
      </c>
      <c r="G1350" s="0" t="n">
        <v>-6.112667E-005</v>
      </c>
      <c r="H1350" s="0" t="n">
        <v>1</v>
      </c>
      <c r="I1350" s="0" t="n">
        <v>0.4214872</v>
      </c>
      <c r="J1350" s="0" t="n">
        <v>-0.06290006</v>
      </c>
      <c r="K1350" s="0" t="n">
        <v>0.9308528</v>
      </c>
      <c r="L1350" s="0" t="n">
        <v>0.1925219</v>
      </c>
      <c r="M1350" s="0" t="n">
        <v>0.3041249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116.6061</v>
      </c>
      <c r="S1350" s="0" t="n">
        <v>107.1423</v>
      </c>
      <c r="T1350" s="0" t="n">
        <v>68.77457</v>
      </c>
      <c r="U1350" s="0" t="n">
        <v>53.29305</v>
      </c>
      <c r="V1350" s="0" t="n">
        <v>45.79501</v>
      </c>
      <c r="W1350" s="0" t="n">
        <v>43.32565</v>
      </c>
      <c r="X1350" s="0" t="n">
        <v>55.54681</v>
      </c>
      <c r="Y1350" s="0" t="n">
        <v>96.14888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0.00660697</v>
      </c>
      <c r="AK1350" s="0" t="n">
        <v>-0.0002117411</v>
      </c>
      <c r="AL1350" s="0" t="n">
        <v>-0.001343432</v>
      </c>
      <c r="AM1350" s="0" t="n">
        <v>0.9999772</v>
      </c>
    </row>
    <row r="1351" customFormat="false" ht="12.8" hidden="false" customHeight="false" outlineLevel="0" collapsed="false">
      <c r="A1351" s="0" t="n">
        <v>622.3528</v>
      </c>
      <c r="B1351" s="0" t="n">
        <v>2.773091</v>
      </c>
      <c r="C1351" s="0" t="n">
        <v>2.155306</v>
      </c>
      <c r="D1351" s="0" t="n">
        <v>1.105501</v>
      </c>
      <c r="E1351" s="0" t="n">
        <v>1.738629E-005</v>
      </c>
      <c r="F1351" s="0" t="n">
        <v>0.0002345555</v>
      </c>
      <c r="G1351" s="0" t="n">
        <v>-6.112675E-005</v>
      </c>
      <c r="H1351" s="0" t="n">
        <v>1</v>
      </c>
      <c r="I1351" s="0" t="n">
        <v>0.4214872</v>
      </c>
      <c r="J1351" s="0" t="n">
        <v>-0.06411943</v>
      </c>
      <c r="K1351" s="0" t="n">
        <v>0.9297442</v>
      </c>
      <c r="L1351" s="0" t="n">
        <v>0.1950402</v>
      </c>
      <c r="M1351" s="0" t="n">
        <v>0.3056533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116.6061</v>
      </c>
      <c r="S1351" s="0" t="n">
        <v>107.1423</v>
      </c>
      <c r="T1351" s="0" t="n">
        <v>68.77457</v>
      </c>
      <c r="U1351" s="0" t="n">
        <v>53.29305</v>
      </c>
      <c r="V1351" s="0" t="n">
        <v>45.79501</v>
      </c>
      <c r="W1351" s="0" t="n">
        <v>43.32565</v>
      </c>
      <c r="X1351" s="0" t="n">
        <v>55.54681</v>
      </c>
      <c r="Y1351" s="0" t="n">
        <v>96.14888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</v>
      </c>
      <c r="AJ1351" s="0" t="n">
        <v>0.003804808</v>
      </c>
      <c r="AK1351" s="0" t="n">
        <v>-0.003322168</v>
      </c>
      <c r="AL1351" s="0" t="n">
        <v>0.002162749</v>
      </c>
      <c r="AM1351" s="0" t="n">
        <v>0.9999847</v>
      </c>
    </row>
    <row r="1352" customFormat="false" ht="12.8" hidden="false" customHeight="false" outlineLevel="0" collapsed="false">
      <c r="A1352" s="0" t="n">
        <v>622.4037</v>
      </c>
      <c r="B1352" s="0" t="n">
        <v>2.773091</v>
      </c>
      <c r="C1352" s="0" t="n">
        <v>2.155306</v>
      </c>
      <c r="D1352" s="0" t="n">
        <v>1.105501</v>
      </c>
      <c r="E1352" s="0" t="n">
        <v>1.738631E-005</v>
      </c>
      <c r="F1352" s="0" t="n">
        <v>0.0002345556</v>
      </c>
      <c r="G1352" s="0" t="n">
        <v>-6.112682E-005</v>
      </c>
      <c r="H1352" s="0" t="n">
        <v>1</v>
      </c>
      <c r="I1352" s="0" t="n">
        <v>0.4214872</v>
      </c>
      <c r="J1352" s="0" t="n">
        <v>-0.06507657</v>
      </c>
      <c r="K1352" s="0" t="n">
        <v>0.9290234</v>
      </c>
      <c r="L1352" s="0" t="n">
        <v>0.1975574</v>
      </c>
      <c r="M1352" s="0" t="n">
        <v>0.3060258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118.7262</v>
      </c>
      <c r="S1352" s="0" t="n">
        <v>109.0903</v>
      </c>
      <c r="T1352" s="0" t="n">
        <v>70.02502</v>
      </c>
      <c r="U1352" s="0" t="n">
        <v>54.26201</v>
      </c>
      <c r="V1352" s="0" t="n">
        <v>46.62764</v>
      </c>
      <c r="W1352" s="0" t="n">
        <v>44.11339</v>
      </c>
      <c r="X1352" s="0" t="n">
        <v>56.55675</v>
      </c>
      <c r="Y1352" s="0" t="n">
        <v>97.89704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0.008551735</v>
      </c>
      <c r="AK1352" s="0" t="n">
        <v>0.01287326</v>
      </c>
      <c r="AL1352" s="0" t="n">
        <v>-0.004047949</v>
      </c>
      <c r="AM1352" s="0" t="n">
        <v>0.9998723</v>
      </c>
    </row>
    <row r="1353" customFormat="false" ht="12.8" hidden="false" customHeight="false" outlineLevel="0" collapsed="false">
      <c r="A1353" s="0" t="n">
        <v>622.4534</v>
      </c>
      <c r="B1353" s="0" t="n">
        <v>2.773091</v>
      </c>
      <c r="C1353" s="0" t="n">
        <v>2.155306</v>
      </c>
      <c r="D1353" s="0" t="n">
        <v>1.105501</v>
      </c>
      <c r="E1353" s="0" t="n">
        <v>1.738633E-005</v>
      </c>
      <c r="F1353" s="0" t="n">
        <v>0.0002345558</v>
      </c>
      <c r="G1353" s="0" t="n">
        <v>-6.112689E-005</v>
      </c>
      <c r="H1353" s="0" t="n">
        <v>1</v>
      </c>
      <c r="I1353" s="0" t="n">
        <v>0.4214872</v>
      </c>
      <c r="J1353" s="0" t="n">
        <v>-0.06545513</v>
      </c>
      <c r="K1353" s="0" t="n">
        <v>0.9292119</v>
      </c>
      <c r="L1353" s="0" t="n">
        <v>0.2003851</v>
      </c>
      <c r="M1353" s="0" t="n">
        <v>0.3035241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116.6061</v>
      </c>
      <c r="S1353" s="0" t="n">
        <v>107.1423</v>
      </c>
      <c r="T1353" s="0" t="n">
        <v>68.77457</v>
      </c>
      <c r="U1353" s="0" t="n">
        <v>53.29305</v>
      </c>
      <c r="V1353" s="0" t="n">
        <v>45.79501</v>
      </c>
      <c r="W1353" s="0" t="n">
        <v>43.32565</v>
      </c>
      <c r="X1353" s="0" t="n">
        <v>55.54681</v>
      </c>
      <c r="Y1353" s="0" t="n">
        <v>96.14888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1</v>
      </c>
      <c r="AJ1353" s="0" t="n">
        <v>9.846279E-006</v>
      </c>
      <c r="AK1353" s="0" t="n">
        <v>0.0008879308</v>
      </c>
      <c r="AL1353" s="0" t="n">
        <v>-0.001171665</v>
      </c>
      <c r="AM1353" s="0" t="n">
        <v>0.9999989</v>
      </c>
    </row>
    <row r="1354" customFormat="false" ht="12.8" hidden="false" customHeight="false" outlineLevel="0" collapsed="false">
      <c r="A1354" s="0" t="n">
        <v>622.503</v>
      </c>
      <c r="B1354" s="0" t="n">
        <v>2.773091</v>
      </c>
      <c r="C1354" s="0" t="n">
        <v>2.155306</v>
      </c>
      <c r="D1354" s="0" t="n">
        <v>1.105501</v>
      </c>
      <c r="E1354" s="0" t="n">
        <v>1.738635E-005</v>
      </c>
      <c r="F1354" s="0" t="n">
        <v>0.0002345559</v>
      </c>
      <c r="G1354" s="0" t="n">
        <v>-6.112696E-005</v>
      </c>
      <c r="H1354" s="0" t="n">
        <v>1</v>
      </c>
      <c r="I1354" s="0" t="n">
        <v>0.4214872</v>
      </c>
      <c r="J1354" s="0" t="n">
        <v>-0.06560491</v>
      </c>
      <c r="K1354" s="0" t="n">
        <v>0.9292741</v>
      </c>
      <c r="L1354" s="0" t="n">
        <v>0.201493</v>
      </c>
      <c r="M1354" s="0" t="n">
        <v>0.3025661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116.6061</v>
      </c>
      <c r="S1354" s="0" t="n">
        <v>107.1423</v>
      </c>
      <c r="T1354" s="0" t="n">
        <v>68.77457</v>
      </c>
      <c r="U1354" s="0" t="n">
        <v>53.29305</v>
      </c>
      <c r="V1354" s="0" t="n">
        <v>45.79501</v>
      </c>
      <c r="W1354" s="0" t="n">
        <v>43.32565</v>
      </c>
      <c r="X1354" s="0" t="n">
        <v>55.54681</v>
      </c>
      <c r="Y1354" s="0" t="n">
        <v>96.14888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1</v>
      </c>
      <c r="AJ1354" s="0" t="n">
        <v>0.001981871</v>
      </c>
      <c r="AK1354" s="0" t="n">
        <v>0.002451677</v>
      </c>
      <c r="AL1354" s="0" t="n">
        <v>0.0006947172</v>
      </c>
      <c r="AM1354" s="0" t="n">
        <v>0.9999946</v>
      </c>
    </row>
    <row r="1355" customFormat="false" ht="12.8" hidden="false" customHeight="false" outlineLevel="0" collapsed="false">
      <c r="A1355" s="0" t="n">
        <v>622.5533</v>
      </c>
      <c r="B1355" s="0" t="n">
        <v>2.773091</v>
      </c>
      <c r="C1355" s="0" t="n">
        <v>2.155306</v>
      </c>
      <c r="D1355" s="0" t="n">
        <v>1.105501</v>
      </c>
      <c r="E1355" s="0" t="n">
        <v>1.738637E-005</v>
      </c>
      <c r="F1355" s="0" t="n">
        <v>0.0002345561</v>
      </c>
      <c r="G1355" s="0" t="n">
        <v>-6.112704E-005</v>
      </c>
      <c r="H1355" s="0" t="n">
        <v>1</v>
      </c>
      <c r="I1355" s="0" t="n">
        <v>0.4214872</v>
      </c>
      <c r="J1355" s="0" t="n">
        <v>-0.06600569</v>
      </c>
      <c r="K1355" s="0" t="n">
        <v>0.9297057</v>
      </c>
      <c r="L1355" s="0" t="n">
        <v>0.2057461</v>
      </c>
      <c r="M1355" s="0" t="n">
        <v>0.2982601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118.7262</v>
      </c>
      <c r="S1355" s="0" t="n">
        <v>109.0903</v>
      </c>
      <c r="T1355" s="0" t="n">
        <v>70.02502</v>
      </c>
      <c r="U1355" s="0" t="n">
        <v>54.26201</v>
      </c>
      <c r="V1355" s="0" t="n">
        <v>46.62764</v>
      </c>
      <c r="W1355" s="0" t="n">
        <v>44.11339</v>
      </c>
      <c r="X1355" s="0" t="n">
        <v>56.55675</v>
      </c>
      <c r="Y1355" s="0" t="n">
        <v>97.89704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0.01037993</v>
      </c>
      <c r="AK1355" s="0" t="n">
        <v>0.01166669</v>
      </c>
      <c r="AL1355" s="0" t="n">
        <v>0.0006610623</v>
      </c>
      <c r="AM1355" s="0" t="n">
        <v>0.9998779</v>
      </c>
    </row>
    <row r="1356" customFormat="false" ht="12.8" hidden="false" customHeight="false" outlineLevel="0" collapsed="false">
      <c r="A1356" s="0" t="n">
        <v>622.6029</v>
      </c>
      <c r="B1356" s="0" t="n">
        <v>2.773091</v>
      </c>
      <c r="C1356" s="0" t="n">
        <v>2.155306</v>
      </c>
      <c r="D1356" s="0" t="n">
        <v>1.105501</v>
      </c>
      <c r="E1356" s="0" t="n">
        <v>1.738638E-005</v>
      </c>
      <c r="F1356" s="0" t="n">
        <v>0.0002345562</v>
      </c>
      <c r="G1356" s="0" t="n">
        <v>-6.112711E-005</v>
      </c>
      <c r="H1356" s="0" t="n">
        <v>1</v>
      </c>
      <c r="I1356" s="0" t="n">
        <v>0.4214872</v>
      </c>
      <c r="J1356" s="0" t="n">
        <v>-0.06634386</v>
      </c>
      <c r="K1356" s="0" t="n">
        <v>0.9301115</v>
      </c>
      <c r="L1356" s="0" t="n">
        <v>0.2098832</v>
      </c>
      <c r="M1356" s="0" t="n">
        <v>0.2940073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116.6061</v>
      </c>
      <c r="S1356" s="0" t="n">
        <v>107.1423</v>
      </c>
      <c r="T1356" s="0" t="n">
        <v>68.77457</v>
      </c>
      <c r="U1356" s="0" t="n">
        <v>53.29305</v>
      </c>
      <c r="V1356" s="0" t="n">
        <v>45.79501</v>
      </c>
      <c r="W1356" s="0" t="n">
        <v>43.32565</v>
      </c>
      <c r="X1356" s="0" t="n">
        <v>55.54681</v>
      </c>
      <c r="Y1356" s="0" t="n">
        <v>96.14888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0.004401717</v>
      </c>
      <c r="AK1356" s="0" t="n">
        <v>0.006055092</v>
      </c>
      <c r="AL1356" s="0" t="n">
        <v>0.0002734718</v>
      </c>
      <c r="AM1356" s="0" t="n">
        <v>0.9999719</v>
      </c>
    </row>
    <row r="1357" customFormat="false" ht="12.8" hidden="false" customHeight="false" outlineLevel="0" collapsed="false">
      <c r="A1357" s="0" t="n">
        <v>622.6533</v>
      </c>
      <c r="B1357" s="0" t="n">
        <v>2.773091</v>
      </c>
      <c r="C1357" s="0" t="n">
        <v>2.155306</v>
      </c>
      <c r="D1357" s="0" t="n">
        <v>1.105501</v>
      </c>
      <c r="E1357" s="0" t="n">
        <v>1.73864E-005</v>
      </c>
      <c r="F1357" s="0" t="n">
        <v>0.0002345564</v>
      </c>
      <c r="G1357" s="0" t="n">
        <v>-6.112718E-005</v>
      </c>
      <c r="H1357" s="0" t="n">
        <v>1</v>
      </c>
      <c r="I1357" s="0" t="n">
        <v>0.4214872</v>
      </c>
      <c r="J1357" s="0" t="n">
        <v>-0.06660878</v>
      </c>
      <c r="K1357" s="0" t="n">
        <v>0.9306402</v>
      </c>
      <c r="L1357" s="0" t="n">
        <v>0.2146564</v>
      </c>
      <c r="M1357" s="0" t="n">
        <v>0.2887815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118.7262</v>
      </c>
      <c r="S1357" s="0" t="n">
        <v>109.0903</v>
      </c>
      <c r="T1357" s="0" t="n">
        <v>70.02502</v>
      </c>
      <c r="U1357" s="0" t="n">
        <v>54.26201</v>
      </c>
      <c r="V1357" s="0" t="n">
        <v>46.62764</v>
      </c>
      <c r="W1357" s="0" t="n">
        <v>44.11339</v>
      </c>
      <c r="X1357" s="0" t="n">
        <v>56.55675</v>
      </c>
      <c r="Y1357" s="0" t="n">
        <v>97.89704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0.00447378</v>
      </c>
      <c r="AK1357" s="0" t="n">
        <v>0.004334171</v>
      </c>
      <c r="AL1357" s="0" t="n">
        <v>0.0006708152</v>
      </c>
      <c r="AM1357" s="0" t="n">
        <v>0.9999803</v>
      </c>
    </row>
    <row r="1358" customFormat="false" ht="12.8" hidden="false" customHeight="false" outlineLevel="0" collapsed="false">
      <c r="A1358" s="0" t="n">
        <v>622.7031</v>
      </c>
      <c r="B1358" s="0" t="n">
        <v>2.773091</v>
      </c>
      <c r="C1358" s="0" t="n">
        <v>2.155306</v>
      </c>
      <c r="D1358" s="0" t="n">
        <v>1.105501</v>
      </c>
      <c r="E1358" s="0" t="n">
        <v>1.738642E-005</v>
      </c>
      <c r="F1358" s="0" t="n">
        <v>0.0002345565</v>
      </c>
      <c r="G1358" s="0" t="n">
        <v>-6.112726E-005</v>
      </c>
      <c r="H1358" s="0" t="n">
        <v>1</v>
      </c>
      <c r="I1358" s="0" t="n">
        <v>0.4214872</v>
      </c>
      <c r="J1358" s="0" t="n">
        <v>-0.06666853</v>
      </c>
      <c r="K1358" s="0" t="n">
        <v>0.9306532</v>
      </c>
      <c r="L1358" s="0" t="n">
        <v>0.2151895</v>
      </c>
      <c r="M1358" s="0" t="n">
        <v>0.2883286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114.4859</v>
      </c>
      <c r="S1358" s="0" t="n">
        <v>105.1942</v>
      </c>
      <c r="T1358" s="0" t="n">
        <v>67.52412</v>
      </c>
      <c r="U1358" s="0" t="n">
        <v>52.32409</v>
      </c>
      <c r="V1358" s="0" t="n">
        <v>44.96237</v>
      </c>
      <c r="W1358" s="0" t="n">
        <v>42.53791</v>
      </c>
      <c r="X1358" s="0" t="n">
        <v>54.53687</v>
      </c>
      <c r="Y1358" s="0" t="n">
        <v>94.40072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1</v>
      </c>
      <c r="AJ1358" s="0" t="n">
        <v>-0.0115843</v>
      </c>
      <c r="AK1358" s="0" t="n">
        <v>-0.01249216</v>
      </c>
      <c r="AL1358" s="0" t="n">
        <v>0.0007241911</v>
      </c>
      <c r="AM1358" s="0" t="n">
        <v>0.9998545</v>
      </c>
    </row>
    <row r="1359" customFormat="false" ht="12.8" hidden="false" customHeight="false" outlineLevel="0" collapsed="false">
      <c r="A1359" s="0" t="n">
        <v>622.7535</v>
      </c>
      <c r="B1359" s="0" t="n">
        <v>2.773091</v>
      </c>
      <c r="C1359" s="0" t="n">
        <v>2.155306</v>
      </c>
      <c r="D1359" s="0" t="n">
        <v>1.105501</v>
      </c>
      <c r="E1359" s="0" t="n">
        <v>1.738644E-005</v>
      </c>
      <c r="F1359" s="0" t="n">
        <v>0.0002345566</v>
      </c>
      <c r="G1359" s="0" t="n">
        <v>-6.112733E-005</v>
      </c>
      <c r="H1359" s="0" t="n">
        <v>1</v>
      </c>
      <c r="I1359" s="0" t="n">
        <v>0.4214872</v>
      </c>
      <c r="J1359" s="0" t="n">
        <v>-0.06664849</v>
      </c>
      <c r="K1359" s="0" t="n">
        <v>0.9304965</v>
      </c>
      <c r="L1359" s="0" t="n">
        <v>0.2141207</v>
      </c>
      <c r="M1359" s="0" t="n">
        <v>0.2896318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118.7262</v>
      </c>
      <c r="S1359" s="0" t="n">
        <v>109.0903</v>
      </c>
      <c r="T1359" s="0" t="n">
        <v>70.02502</v>
      </c>
      <c r="U1359" s="0" t="n">
        <v>54.26201</v>
      </c>
      <c r="V1359" s="0" t="n">
        <v>46.62764</v>
      </c>
      <c r="W1359" s="0" t="n">
        <v>44.11339</v>
      </c>
      <c r="X1359" s="0" t="n">
        <v>56.55675</v>
      </c>
      <c r="Y1359" s="0" t="n">
        <v>97.89704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-0.00162264</v>
      </c>
      <c r="AK1359" s="0" t="n">
        <v>-0.004466729</v>
      </c>
      <c r="AL1359" s="0" t="n">
        <v>0.0001849328</v>
      </c>
      <c r="AM1359" s="0" t="n">
        <v>0.9999886</v>
      </c>
    </row>
    <row r="1360" customFormat="false" ht="12.8" hidden="false" customHeight="false" outlineLevel="0" collapsed="false">
      <c r="A1360" s="0" t="n">
        <v>622.803</v>
      </c>
      <c r="B1360" s="0" t="n">
        <v>2.773091</v>
      </c>
      <c r="C1360" s="0" t="n">
        <v>2.155306</v>
      </c>
      <c r="D1360" s="0" t="n">
        <v>1.105501</v>
      </c>
      <c r="E1360" s="0" t="n">
        <v>1.738646E-005</v>
      </c>
      <c r="F1360" s="0" t="n">
        <v>0.0002345568</v>
      </c>
      <c r="G1360" s="0" t="n">
        <v>-6.11274E-005</v>
      </c>
      <c r="H1360" s="0" t="n">
        <v>1</v>
      </c>
      <c r="I1360" s="0" t="n">
        <v>0.4214872</v>
      </c>
      <c r="J1360" s="0" t="n">
        <v>-0.06673645</v>
      </c>
      <c r="K1360" s="0" t="n">
        <v>0.9297574</v>
      </c>
      <c r="L1360" s="0" t="n">
        <v>0.2107508</v>
      </c>
      <c r="M1360" s="0" t="n">
        <v>0.2944175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116.6061</v>
      </c>
      <c r="S1360" s="0" t="n">
        <v>107.1423</v>
      </c>
      <c r="T1360" s="0" t="n">
        <v>68.77457</v>
      </c>
      <c r="U1360" s="0" t="n">
        <v>53.29305</v>
      </c>
      <c r="V1360" s="0" t="n">
        <v>45.79501</v>
      </c>
      <c r="W1360" s="0" t="n">
        <v>43.32565</v>
      </c>
      <c r="X1360" s="0" t="n">
        <v>55.54681</v>
      </c>
      <c r="Y1360" s="0" t="n">
        <v>96.14888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1</v>
      </c>
      <c r="AJ1360" s="0" t="n">
        <v>-0.01172526</v>
      </c>
      <c r="AK1360" s="0" t="n">
        <v>-0.01561854</v>
      </c>
      <c r="AL1360" s="0" t="n">
        <v>0.0009582975</v>
      </c>
      <c r="AM1360" s="0" t="n">
        <v>0.9998088</v>
      </c>
    </row>
    <row r="1361" customFormat="false" ht="12.8" hidden="false" customHeight="false" outlineLevel="0" collapsed="false">
      <c r="A1361" s="0" t="n">
        <v>622.8535</v>
      </c>
      <c r="B1361" s="0" t="n">
        <v>2.773091</v>
      </c>
      <c r="C1361" s="0" t="n">
        <v>2.155306</v>
      </c>
      <c r="D1361" s="0" t="n">
        <v>1.105501</v>
      </c>
      <c r="E1361" s="0" t="n">
        <v>1.738648E-005</v>
      </c>
      <c r="F1361" s="0" t="n">
        <v>0.0002345569</v>
      </c>
      <c r="G1361" s="0" t="n">
        <v>-6.112747E-005</v>
      </c>
      <c r="H1361" s="0" t="n">
        <v>1</v>
      </c>
      <c r="I1361" s="0" t="n">
        <v>0.4214872</v>
      </c>
      <c r="J1361" s="0" t="n">
        <v>-0.06697139</v>
      </c>
      <c r="K1361" s="0" t="n">
        <v>0.9280661</v>
      </c>
      <c r="L1361" s="0" t="n">
        <v>0.2044719</v>
      </c>
      <c r="M1361" s="0" t="n">
        <v>0.3039727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114.4859</v>
      </c>
      <c r="S1361" s="0" t="n">
        <v>105.1942</v>
      </c>
      <c r="T1361" s="0" t="n">
        <v>67.52412</v>
      </c>
      <c r="U1361" s="0" t="n">
        <v>52.32409</v>
      </c>
      <c r="V1361" s="0" t="n">
        <v>44.96237</v>
      </c>
      <c r="W1361" s="0" t="n">
        <v>42.53791</v>
      </c>
      <c r="X1361" s="0" t="n">
        <v>54.53687</v>
      </c>
      <c r="Y1361" s="0" t="n">
        <v>94.40072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1</v>
      </c>
      <c r="AJ1361" s="0" t="n">
        <v>-0.01357338</v>
      </c>
      <c r="AK1361" s="0" t="n">
        <v>-0.02370276</v>
      </c>
      <c r="AL1361" s="0" t="n">
        <v>0.004583051</v>
      </c>
      <c r="AM1361" s="0" t="n">
        <v>0.9996163</v>
      </c>
    </row>
    <row r="1362" customFormat="false" ht="12.8" hidden="false" customHeight="false" outlineLevel="0" collapsed="false">
      <c r="A1362" s="0" t="n">
        <v>622.9028</v>
      </c>
      <c r="B1362" s="0" t="n">
        <v>2.773091</v>
      </c>
      <c r="C1362" s="0" t="n">
        <v>2.155306</v>
      </c>
      <c r="D1362" s="0" t="n">
        <v>1.105501</v>
      </c>
      <c r="E1362" s="0" t="n">
        <v>1.738649E-005</v>
      </c>
      <c r="F1362" s="0" t="n">
        <v>0.0002345571</v>
      </c>
      <c r="G1362" s="0" t="n">
        <v>-6.112755E-005</v>
      </c>
      <c r="H1362" s="0" t="n">
        <v>1</v>
      </c>
      <c r="I1362" s="0" t="n">
        <v>0.4214872</v>
      </c>
      <c r="J1362" s="0" t="n">
        <v>-0.06867222</v>
      </c>
      <c r="K1362" s="0" t="n">
        <v>0.9246681</v>
      </c>
      <c r="L1362" s="0" t="n">
        <v>0.2008828</v>
      </c>
      <c r="M1362" s="0" t="n">
        <v>0.3160998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108.1256</v>
      </c>
      <c r="S1362" s="0" t="n">
        <v>99.35011</v>
      </c>
      <c r="T1362" s="0" t="n">
        <v>63.77277</v>
      </c>
      <c r="U1362" s="0" t="n">
        <v>49.41719</v>
      </c>
      <c r="V1362" s="0" t="n">
        <v>42.46445</v>
      </c>
      <c r="W1362" s="0" t="n">
        <v>40.1747</v>
      </c>
      <c r="X1362" s="0" t="n">
        <v>51.50704</v>
      </c>
      <c r="Y1362" s="0" t="n">
        <v>89.15623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-0.002975569</v>
      </c>
      <c r="AK1362" s="0" t="n">
        <v>-0.01987904</v>
      </c>
      <c r="AL1362" s="0" t="n">
        <v>0.00934913</v>
      </c>
      <c r="AM1362" s="0" t="n">
        <v>0.9997542</v>
      </c>
    </row>
    <row r="1363" customFormat="false" ht="12.8" hidden="false" customHeight="false" outlineLevel="0" collapsed="false">
      <c r="A1363" s="0" t="n">
        <v>622.9536</v>
      </c>
      <c r="B1363" s="0" t="n">
        <v>2.773091</v>
      </c>
      <c r="C1363" s="0" t="n">
        <v>2.155306</v>
      </c>
      <c r="D1363" s="0" t="n">
        <v>1.105501</v>
      </c>
      <c r="E1363" s="0" t="n">
        <v>1.738651E-005</v>
      </c>
      <c r="F1363" s="0" t="n">
        <v>0.0002345572</v>
      </c>
      <c r="G1363" s="0" t="n">
        <v>-6.112762E-005</v>
      </c>
      <c r="H1363" s="0" t="n">
        <v>1</v>
      </c>
      <c r="I1363" s="0" t="n">
        <v>0.4214872</v>
      </c>
      <c r="J1363" s="0" t="n">
        <v>-0.07045137</v>
      </c>
      <c r="K1363" s="0" t="n">
        <v>0.9209167</v>
      </c>
      <c r="L1363" s="0" t="n">
        <v>0.1974613</v>
      </c>
      <c r="M1363" s="0" t="n">
        <v>0.3285699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108.1256</v>
      </c>
      <c r="S1363" s="0" t="n">
        <v>99.35011</v>
      </c>
      <c r="T1363" s="0" t="n">
        <v>63.77277</v>
      </c>
      <c r="U1363" s="0" t="n">
        <v>49.41719</v>
      </c>
      <c r="V1363" s="0" t="n">
        <v>42.46445</v>
      </c>
      <c r="W1363" s="0" t="n">
        <v>40.1747</v>
      </c>
      <c r="X1363" s="0" t="n">
        <v>51.50704</v>
      </c>
      <c r="Y1363" s="0" t="n">
        <v>89.15623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1</v>
      </c>
      <c r="AJ1363" s="0" t="n">
        <v>-0.007681493</v>
      </c>
      <c r="AK1363" s="0" t="n">
        <v>-0.01639521</v>
      </c>
      <c r="AL1363" s="0" t="n">
        <v>0.001743129</v>
      </c>
      <c r="AM1363" s="0" t="n">
        <v>0.9998344</v>
      </c>
    </row>
    <row r="1364" customFormat="false" ht="12.8" hidden="false" customHeight="false" outlineLevel="0" collapsed="false">
      <c r="A1364" s="0" t="n">
        <v>623.0037</v>
      </c>
      <c r="B1364" s="0" t="n">
        <v>2.773091</v>
      </c>
      <c r="C1364" s="0" t="n">
        <v>2.155306</v>
      </c>
      <c r="D1364" s="0" t="n">
        <v>1.105501</v>
      </c>
      <c r="E1364" s="0" t="n">
        <v>1.738653E-005</v>
      </c>
      <c r="F1364" s="0" t="n">
        <v>0.0002345574</v>
      </c>
      <c r="G1364" s="0" t="n">
        <v>-6.112769E-005</v>
      </c>
      <c r="H1364" s="0" t="n">
        <v>1</v>
      </c>
      <c r="I1364" s="0" t="n">
        <v>0.4214872</v>
      </c>
      <c r="J1364" s="0" t="n">
        <v>-0.07211325</v>
      </c>
      <c r="K1364" s="0" t="n">
        <v>0.9174943</v>
      </c>
      <c r="L1364" s="0" t="n">
        <v>0.1951844</v>
      </c>
      <c r="M1364" s="0" t="n">
        <v>0.3389793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108.1256</v>
      </c>
      <c r="S1364" s="0" t="n">
        <v>99.35011</v>
      </c>
      <c r="T1364" s="0" t="n">
        <v>63.77277</v>
      </c>
      <c r="U1364" s="0" t="n">
        <v>49.41719</v>
      </c>
      <c r="V1364" s="0" t="n">
        <v>42.46445</v>
      </c>
      <c r="W1364" s="0" t="n">
        <v>40.1747</v>
      </c>
      <c r="X1364" s="0" t="n">
        <v>51.50704</v>
      </c>
      <c r="Y1364" s="0" t="n">
        <v>89.15623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0.002069289</v>
      </c>
      <c r="AK1364" s="0" t="n">
        <v>-0.005396838</v>
      </c>
      <c r="AL1364" s="0" t="n">
        <v>0.00274546</v>
      </c>
      <c r="AM1364" s="0" t="n">
        <v>0.9999795</v>
      </c>
    </row>
    <row r="1365" customFormat="false" ht="12.8" hidden="false" customHeight="false" outlineLevel="0" collapsed="false">
      <c r="A1365" s="0" t="n">
        <v>623.0535</v>
      </c>
      <c r="B1365" s="0" t="n">
        <v>2.773091</v>
      </c>
      <c r="C1365" s="0" t="n">
        <v>2.155306</v>
      </c>
      <c r="D1365" s="0" t="n">
        <v>1.105501</v>
      </c>
      <c r="E1365" s="0" t="n">
        <v>1.738655E-005</v>
      </c>
      <c r="F1365" s="0" t="n">
        <v>0.0002345575</v>
      </c>
      <c r="G1365" s="0" t="n">
        <v>-6.112776E-005</v>
      </c>
      <c r="H1365" s="0" t="n">
        <v>1</v>
      </c>
      <c r="I1365" s="0" t="n">
        <v>0.4214872</v>
      </c>
      <c r="J1365" s="0" t="n">
        <v>-0.07404904</v>
      </c>
      <c r="K1365" s="0" t="n">
        <v>0.9142774</v>
      </c>
      <c r="L1365" s="0" t="n">
        <v>0.1949407</v>
      </c>
      <c r="M1365" s="0" t="n">
        <v>0.3472921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108.1256</v>
      </c>
      <c r="S1365" s="0" t="n">
        <v>99.35011</v>
      </c>
      <c r="T1365" s="0" t="n">
        <v>63.77277</v>
      </c>
      <c r="U1365" s="0" t="n">
        <v>49.41719</v>
      </c>
      <c r="V1365" s="0" t="n">
        <v>42.46445</v>
      </c>
      <c r="W1365" s="0" t="n">
        <v>40.1747</v>
      </c>
      <c r="X1365" s="0" t="n">
        <v>51.50704</v>
      </c>
      <c r="Y1365" s="0" t="n">
        <v>89.15623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0.0007107101</v>
      </c>
      <c r="AK1365" s="0" t="n">
        <v>-0.007735799</v>
      </c>
      <c r="AL1365" s="0" t="n">
        <v>0.001862433</v>
      </c>
      <c r="AM1365" s="0" t="n">
        <v>0.999968</v>
      </c>
    </row>
    <row r="1366" customFormat="false" ht="12.8" hidden="false" customHeight="false" outlineLevel="0" collapsed="false">
      <c r="A1366" s="0" t="n">
        <v>623.1031</v>
      </c>
      <c r="B1366" s="0" t="n">
        <v>2.773091</v>
      </c>
      <c r="C1366" s="0" t="n">
        <v>2.155306</v>
      </c>
      <c r="D1366" s="0" t="n">
        <v>1.105501</v>
      </c>
      <c r="E1366" s="0" t="n">
        <v>1.738657E-005</v>
      </c>
      <c r="F1366" s="0" t="n">
        <v>0.0002345577</v>
      </c>
      <c r="G1366" s="0" t="n">
        <v>-6.112784E-005</v>
      </c>
      <c r="H1366" s="0" t="n">
        <v>1</v>
      </c>
      <c r="I1366" s="0" t="n">
        <v>0.4214872</v>
      </c>
      <c r="J1366" s="0" t="n">
        <v>-0.07573505</v>
      </c>
      <c r="K1366" s="0" t="n">
        <v>0.9114947</v>
      </c>
      <c r="L1366" s="0" t="n">
        <v>0.1948964</v>
      </c>
      <c r="M1366" s="0" t="n">
        <v>0.354199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108.1256</v>
      </c>
      <c r="S1366" s="0" t="n">
        <v>99.35011</v>
      </c>
      <c r="T1366" s="0" t="n">
        <v>63.77277</v>
      </c>
      <c r="U1366" s="0" t="n">
        <v>49.41719</v>
      </c>
      <c r="V1366" s="0" t="n">
        <v>42.46445</v>
      </c>
      <c r="W1366" s="0" t="n">
        <v>40.1747</v>
      </c>
      <c r="X1366" s="0" t="n">
        <v>51.50704</v>
      </c>
      <c r="Y1366" s="0" t="n">
        <v>89.15623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0.00178676</v>
      </c>
      <c r="AK1366" s="0" t="n">
        <v>-0.002773265</v>
      </c>
      <c r="AL1366" s="0" t="n">
        <v>-0.0003673643</v>
      </c>
      <c r="AM1366" s="0" t="n">
        <v>0.9999945</v>
      </c>
    </row>
    <row r="1367" customFormat="false" ht="12.8" hidden="false" customHeight="false" outlineLevel="0" collapsed="false">
      <c r="A1367" s="0" t="n">
        <v>623.1533</v>
      </c>
      <c r="B1367" s="0" t="n">
        <v>2.773091</v>
      </c>
      <c r="C1367" s="0" t="n">
        <v>2.155306</v>
      </c>
      <c r="D1367" s="0" t="n">
        <v>1.105501</v>
      </c>
      <c r="E1367" s="0" t="n">
        <v>1.738658E-005</v>
      </c>
      <c r="F1367" s="0" t="n">
        <v>0.0002345578</v>
      </c>
      <c r="G1367" s="0" t="n">
        <v>-6.112791E-005</v>
      </c>
      <c r="H1367" s="0" t="n">
        <v>1</v>
      </c>
      <c r="I1367" s="0" t="n">
        <v>0.4214872</v>
      </c>
      <c r="J1367" s="0" t="n">
        <v>-0.07691507</v>
      </c>
      <c r="K1367" s="0" t="n">
        <v>0.9095201</v>
      </c>
      <c r="L1367" s="0" t="n">
        <v>0.1948579</v>
      </c>
      <c r="M1367" s="0" t="n">
        <v>0.3590094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112.3658</v>
      </c>
      <c r="S1367" s="0" t="n">
        <v>103.2462</v>
      </c>
      <c r="T1367" s="0" t="n">
        <v>66.27367</v>
      </c>
      <c r="U1367" s="0" t="n">
        <v>51.35512</v>
      </c>
      <c r="V1367" s="0" t="n">
        <v>44.12973</v>
      </c>
      <c r="W1367" s="0" t="n">
        <v>41.75018</v>
      </c>
      <c r="X1367" s="0" t="n">
        <v>53.52692</v>
      </c>
      <c r="Y1367" s="0" t="n">
        <v>92.65256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1</v>
      </c>
      <c r="AJ1367" s="0" t="n">
        <v>-0.0008664005</v>
      </c>
      <c r="AK1367" s="0" t="n">
        <v>-0.002372552</v>
      </c>
      <c r="AL1367" s="0" t="n">
        <v>-0.0008241699</v>
      </c>
      <c r="AM1367" s="0" t="n">
        <v>0.9999965</v>
      </c>
    </row>
    <row r="1368" customFormat="false" ht="12.8" hidden="false" customHeight="false" outlineLevel="0" collapsed="false">
      <c r="A1368" s="0" t="n">
        <v>623.2037</v>
      </c>
      <c r="B1368" s="0" t="n">
        <v>2.773091</v>
      </c>
      <c r="C1368" s="0" t="n">
        <v>2.155306</v>
      </c>
      <c r="D1368" s="0" t="n">
        <v>1.105501</v>
      </c>
      <c r="E1368" s="0" t="n">
        <v>1.73866E-005</v>
      </c>
      <c r="F1368" s="0" t="n">
        <v>0.000234558</v>
      </c>
      <c r="G1368" s="0" t="n">
        <v>-6.112798E-005</v>
      </c>
      <c r="H1368" s="0" t="n">
        <v>1</v>
      </c>
      <c r="I1368" s="0" t="n">
        <v>0.4214872</v>
      </c>
      <c r="J1368" s="0" t="n">
        <v>-0.07744185</v>
      </c>
      <c r="K1368" s="0" t="n">
        <v>0.9082503</v>
      </c>
      <c r="L1368" s="0" t="n">
        <v>0.1940015</v>
      </c>
      <c r="M1368" s="0" t="n">
        <v>0.3625569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118.7262</v>
      </c>
      <c r="S1368" s="0" t="n">
        <v>109.0903</v>
      </c>
      <c r="T1368" s="0" t="n">
        <v>70.02502</v>
      </c>
      <c r="U1368" s="0" t="n">
        <v>54.26201</v>
      </c>
      <c r="V1368" s="0" t="n">
        <v>46.62764</v>
      </c>
      <c r="W1368" s="0" t="n">
        <v>44.11339</v>
      </c>
      <c r="X1368" s="0" t="n">
        <v>56.55675</v>
      </c>
      <c r="Y1368" s="0" t="n">
        <v>97.89704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-0.003114855</v>
      </c>
      <c r="AK1368" s="0" t="n">
        <v>-0.002027736</v>
      </c>
      <c r="AL1368" s="0" t="n">
        <v>0.0006577523</v>
      </c>
      <c r="AM1368" s="0" t="n">
        <v>0.9999927</v>
      </c>
    </row>
    <row r="1369" customFormat="false" ht="12.8" hidden="false" customHeight="false" outlineLevel="0" collapsed="false">
      <c r="A1369" s="0" t="n">
        <v>623.2532</v>
      </c>
      <c r="B1369" s="0" t="n">
        <v>2.773091</v>
      </c>
      <c r="C1369" s="0" t="n">
        <v>2.155306</v>
      </c>
      <c r="D1369" s="0" t="n">
        <v>1.105501</v>
      </c>
      <c r="E1369" s="0" t="n">
        <v>1.738662E-005</v>
      </c>
      <c r="F1369" s="0" t="n">
        <v>0.0002345581</v>
      </c>
      <c r="G1369" s="0" t="n">
        <v>-6.112806E-005</v>
      </c>
      <c r="H1369" s="0" t="n">
        <v>1</v>
      </c>
      <c r="I1369" s="0" t="n">
        <v>0.4214872</v>
      </c>
      <c r="J1369" s="0" t="n">
        <v>-0.07790608</v>
      </c>
      <c r="K1369" s="0" t="n">
        <v>0.9073332</v>
      </c>
      <c r="L1369" s="0" t="n">
        <v>0.1937159</v>
      </c>
      <c r="M1369" s="0" t="n">
        <v>0.3648991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116.6061</v>
      </c>
      <c r="S1369" s="0" t="n">
        <v>107.1423</v>
      </c>
      <c r="T1369" s="0" t="n">
        <v>68.77457</v>
      </c>
      <c r="U1369" s="0" t="n">
        <v>53.29305</v>
      </c>
      <c r="V1369" s="0" t="n">
        <v>45.79501</v>
      </c>
      <c r="W1369" s="0" t="n">
        <v>43.32565</v>
      </c>
      <c r="X1369" s="0" t="n">
        <v>55.54681</v>
      </c>
      <c r="Y1369" s="0" t="n">
        <v>96.14888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0.002710958</v>
      </c>
      <c r="AK1369" s="0" t="n">
        <v>-0.0003561491</v>
      </c>
      <c r="AL1369" s="0" t="n">
        <v>-3.116574E-005</v>
      </c>
      <c r="AM1369" s="0" t="n">
        <v>0.9999962</v>
      </c>
    </row>
    <row r="1370" customFormat="false" ht="12.8" hidden="false" customHeight="false" outlineLevel="0" collapsed="false">
      <c r="A1370" s="0" t="n">
        <v>623.3036</v>
      </c>
      <c r="B1370" s="0" t="n">
        <v>2.773091</v>
      </c>
      <c r="C1370" s="0" t="n">
        <v>2.155306</v>
      </c>
      <c r="D1370" s="0" t="n">
        <v>1.105501</v>
      </c>
      <c r="E1370" s="0" t="n">
        <v>1.738664E-005</v>
      </c>
      <c r="F1370" s="0" t="n">
        <v>0.0002345582</v>
      </c>
      <c r="G1370" s="0" t="n">
        <v>-6.112813E-005</v>
      </c>
      <c r="H1370" s="0" t="n">
        <v>1</v>
      </c>
      <c r="I1370" s="0" t="n">
        <v>0.4214872</v>
      </c>
      <c r="J1370" s="0" t="n">
        <v>-0.07836095</v>
      </c>
      <c r="K1370" s="0" t="n">
        <v>0.906521</v>
      </c>
      <c r="L1370" s="0" t="n">
        <v>0.1936322</v>
      </c>
      <c r="M1370" s="0" t="n">
        <v>0.3668595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118.7262</v>
      </c>
      <c r="S1370" s="0" t="n">
        <v>109.0903</v>
      </c>
      <c r="T1370" s="0" t="n">
        <v>70.02502</v>
      </c>
      <c r="U1370" s="0" t="n">
        <v>54.26201</v>
      </c>
      <c r="V1370" s="0" t="n">
        <v>46.62764</v>
      </c>
      <c r="W1370" s="0" t="n">
        <v>44.11339</v>
      </c>
      <c r="X1370" s="0" t="n">
        <v>56.55675</v>
      </c>
      <c r="Y1370" s="0" t="n">
        <v>97.89704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-0.002908946</v>
      </c>
      <c r="AK1370" s="0" t="n">
        <v>-0.003749589</v>
      </c>
      <c r="AL1370" s="0" t="n">
        <v>0.001941362</v>
      </c>
      <c r="AM1370" s="0" t="n">
        <v>0.9999869</v>
      </c>
    </row>
    <row r="1371" customFormat="false" ht="12.8" hidden="false" customHeight="false" outlineLevel="0" collapsed="false">
      <c r="A1371" s="0" t="n">
        <v>623.3531</v>
      </c>
      <c r="B1371" s="0" t="n">
        <v>2.773091</v>
      </c>
      <c r="C1371" s="0" t="n">
        <v>2.155306</v>
      </c>
      <c r="D1371" s="0" t="n">
        <v>1.105501</v>
      </c>
      <c r="E1371" s="0" t="n">
        <v>1.738666E-005</v>
      </c>
      <c r="F1371" s="0" t="n">
        <v>0.0002345584</v>
      </c>
      <c r="G1371" s="0" t="n">
        <v>-6.11282E-005</v>
      </c>
      <c r="H1371" s="0" t="n">
        <v>1</v>
      </c>
      <c r="I1371" s="0" t="n">
        <v>0.4214872</v>
      </c>
      <c r="J1371" s="0" t="n">
        <v>-0.07900891</v>
      </c>
      <c r="K1371" s="0" t="n">
        <v>0.9056019</v>
      </c>
      <c r="L1371" s="0" t="n">
        <v>0.1940192</v>
      </c>
      <c r="M1371" s="0" t="n">
        <v>0.3687811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116.6061</v>
      </c>
      <c r="S1371" s="0" t="n">
        <v>107.1423</v>
      </c>
      <c r="T1371" s="0" t="n">
        <v>68.77457</v>
      </c>
      <c r="U1371" s="0" t="n">
        <v>53.29305</v>
      </c>
      <c r="V1371" s="0" t="n">
        <v>45.79501</v>
      </c>
      <c r="W1371" s="0" t="n">
        <v>43.32565</v>
      </c>
      <c r="X1371" s="0" t="n">
        <v>55.54681</v>
      </c>
      <c r="Y1371" s="0" t="n">
        <v>96.14888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0.002483181</v>
      </c>
      <c r="AK1371" s="0" t="n">
        <v>-0.0003147311</v>
      </c>
      <c r="AL1371" s="0" t="n">
        <v>0.001346624</v>
      </c>
      <c r="AM1371" s="0" t="n">
        <v>0.9999959</v>
      </c>
    </row>
    <row r="1372" customFormat="false" ht="12.8" hidden="false" customHeight="false" outlineLevel="0" collapsed="false">
      <c r="A1372" s="0" t="n">
        <v>623.4035</v>
      </c>
      <c r="B1372" s="0" t="n">
        <v>2.773091</v>
      </c>
      <c r="C1372" s="0" t="n">
        <v>2.155306</v>
      </c>
      <c r="D1372" s="0" t="n">
        <v>1.105501</v>
      </c>
      <c r="E1372" s="0" t="n">
        <v>1.738668E-005</v>
      </c>
      <c r="F1372" s="0" t="n">
        <v>0.0002345585</v>
      </c>
      <c r="G1372" s="0" t="n">
        <v>-6.112827E-005</v>
      </c>
      <c r="H1372" s="0" t="n">
        <v>1</v>
      </c>
      <c r="I1372" s="0" t="n">
        <v>0.4214872</v>
      </c>
      <c r="J1372" s="0" t="n">
        <v>-0.07960832</v>
      </c>
      <c r="K1372" s="0" t="n">
        <v>0.9049529</v>
      </c>
      <c r="L1372" s="0" t="n">
        <v>0.1947944</v>
      </c>
      <c r="M1372" s="0" t="n">
        <v>0.3698349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118.7262</v>
      </c>
      <c r="S1372" s="0" t="n">
        <v>109.0903</v>
      </c>
      <c r="T1372" s="0" t="n">
        <v>70.02502</v>
      </c>
      <c r="U1372" s="0" t="n">
        <v>54.26201</v>
      </c>
      <c r="V1372" s="0" t="n">
        <v>46.62764</v>
      </c>
      <c r="W1372" s="0" t="n">
        <v>44.11339</v>
      </c>
      <c r="X1372" s="0" t="n">
        <v>56.55675</v>
      </c>
      <c r="Y1372" s="0" t="n">
        <v>97.89704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-0.0001835805</v>
      </c>
      <c r="AK1372" s="0" t="n">
        <v>-0.0008998041</v>
      </c>
      <c r="AL1372" s="0" t="n">
        <v>0.0003645605</v>
      </c>
      <c r="AM1372" s="0" t="n">
        <v>0.9999995</v>
      </c>
    </row>
    <row r="1373" customFormat="false" ht="12.8" hidden="false" customHeight="false" outlineLevel="0" collapsed="false">
      <c r="A1373" s="0" t="n">
        <v>623.453</v>
      </c>
      <c r="B1373" s="0" t="n">
        <v>2.773091</v>
      </c>
      <c r="C1373" s="0" t="n">
        <v>2.155306</v>
      </c>
      <c r="D1373" s="0" t="n">
        <v>1.105501</v>
      </c>
      <c r="E1373" s="0" t="n">
        <v>1.738669E-005</v>
      </c>
      <c r="F1373" s="0" t="n">
        <v>0.0002345587</v>
      </c>
      <c r="G1373" s="0" t="n">
        <v>-6.112835E-005</v>
      </c>
      <c r="H1373" s="0" t="n">
        <v>1</v>
      </c>
      <c r="I1373" s="0" t="n">
        <v>0.4214872</v>
      </c>
      <c r="J1373" s="0" t="n">
        <v>-0.07986095</v>
      </c>
      <c r="K1373" s="0" t="n">
        <v>0.9043491</v>
      </c>
      <c r="L1373" s="0" t="n">
        <v>0.1944375</v>
      </c>
      <c r="M1373" s="0" t="n">
        <v>0.3714417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116.6061</v>
      </c>
      <c r="S1373" s="0" t="n">
        <v>107.1423</v>
      </c>
      <c r="T1373" s="0" t="n">
        <v>68.77457</v>
      </c>
      <c r="U1373" s="0" t="n">
        <v>53.29305</v>
      </c>
      <c r="V1373" s="0" t="n">
        <v>45.79501</v>
      </c>
      <c r="W1373" s="0" t="n">
        <v>43.32565</v>
      </c>
      <c r="X1373" s="0" t="n">
        <v>55.54681</v>
      </c>
      <c r="Y1373" s="0" t="n">
        <v>96.14888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1</v>
      </c>
      <c r="AJ1373" s="0" t="n">
        <v>-0.002291094</v>
      </c>
      <c r="AK1373" s="0" t="n">
        <v>-0.00288616</v>
      </c>
      <c r="AL1373" s="0" t="n">
        <v>-0.0006508624</v>
      </c>
      <c r="AM1373" s="0" t="n">
        <v>0.9999928</v>
      </c>
    </row>
    <row r="1374" customFormat="false" ht="12.8" hidden="false" customHeight="false" outlineLevel="0" collapsed="false">
      <c r="A1374" s="0" t="n">
        <v>623.5034</v>
      </c>
      <c r="B1374" s="0" t="n">
        <v>2.773091</v>
      </c>
      <c r="C1374" s="0" t="n">
        <v>2.155306</v>
      </c>
      <c r="D1374" s="0" t="n">
        <v>1.105501</v>
      </c>
      <c r="E1374" s="0" t="n">
        <v>1.738671E-005</v>
      </c>
      <c r="F1374" s="0" t="n">
        <v>0.0002345588</v>
      </c>
      <c r="G1374" s="0" t="n">
        <v>-6.112842E-005</v>
      </c>
      <c r="H1374" s="0" t="n">
        <v>1</v>
      </c>
      <c r="I1374" s="0" t="n">
        <v>0.4214872</v>
      </c>
      <c r="J1374" s="0" t="n">
        <v>-0.07989316</v>
      </c>
      <c r="K1374" s="0" t="n">
        <v>0.9042161</v>
      </c>
      <c r="L1374" s="0" t="n">
        <v>0.1942779</v>
      </c>
      <c r="M1374" s="0" t="n">
        <v>0.371842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118.7262</v>
      </c>
      <c r="S1374" s="0" t="n">
        <v>109.0903</v>
      </c>
      <c r="T1374" s="0" t="n">
        <v>70.02502</v>
      </c>
      <c r="U1374" s="0" t="n">
        <v>54.26201</v>
      </c>
      <c r="V1374" s="0" t="n">
        <v>46.62764</v>
      </c>
      <c r="W1374" s="0" t="n">
        <v>44.11339</v>
      </c>
      <c r="X1374" s="0" t="n">
        <v>56.55675</v>
      </c>
      <c r="Y1374" s="0" t="n">
        <v>97.89704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1</v>
      </c>
      <c r="AJ1374" s="0" t="n">
        <v>0.000325192</v>
      </c>
      <c r="AK1374" s="0" t="n">
        <v>0.001850233</v>
      </c>
      <c r="AL1374" s="0" t="n">
        <v>-0.0001911407</v>
      </c>
      <c r="AM1374" s="0" t="n">
        <v>0.9999981</v>
      </c>
    </row>
    <row r="1375" customFormat="false" ht="12.8" hidden="false" customHeight="false" outlineLevel="0" collapsed="false">
      <c r="A1375" s="0" t="n">
        <v>623.5529</v>
      </c>
      <c r="B1375" s="0" t="n">
        <v>2.773091</v>
      </c>
      <c r="C1375" s="0" t="n">
        <v>2.155306</v>
      </c>
      <c r="D1375" s="0" t="n">
        <v>1.105501</v>
      </c>
      <c r="E1375" s="0" t="n">
        <v>1.738673E-005</v>
      </c>
      <c r="F1375" s="0" t="n">
        <v>0.000234559</v>
      </c>
      <c r="G1375" s="0" t="n">
        <v>-6.112849E-005</v>
      </c>
      <c r="H1375" s="0" t="n">
        <v>1</v>
      </c>
      <c r="I1375" s="0" t="n">
        <v>0.4214872</v>
      </c>
      <c r="J1375" s="0" t="n">
        <v>-0.07959356</v>
      </c>
      <c r="K1375" s="0" t="n">
        <v>0.9034647</v>
      </c>
      <c r="L1375" s="0" t="n">
        <v>0.1917419</v>
      </c>
      <c r="M1375" s="0" t="n">
        <v>0.3750353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116.6061</v>
      </c>
      <c r="S1375" s="0" t="n">
        <v>107.1423</v>
      </c>
      <c r="T1375" s="0" t="n">
        <v>68.77457</v>
      </c>
      <c r="U1375" s="0" t="n">
        <v>53.29305</v>
      </c>
      <c r="V1375" s="0" t="n">
        <v>45.79501</v>
      </c>
      <c r="W1375" s="0" t="n">
        <v>43.32565</v>
      </c>
      <c r="X1375" s="0" t="n">
        <v>55.54681</v>
      </c>
      <c r="Y1375" s="0" t="n">
        <v>96.14888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-0.01158766</v>
      </c>
      <c r="AK1375" s="0" t="n">
        <v>-0.01492036</v>
      </c>
      <c r="AL1375" s="0" t="n">
        <v>-0.0009304418</v>
      </c>
      <c r="AM1375" s="0" t="n">
        <v>0.999821</v>
      </c>
    </row>
    <row r="1376" customFormat="false" ht="12.8" hidden="false" customHeight="false" outlineLevel="0" collapsed="false">
      <c r="A1376" s="0" t="n">
        <v>623.6033</v>
      </c>
      <c r="B1376" s="0" t="n">
        <v>2.773091</v>
      </c>
      <c r="C1376" s="0" t="n">
        <v>2.155306</v>
      </c>
      <c r="D1376" s="0" t="n">
        <v>1.105501</v>
      </c>
      <c r="E1376" s="0" t="n">
        <v>1.738675E-005</v>
      </c>
      <c r="F1376" s="0" t="n">
        <v>0.0002345591</v>
      </c>
      <c r="G1376" s="0" t="n">
        <v>-6.112856E-005</v>
      </c>
      <c r="H1376" s="0" t="n">
        <v>1</v>
      </c>
      <c r="I1376" s="0" t="n">
        <v>0.4214872</v>
      </c>
      <c r="J1376" s="0" t="n">
        <v>-0.07914893</v>
      </c>
      <c r="K1376" s="0" t="n">
        <v>0.9018645</v>
      </c>
      <c r="L1376" s="0" t="n">
        <v>0.1872567</v>
      </c>
      <c r="M1376" s="0" t="n">
        <v>0.3811966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118.7262</v>
      </c>
      <c r="S1376" s="0" t="n">
        <v>109.0903</v>
      </c>
      <c r="T1376" s="0" t="n">
        <v>70.02502</v>
      </c>
      <c r="U1376" s="0" t="n">
        <v>54.26201</v>
      </c>
      <c r="V1376" s="0" t="n">
        <v>46.62764</v>
      </c>
      <c r="W1376" s="0" t="n">
        <v>44.11339</v>
      </c>
      <c r="X1376" s="0" t="n">
        <v>56.55675</v>
      </c>
      <c r="Y1376" s="0" t="n">
        <v>97.89704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-0.006652267</v>
      </c>
      <c r="AK1376" s="0" t="n">
        <v>-0.01172322</v>
      </c>
      <c r="AL1376" s="0" t="n">
        <v>-0.0007989875</v>
      </c>
      <c r="AM1376" s="0" t="n">
        <v>0.9999086</v>
      </c>
    </row>
    <row r="1377" customFormat="false" ht="12.8" hidden="false" customHeight="false" outlineLevel="0" collapsed="false">
      <c r="A1377" s="0" t="n">
        <v>623.6537</v>
      </c>
      <c r="B1377" s="0" t="n">
        <v>2.773091</v>
      </c>
      <c r="C1377" s="0" t="n">
        <v>2.155306</v>
      </c>
      <c r="D1377" s="0" t="n">
        <v>1.105501</v>
      </c>
      <c r="E1377" s="0" t="n">
        <v>1.738677E-005</v>
      </c>
      <c r="F1377" s="0" t="n">
        <v>0.0002345593</v>
      </c>
      <c r="G1377" s="0" t="n">
        <v>-6.112864E-005</v>
      </c>
      <c r="H1377" s="0" t="n">
        <v>1</v>
      </c>
      <c r="I1377" s="0" t="n">
        <v>0.4214872</v>
      </c>
      <c r="J1377" s="0" t="n">
        <v>-0.07905143</v>
      </c>
      <c r="K1377" s="0" t="n">
        <v>0.8975728</v>
      </c>
      <c r="L1377" s="0" t="n">
        <v>0.1797611</v>
      </c>
      <c r="M1377" s="0" t="n">
        <v>0.394715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118.7262</v>
      </c>
      <c r="S1377" s="0" t="n">
        <v>109.0903</v>
      </c>
      <c r="T1377" s="0" t="n">
        <v>70.02502</v>
      </c>
      <c r="U1377" s="0" t="n">
        <v>54.26201</v>
      </c>
      <c r="V1377" s="0" t="n">
        <v>46.62764</v>
      </c>
      <c r="W1377" s="0" t="n">
        <v>44.11339</v>
      </c>
      <c r="X1377" s="0" t="n">
        <v>56.55675</v>
      </c>
      <c r="Y1377" s="0" t="n">
        <v>97.89704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-0.030179</v>
      </c>
      <c r="AK1377" s="0" t="n">
        <v>-0.05115003</v>
      </c>
      <c r="AL1377" s="0" t="n">
        <v>0.004002949</v>
      </c>
      <c r="AM1377" s="0" t="n">
        <v>0.9982268</v>
      </c>
    </row>
    <row r="1378" customFormat="false" ht="12.8" hidden="false" customHeight="false" outlineLevel="0" collapsed="false">
      <c r="A1378" s="0" t="n">
        <v>623.7032</v>
      </c>
      <c r="B1378" s="0" t="n">
        <v>2.773091</v>
      </c>
      <c r="C1378" s="0" t="n">
        <v>2.155306</v>
      </c>
      <c r="D1378" s="0" t="n">
        <v>1.105501</v>
      </c>
      <c r="E1378" s="0" t="n">
        <v>1.738678E-005</v>
      </c>
      <c r="F1378" s="0" t="n">
        <v>0.0002345594</v>
      </c>
      <c r="G1378" s="0" t="n">
        <v>-6.112871E-005</v>
      </c>
      <c r="H1378" s="0" t="n">
        <v>1</v>
      </c>
      <c r="I1378" s="0" t="n">
        <v>0.4214872</v>
      </c>
      <c r="J1378" s="0" t="n">
        <v>-0.07978535</v>
      </c>
      <c r="K1378" s="0" t="n">
        <v>0.8892493</v>
      </c>
      <c r="L1378" s="0" t="n">
        <v>0.1701223</v>
      </c>
      <c r="M1378" s="0" t="n">
        <v>0.4170473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116.6061</v>
      </c>
      <c r="S1378" s="0" t="n">
        <v>107.1423</v>
      </c>
      <c r="T1378" s="0" t="n">
        <v>68.77457</v>
      </c>
      <c r="U1378" s="0" t="n">
        <v>53.29305</v>
      </c>
      <c r="V1378" s="0" t="n">
        <v>45.79501</v>
      </c>
      <c r="W1378" s="0" t="n">
        <v>43.32565</v>
      </c>
      <c r="X1378" s="0" t="n">
        <v>55.54681</v>
      </c>
      <c r="Y1378" s="0" t="n">
        <v>96.14888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-0.01293108</v>
      </c>
      <c r="AK1378" s="0" t="n">
        <v>-0.03885335</v>
      </c>
      <c r="AL1378" s="0" t="n">
        <v>0.00526318</v>
      </c>
      <c r="AM1378" s="0" t="n">
        <v>0.9991472</v>
      </c>
    </row>
    <row r="1379" customFormat="false" ht="12.8" hidden="false" customHeight="false" outlineLevel="0" collapsed="false">
      <c r="A1379" s="0" t="n">
        <v>623.7536</v>
      </c>
      <c r="B1379" s="0" t="n">
        <v>2.773091</v>
      </c>
      <c r="C1379" s="0" t="n">
        <v>2.155306</v>
      </c>
      <c r="D1379" s="0" t="n">
        <v>1.105501</v>
      </c>
      <c r="E1379" s="0" t="n">
        <v>1.73868E-005</v>
      </c>
      <c r="F1379" s="0" t="n">
        <v>0.0002345596</v>
      </c>
      <c r="G1379" s="0" t="n">
        <v>-6.112878E-005</v>
      </c>
      <c r="H1379" s="0" t="n">
        <v>1</v>
      </c>
      <c r="I1379" s="0" t="n">
        <v>0.4214872</v>
      </c>
      <c r="J1379" s="0" t="n">
        <v>-0.08166859</v>
      </c>
      <c r="K1379" s="0" t="n">
        <v>0.8784369</v>
      </c>
      <c r="L1379" s="0" t="n">
        <v>0.1623233</v>
      </c>
      <c r="M1379" s="0" t="n">
        <v>0.4419617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118.7262</v>
      </c>
      <c r="S1379" s="0" t="n">
        <v>109.0903</v>
      </c>
      <c r="T1379" s="0" t="n">
        <v>70.02502</v>
      </c>
      <c r="U1379" s="0" t="n">
        <v>54.26201</v>
      </c>
      <c r="V1379" s="0" t="n">
        <v>46.62764</v>
      </c>
      <c r="W1379" s="0" t="n">
        <v>44.11339</v>
      </c>
      <c r="X1379" s="0" t="n">
        <v>56.55675</v>
      </c>
      <c r="Y1379" s="0" t="n">
        <v>97.89704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-0.01585396</v>
      </c>
      <c r="AK1379" s="0" t="n">
        <v>-0.03605632</v>
      </c>
      <c r="AL1379" s="0" t="n">
        <v>0.003485346</v>
      </c>
      <c r="AM1379" s="0" t="n">
        <v>0.9992177</v>
      </c>
    </row>
    <row r="1380" customFormat="false" ht="12.8" hidden="false" customHeight="false" outlineLevel="0" collapsed="false">
      <c r="A1380" s="0" t="n">
        <v>623.8036</v>
      </c>
      <c r="B1380" s="0" t="n">
        <v>2.773091</v>
      </c>
      <c r="C1380" s="0" t="n">
        <v>2.155306</v>
      </c>
      <c r="D1380" s="0" t="n">
        <v>1.105501</v>
      </c>
      <c r="E1380" s="0" t="n">
        <v>1.738682E-005</v>
      </c>
      <c r="F1380" s="0" t="n">
        <v>0.0002345597</v>
      </c>
      <c r="G1380" s="0" t="n">
        <v>-6.112886E-005</v>
      </c>
      <c r="H1380" s="0" t="n">
        <v>1</v>
      </c>
      <c r="I1380" s="0" t="n">
        <v>0.4214872</v>
      </c>
      <c r="J1380" s="0" t="n">
        <v>-0.08254527</v>
      </c>
      <c r="K1380" s="0" t="n">
        <v>0.8676323</v>
      </c>
      <c r="L1380" s="0" t="n">
        <v>0.1538382</v>
      </c>
      <c r="M1380" s="0" t="n">
        <v>0.4655472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114.4859</v>
      </c>
      <c r="S1380" s="0" t="n">
        <v>105.1942</v>
      </c>
      <c r="T1380" s="0" t="n">
        <v>67.52412</v>
      </c>
      <c r="U1380" s="0" t="n">
        <v>52.32409</v>
      </c>
      <c r="V1380" s="0" t="n">
        <v>44.96237</v>
      </c>
      <c r="W1380" s="0" t="n">
        <v>42.53791</v>
      </c>
      <c r="X1380" s="0" t="n">
        <v>54.53687</v>
      </c>
      <c r="Y1380" s="0" t="n">
        <v>94.40072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-0.01398697</v>
      </c>
      <c r="AK1380" s="0" t="n">
        <v>-0.02244392</v>
      </c>
      <c r="AL1380" s="0" t="n">
        <v>-0.001252193</v>
      </c>
      <c r="AM1380" s="0" t="n">
        <v>0.9996494</v>
      </c>
    </row>
    <row r="1381" customFormat="false" ht="12.8" hidden="false" customHeight="false" outlineLevel="0" collapsed="false">
      <c r="A1381" s="0" t="n">
        <v>623.8536</v>
      </c>
      <c r="B1381" s="0" t="n">
        <v>2.773091</v>
      </c>
      <c r="C1381" s="0" t="n">
        <v>2.155306</v>
      </c>
      <c r="D1381" s="0" t="n">
        <v>1.105501</v>
      </c>
      <c r="E1381" s="0" t="n">
        <v>1.738684E-005</v>
      </c>
      <c r="F1381" s="0" t="n">
        <v>0.0002345598</v>
      </c>
      <c r="G1381" s="0" t="n">
        <v>-6.112893E-005</v>
      </c>
      <c r="H1381" s="0" t="n">
        <v>1</v>
      </c>
      <c r="I1381" s="0" t="n">
        <v>0.4214872</v>
      </c>
      <c r="J1381" s="0" t="n">
        <v>-0.08327627</v>
      </c>
      <c r="K1381" s="0" t="n">
        <v>0.8598084</v>
      </c>
      <c r="L1381" s="0" t="n">
        <v>0.1487625</v>
      </c>
      <c r="M1381" s="0" t="n">
        <v>0.4813152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116.6061</v>
      </c>
      <c r="S1381" s="0" t="n">
        <v>107.1423</v>
      </c>
      <c r="T1381" s="0" t="n">
        <v>68.77457</v>
      </c>
      <c r="U1381" s="0" t="n">
        <v>53.29305</v>
      </c>
      <c r="V1381" s="0" t="n">
        <v>45.79501</v>
      </c>
      <c r="W1381" s="0" t="n">
        <v>43.32565</v>
      </c>
      <c r="X1381" s="0" t="n">
        <v>55.54681</v>
      </c>
      <c r="Y1381" s="0" t="n">
        <v>96.14888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0.005315683</v>
      </c>
      <c r="AK1381" s="0" t="n">
        <v>0.003706521</v>
      </c>
      <c r="AL1381" s="0" t="n">
        <v>0.002214975</v>
      </c>
      <c r="AM1381" s="0" t="n">
        <v>0.9999765</v>
      </c>
    </row>
    <row r="1382" customFormat="false" ht="12.8" hidden="false" customHeight="false" outlineLevel="0" collapsed="false">
      <c r="A1382" s="0" t="n">
        <v>623.9031</v>
      </c>
      <c r="B1382" s="0" t="n">
        <v>2.773091</v>
      </c>
      <c r="C1382" s="0" t="n">
        <v>2.155306</v>
      </c>
      <c r="D1382" s="0" t="n">
        <v>1.105501</v>
      </c>
      <c r="E1382" s="0" t="n">
        <v>1.738686E-005</v>
      </c>
      <c r="F1382" s="0" t="n">
        <v>0.00023456</v>
      </c>
      <c r="G1382" s="0" t="n">
        <v>-6.1129E-005</v>
      </c>
      <c r="H1382" s="0" t="n">
        <v>1</v>
      </c>
      <c r="I1382" s="0" t="n">
        <v>0.4214872</v>
      </c>
      <c r="J1382" s="0" t="n">
        <v>-0.08387025</v>
      </c>
      <c r="K1382" s="0" t="n">
        <v>0.8547425</v>
      </c>
      <c r="L1382" s="0" t="n">
        <v>0.1460086</v>
      </c>
      <c r="M1382" s="0" t="n">
        <v>0.4909812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116.6061</v>
      </c>
      <c r="S1382" s="0" t="n">
        <v>107.1423</v>
      </c>
      <c r="T1382" s="0" t="n">
        <v>68.77457</v>
      </c>
      <c r="U1382" s="0" t="n">
        <v>53.29305</v>
      </c>
      <c r="V1382" s="0" t="n">
        <v>45.79501</v>
      </c>
      <c r="W1382" s="0" t="n">
        <v>43.32565</v>
      </c>
      <c r="X1382" s="0" t="n">
        <v>55.54681</v>
      </c>
      <c r="Y1382" s="0" t="n">
        <v>96.14888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-0.005606278</v>
      </c>
      <c r="AK1382" s="0" t="n">
        <v>-0.008667332</v>
      </c>
      <c r="AL1382" s="0" t="n">
        <v>-0.002383785</v>
      </c>
      <c r="AM1382" s="0" t="n">
        <v>0.9999438</v>
      </c>
    </row>
    <row r="1383" customFormat="false" ht="12.8" hidden="false" customHeight="false" outlineLevel="0" collapsed="false">
      <c r="A1383" s="0" t="n">
        <v>623.9536</v>
      </c>
      <c r="B1383" s="0" t="n">
        <v>2.773091</v>
      </c>
      <c r="C1383" s="0" t="n">
        <v>2.155306</v>
      </c>
      <c r="D1383" s="0" t="n">
        <v>1.105501</v>
      </c>
      <c r="E1383" s="0" t="n">
        <v>1.738688E-005</v>
      </c>
      <c r="F1383" s="0" t="n">
        <v>0.0002345601</v>
      </c>
      <c r="G1383" s="0" t="n">
        <v>-6.112907E-005</v>
      </c>
      <c r="H1383" s="0" t="n">
        <v>1</v>
      </c>
      <c r="I1383" s="0" t="n">
        <v>0.4214872</v>
      </c>
      <c r="J1383" s="0" t="n">
        <v>-0.08339433</v>
      </c>
      <c r="K1383" s="0" t="n">
        <v>0.8502527</v>
      </c>
      <c r="L1383" s="0" t="n">
        <v>0.141811</v>
      </c>
      <c r="M1383" s="0" t="n">
        <v>0.5000055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118.7262</v>
      </c>
      <c r="S1383" s="0" t="n">
        <v>109.0903</v>
      </c>
      <c r="T1383" s="0" t="n">
        <v>70.02502</v>
      </c>
      <c r="U1383" s="0" t="n">
        <v>54.26201</v>
      </c>
      <c r="V1383" s="0" t="n">
        <v>46.62764</v>
      </c>
      <c r="W1383" s="0" t="n">
        <v>44.11339</v>
      </c>
      <c r="X1383" s="0" t="n">
        <v>56.55675</v>
      </c>
      <c r="Y1383" s="0" t="n">
        <v>97.89704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</v>
      </c>
      <c r="AJ1383" s="0" t="n">
        <v>-0.005116248</v>
      </c>
      <c r="AK1383" s="0" t="n">
        <v>-0.005838577</v>
      </c>
      <c r="AL1383" s="0" t="n">
        <v>0.000240447</v>
      </c>
      <c r="AM1383" s="0" t="n">
        <v>0.9999697</v>
      </c>
    </row>
    <row r="1384" customFormat="false" ht="12.8" hidden="false" customHeight="false" outlineLevel="0" collapsed="false">
      <c r="A1384" s="0" t="n">
        <v>624.0031</v>
      </c>
      <c r="B1384" s="0" t="n">
        <v>2.773091</v>
      </c>
      <c r="C1384" s="0" t="n">
        <v>2.155306</v>
      </c>
      <c r="D1384" s="0" t="n">
        <v>1.105501</v>
      </c>
      <c r="E1384" s="0" t="n">
        <v>1.738689E-005</v>
      </c>
      <c r="F1384" s="0" t="n">
        <v>0.0002345603</v>
      </c>
      <c r="G1384" s="0" t="n">
        <v>-6.112915E-005</v>
      </c>
      <c r="H1384" s="0" t="n">
        <v>1</v>
      </c>
      <c r="I1384" s="0" t="n">
        <v>0.4214872</v>
      </c>
      <c r="J1384" s="0" t="n">
        <v>-0.08384157</v>
      </c>
      <c r="K1384" s="0" t="n">
        <v>0.8474576</v>
      </c>
      <c r="L1384" s="0" t="n">
        <v>0.1407077</v>
      </c>
      <c r="M1384" s="0" t="n">
        <v>0.5049629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116.6061</v>
      </c>
      <c r="S1384" s="0" t="n">
        <v>107.1423</v>
      </c>
      <c r="T1384" s="0" t="n">
        <v>68.77457</v>
      </c>
      <c r="U1384" s="0" t="n">
        <v>53.29305</v>
      </c>
      <c r="V1384" s="0" t="n">
        <v>45.79501</v>
      </c>
      <c r="W1384" s="0" t="n">
        <v>43.32565</v>
      </c>
      <c r="X1384" s="0" t="n">
        <v>55.54681</v>
      </c>
      <c r="Y1384" s="0" t="n">
        <v>96.14888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1</v>
      </c>
      <c r="AJ1384" s="0" t="n">
        <v>0.001302564</v>
      </c>
      <c r="AK1384" s="0" t="n">
        <v>-0.002793926</v>
      </c>
      <c r="AL1384" s="0" t="n">
        <v>0.0008082648</v>
      </c>
      <c r="AM1384" s="0" t="n">
        <v>0.9999949</v>
      </c>
    </row>
    <row r="1385" customFormat="false" ht="12.8" hidden="false" customHeight="false" outlineLevel="0" collapsed="false">
      <c r="A1385" s="0" t="n">
        <v>624.0536</v>
      </c>
      <c r="B1385" s="0" t="n">
        <v>2.773091</v>
      </c>
      <c r="C1385" s="0" t="n">
        <v>2.155306</v>
      </c>
      <c r="D1385" s="0" t="n">
        <v>1.105501</v>
      </c>
      <c r="E1385" s="0" t="n">
        <v>1.738691E-005</v>
      </c>
      <c r="F1385" s="0" t="n">
        <v>0.0002345604</v>
      </c>
      <c r="G1385" s="0" t="n">
        <v>-6.112922E-005</v>
      </c>
      <c r="H1385" s="0" t="n">
        <v>1</v>
      </c>
      <c r="I1385" s="0" t="n">
        <v>0.4214872</v>
      </c>
      <c r="J1385" s="0" t="n">
        <v>-0.08385213</v>
      </c>
      <c r="K1385" s="0" t="n">
        <v>0.8446187</v>
      </c>
      <c r="L1385" s="0" t="n">
        <v>0.1388102</v>
      </c>
      <c r="M1385" s="0" t="n">
        <v>0.5102155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118.7262</v>
      </c>
      <c r="S1385" s="0" t="n">
        <v>109.0903</v>
      </c>
      <c r="T1385" s="0" t="n">
        <v>70.02502</v>
      </c>
      <c r="U1385" s="0" t="n">
        <v>54.26201</v>
      </c>
      <c r="V1385" s="0" t="n">
        <v>46.62764</v>
      </c>
      <c r="W1385" s="0" t="n">
        <v>44.11339</v>
      </c>
      <c r="X1385" s="0" t="n">
        <v>56.55675</v>
      </c>
      <c r="Y1385" s="0" t="n">
        <v>97.89704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</v>
      </c>
      <c r="AI1385" s="0" t="n">
        <v>1</v>
      </c>
      <c r="AJ1385" s="0" t="n">
        <v>-0.002441299</v>
      </c>
      <c r="AK1385" s="0" t="n">
        <v>-0.004803977</v>
      </c>
      <c r="AL1385" s="0" t="n">
        <v>-0.0003787735</v>
      </c>
      <c r="AM1385" s="0" t="n">
        <v>0.9999854</v>
      </c>
    </row>
    <row r="1386" customFormat="false" ht="12.8" hidden="false" customHeight="false" outlineLevel="0" collapsed="false">
      <c r="A1386" s="0" t="n">
        <v>624.1032</v>
      </c>
      <c r="B1386" s="0" t="n">
        <v>2.773091</v>
      </c>
      <c r="C1386" s="0" t="n">
        <v>2.155306</v>
      </c>
      <c r="D1386" s="0" t="n">
        <v>1.105501</v>
      </c>
      <c r="E1386" s="0" t="n">
        <v>1.738693E-005</v>
      </c>
      <c r="F1386" s="0" t="n">
        <v>0.0002345606</v>
      </c>
      <c r="G1386" s="0" t="n">
        <v>-6.112929E-005</v>
      </c>
      <c r="H1386" s="0" t="n">
        <v>1</v>
      </c>
      <c r="I1386" s="0" t="n">
        <v>0.4214872</v>
      </c>
      <c r="J1386" s="0" t="n">
        <v>-0.08467043</v>
      </c>
      <c r="K1386" s="0" t="n">
        <v>0.8427532</v>
      </c>
      <c r="L1386" s="0" t="n">
        <v>0.1390729</v>
      </c>
      <c r="M1386" s="0" t="n">
        <v>0.5130854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116.6061</v>
      </c>
      <c r="S1386" s="0" t="n">
        <v>107.1423</v>
      </c>
      <c r="T1386" s="0" t="n">
        <v>68.77457</v>
      </c>
      <c r="U1386" s="0" t="n">
        <v>53.29305</v>
      </c>
      <c r="V1386" s="0" t="n">
        <v>45.79501</v>
      </c>
      <c r="W1386" s="0" t="n">
        <v>43.32565</v>
      </c>
      <c r="X1386" s="0" t="n">
        <v>55.54681</v>
      </c>
      <c r="Y1386" s="0" t="n">
        <v>96.14888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</v>
      </c>
      <c r="AI1386" s="0" t="n">
        <v>1</v>
      </c>
      <c r="AJ1386" s="0" t="n">
        <v>0.004480984</v>
      </c>
      <c r="AK1386" s="0" t="n">
        <v>0.001345527</v>
      </c>
      <c r="AL1386" s="0" t="n">
        <v>0.002582832</v>
      </c>
      <c r="AM1386" s="0" t="n">
        <v>0.9999856</v>
      </c>
    </row>
    <row r="1387" customFormat="false" ht="12.8" hidden="false" customHeight="false" outlineLevel="0" collapsed="false">
      <c r="A1387" s="0" t="n">
        <v>624.1537</v>
      </c>
      <c r="B1387" s="0" t="n">
        <v>2.773091</v>
      </c>
      <c r="C1387" s="0" t="n">
        <v>2.155306</v>
      </c>
      <c r="D1387" s="0" t="n">
        <v>1.105501</v>
      </c>
      <c r="E1387" s="0" t="n">
        <v>1.738695E-005</v>
      </c>
      <c r="F1387" s="0" t="n">
        <v>0.0002345607</v>
      </c>
      <c r="G1387" s="0" t="n">
        <v>-6.112937E-005</v>
      </c>
      <c r="H1387" s="0" t="n">
        <v>1</v>
      </c>
      <c r="I1387" s="0" t="n">
        <v>0.4214872</v>
      </c>
      <c r="J1387" s="0" t="n">
        <v>-0.08521488</v>
      </c>
      <c r="K1387" s="0" t="n">
        <v>0.8411686</v>
      </c>
      <c r="L1387" s="0" t="n">
        <v>0.1390218</v>
      </c>
      <c r="M1387" s="0" t="n">
        <v>0.5156034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103.8854</v>
      </c>
      <c r="S1387" s="0" t="n">
        <v>95.45403</v>
      </c>
      <c r="T1387" s="0" t="n">
        <v>61.27188</v>
      </c>
      <c r="U1387" s="0" t="n">
        <v>47.47927</v>
      </c>
      <c r="V1387" s="0" t="n">
        <v>40.79918</v>
      </c>
      <c r="W1387" s="0" t="n">
        <v>38.59922</v>
      </c>
      <c r="X1387" s="0" t="n">
        <v>49.48716</v>
      </c>
      <c r="Y1387" s="0" t="n">
        <v>85.65991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-0.002792625</v>
      </c>
      <c r="AK1387" s="0" t="n">
        <v>-0.002616065</v>
      </c>
      <c r="AL1387" s="0" t="n">
        <v>-0.0003081753</v>
      </c>
      <c r="AM1387" s="0" t="n">
        <v>0.9999927</v>
      </c>
    </row>
    <row r="1388" customFormat="false" ht="12.8" hidden="false" customHeight="false" outlineLevel="0" collapsed="false">
      <c r="A1388" s="0" t="n">
        <v>624.2032</v>
      </c>
      <c r="B1388" s="0" t="n">
        <v>2.773091</v>
      </c>
      <c r="C1388" s="0" t="n">
        <v>2.155306</v>
      </c>
      <c r="D1388" s="0" t="n">
        <v>1.105501</v>
      </c>
      <c r="E1388" s="0" t="n">
        <v>1.738697E-005</v>
      </c>
      <c r="F1388" s="0" t="n">
        <v>0.0002345609</v>
      </c>
      <c r="G1388" s="0" t="n">
        <v>-6.112944E-005</v>
      </c>
      <c r="H1388" s="0" t="n">
        <v>1</v>
      </c>
      <c r="I1388" s="0" t="n">
        <v>0.4214872</v>
      </c>
      <c r="J1388" s="0" t="n">
        <v>-0.08541927</v>
      </c>
      <c r="K1388" s="0" t="n">
        <v>0.8405184</v>
      </c>
      <c r="L1388" s="0" t="n">
        <v>0.1389671</v>
      </c>
      <c r="M1388" s="0" t="n">
        <v>0.5166436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116.6061</v>
      </c>
      <c r="S1388" s="0" t="n">
        <v>107.1423</v>
      </c>
      <c r="T1388" s="0" t="n">
        <v>68.77457</v>
      </c>
      <c r="U1388" s="0" t="n">
        <v>53.29305</v>
      </c>
      <c r="V1388" s="0" t="n">
        <v>45.79501</v>
      </c>
      <c r="W1388" s="0" t="n">
        <v>43.32565</v>
      </c>
      <c r="X1388" s="0" t="n">
        <v>55.54681</v>
      </c>
      <c r="Y1388" s="0" t="n">
        <v>96.14888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0.0002250312</v>
      </c>
      <c r="AK1388" s="0" t="n">
        <v>0.001394865</v>
      </c>
      <c r="AL1388" s="0" t="n">
        <v>-0.0004767646</v>
      </c>
      <c r="AM1388" s="0" t="n">
        <v>0.9999985</v>
      </c>
    </row>
    <row r="1389" customFormat="false" ht="12.8" hidden="false" customHeight="false" outlineLevel="0" collapsed="false">
      <c r="A1389" s="0" t="n">
        <v>624.2533</v>
      </c>
      <c r="B1389" s="0" t="n">
        <v>2.773091</v>
      </c>
      <c r="C1389" s="0" t="n">
        <v>2.155306</v>
      </c>
      <c r="D1389" s="0" t="n">
        <v>1.105501</v>
      </c>
      <c r="E1389" s="0" t="n">
        <v>1.738698E-005</v>
      </c>
      <c r="F1389" s="0" t="n">
        <v>0.000234561</v>
      </c>
      <c r="G1389" s="0" t="n">
        <v>-6.112951E-005</v>
      </c>
      <c r="H1389" s="0" t="n">
        <v>1</v>
      </c>
      <c r="I1389" s="0" t="n">
        <v>0.4214872</v>
      </c>
      <c r="J1389" s="0" t="n">
        <v>-0.08516743</v>
      </c>
      <c r="K1389" s="0" t="n">
        <v>0.8400919</v>
      </c>
      <c r="L1389" s="0" t="n">
        <v>0.1382383</v>
      </c>
      <c r="M1389" s="0" t="n">
        <v>0.5175735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114.4859</v>
      </c>
      <c r="S1389" s="0" t="n">
        <v>105.1942</v>
      </c>
      <c r="T1389" s="0" t="n">
        <v>67.52412</v>
      </c>
      <c r="U1389" s="0" t="n">
        <v>52.32409</v>
      </c>
      <c r="V1389" s="0" t="n">
        <v>44.96237</v>
      </c>
      <c r="W1389" s="0" t="n">
        <v>42.53791</v>
      </c>
      <c r="X1389" s="0" t="n">
        <v>54.53687</v>
      </c>
      <c r="Y1389" s="0" t="n">
        <v>94.40072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1</v>
      </c>
      <c r="AJ1389" s="0" t="n">
        <v>-0.001913318</v>
      </c>
      <c r="AK1389" s="0" t="n">
        <v>-0.001385595</v>
      </c>
      <c r="AL1389" s="0" t="n">
        <v>-0.001954</v>
      </c>
      <c r="AM1389" s="0" t="n">
        <v>0.9999952</v>
      </c>
    </row>
    <row r="1390" customFormat="false" ht="12.8" hidden="false" customHeight="false" outlineLevel="0" collapsed="false">
      <c r="A1390" s="0" t="n">
        <v>624.303</v>
      </c>
      <c r="B1390" s="0" t="n">
        <v>2.773091</v>
      </c>
      <c r="C1390" s="0" t="n">
        <v>2.155306</v>
      </c>
      <c r="D1390" s="0" t="n">
        <v>1.105501</v>
      </c>
      <c r="E1390" s="0" t="n">
        <v>1.7387E-005</v>
      </c>
      <c r="F1390" s="0" t="n">
        <v>0.0002345612</v>
      </c>
      <c r="G1390" s="0" t="n">
        <v>-6.112958E-005</v>
      </c>
      <c r="H1390" s="0" t="n">
        <v>1</v>
      </c>
      <c r="I1390" s="0" t="n">
        <v>0.4214872</v>
      </c>
      <c r="J1390" s="0" t="n">
        <v>-0.08485708</v>
      </c>
      <c r="K1390" s="0" t="n">
        <v>0.8401416</v>
      </c>
      <c r="L1390" s="0" t="n">
        <v>0.1377133</v>
      </c>
      <c r="M1390" s="0" t="n">
        <v>0.5176838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106.0055</v>
      </c>
      <c r="S1390" s="0" t="n">
        <v>97.40207</v>
      </c>
      <c r="T1390" s="0" t="n">
        <v>62.52233</v>
      </c>
      <c r="U1390" s="0" t="n">
        <v>48.44823</v>
      </c>
      <c r="V1390" s="0" t="n">
        <v>41.63182</v>
      </c>
      <c r="W1390" s="0" t="n">
        <v>39.38696</v>
      </c>
      <c r="X1390" s="0" t="n">
        <v>50.4971</v>
      </c>
      <c r="Y1390" s="0" t="n">
        <v>87.40807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0.005607026</v>
      </c>
      <c r="AK1390" s="0" t="n">
        <v>0.00489606</v>
      </c>
      <c r="AL1390" s="0" t="n">
        <v>-0.001085846</v>
      </c>
      <c r="AM1390" s="0" t="n">
        <v>0.9999717</v>
      </c>
    </row>
    <row r="1391" customFormat="false" ht="12.8" hidden="false" customHeight="false" outlineLevel="0" collapsed="false">
      <c r="A1391" s="0" t="n">
        <v>624.3528</v>
      </c>
      <c r="B1391" s="0" t="n">
        <v>2.773091</v>
      </c>
      <c r="C1391" s="0" t="n">
        <v>2.155306</v>
      </c>
      <c r="D1391" s="0" t="n">
        <v>1.105501</v>
      </c>
      <c r="E1391" s="0" t="n">
        <v>1.738702E-005</v>
      </c>
      <c r="F1391" s="0" t="n">
        <v>0.0002345613</v>
      </c>
      <c r="G1391" s="0" t="n">
        <v>-6.112966E-005</v>
      </c>
      <c r="H1391" s="0" t="n">
        <v>1</v>
      </c>
      <c r="I1391" s="0" t="n">
        <v>0.4214872</v>
      </c>
      <c r="J1391" s="0" t="n">
        <v>-0.08504525</v>
      </c>
      <c r="K1391" s="0" t="n">
        <v>0.8414276</v>
      </c>
      <c r="L1391" s="0" t="n">
        <v>0.138884</v>
      </c>
      <c r="M1391" s="0" t="n">
        <v>0.5152458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106.0055</v>
      </c>
      <c r="S1391" s="0" t="n">
        <v>97.40207</v>
      </c>
      <c r="T1391" s="0" t="n">
        <v>62.52233</v>
      </c>
      <c r="U1391" s="0" t="n">
        <v>48.44823</v>
      </c>
      <c r="V1391" s="0" t="n">
        <v>41.63182</v>
      </c>
      <c r="W1391" s="0" t="n">
        <v>39.38696</v>
      </c>
      <c r="X1391" s="0" t="n">
        <v>50.4971</v>
      </c>
      <c r="Y1391" s="0" t="n">
        <v>87.40807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0.01369869</v>
      </c>
      <c r="AK1391" s="0" t="n">
        <v>0.01407257</v>
      </c>
      <c r="AL1391" s="0" t="n">
        <v>-0.00164127</v>
      </c>
      <c r="AM1391" s="0" t="n">
        <v>0.9998057</v>
      </c>
    </row>
    <row r="1392" customFormat="false" ht="12.8" hidden="false" customHeight="false" outlineLevel="0" collapsed="false">
      <c r="A1392" s="0" t="n">
        <v>624.4036</v>
      </c>
      <c r="B1392" s="0" t="n">
        <v>2.773091</v>
      </c>
      <c r="C1392" s="0" t="n">
        <v>2.155306</v>
      </c>
      <c r="D1392" s="0" t="n">
        <v>1.105501</v>
      </c>
      <c r="E1392" s="0" t="n">
        <v>1.738704E-005</v>
      </c>
      <c r="F1392" s="0" t="n">
        <v>0.0002345614</v>
      </c>
      <c r="G1392" s="0" t="n">
        <v>-6.112973E-005</v>
      </c>
      <c r="H1392" s="0" t="n">
        <v>1</v>
      </c>
      <c r="I1392" s="0" t="n">
        <v>0.4214872</v>
      </c>
      <c r="J1392" s="0" t="n">
        <v>-0.08601229</v>
      </c>
      <c r="K1392" s="0" t="n">
        <v>0.8443662</v>
      </c>
      <c r="L1392" s="0" t="n">
        <v>0.1426213</v>
      </c>
      <c r="M1392" s="0" t="n">
        <v>0.5092217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108.1256</v>
      </c>
      <c r="S1392" s="0" t="n">
        <v>99.35011</v>
      </c>
      <c r="T1392" s="0" t="n">
        <v>63.77277</v>
      </c>
      <c r="U1392" s="0" t="n">
        <v>49.41719</v>
      </c>
      <c r="V1392" s="0" t="n">
        <v>42.46445</v>
      </c>
      <c r="W1392" s="0" t="n">
        <v>40.1747</v>
      </c>
      <c r="X1392" s="0" t="n">
        <v>51.50704</v>
      </c>
      <c r="Y1392" s="0" t="n">
        <v>89.15623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0.01914522</v>
      </c>
      <c r="AK1392" s="0" t="n">
        <v>0.01941107</v>
      </c>
      <c r="AL1392" s="0" t="n">
        <v>0.001061535</v>
      </c>
      <c r="AM1392" s="0" t="n">
        <v>0.9996274</v>
      </c>
    </row>
    <row r="1393" customFormat="false" ht="12.8" hidden="false" customHeight="false" outlineLevel="0" collapsed="false">
      <c r="A1393" s="0" t="n">
        <v>624.4537</v>
      </c>
      <c r="B1393" s="0" t="n">
        <v>2.773091</v>
      </c>
      <c r="C1393" s="0" t="n">
        <v>2.155306</v>
      </c>
      <c r="D1393" s="0" t="n">
        <v>1.105501</v>
      </c>
      <c r="E1393" s="0" t="n">
        <v>1.738706E-005</v>
      </c>
      <c r="F1393" s="0" t="n">
        <v>0.0002345616</v>
      </c>
      <c r="G1393" s="0" t="n">
        <v>-6.11298E-005</v>
      </c>
      <c r="H1393" s="0" t="n">
        <v>1</v>
      </c>
      <c r="I1393" s="0" t="n">
        <v>0.4214872</v>
      </c>
      <c r="J1393" s="0" t="n">
        <v>-0.08871293</v>
      </c>
      <c r="K1393" s="0" t="n">
        <v>0.8494502</v>
      </c>
      <c r="L1393" s="0" t="n">
        <v>0.1514332</v>
      </c>
      <c r="M1393" s="0" t="n">
        <v>0.4976268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114.4859</v>
      </c>
      <c r="S1393" s="0" t="n">
        <v>105.1942</v>
      </c>
      <c r="T1393" s="0" t="n">
        <v>67.52412</v>
      </c>
      <c r="U1393" s="0" t="n">
        <v>52.32409</v>
      </c>
      <c r="V1393" s="0" t="n">
        <v>44.96237</v>
      </c>
      <c r="W1393" s="0" t="n">
        <v>42.53791</v>
      </c>
      <c r="X1393" s="0" t="n">
        <v>54.53687</v>
      </c>
      <c r="Y1393" s="0" t="n">
        <v>94.40072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0.03690602</v>
      </c>
      <c r="AK1393" s="0" t="n">
        <v>0.04149655</v>
      </c>
      <c r="AL1393" s="0" t="n">
        <v>0.003613592</v>
      </c>
      <c r="AM1393" s="0" t="n">
        <v>0.99845</v>
      </c>
    </row>
    <row r="1394" customFormat="false" ht="12.8" hidden="false" customHeight="false" outlineLevel="0" collapsed="false">
      <c r="A1394" s="0" t="n">
        <v>624.5034</v>
      </c>
      <c r="B1394" s="0" t="n">
        <v>2.773091</v>
      </c>
      <c r="C1394" s="0" t="n">
        <v>2.155306</v>
      </c>
      <c r="D1394" s="0" t="n">
        <v>1.105501</v>
      </c>
      <c r="E1394" s="0" t="n">
        <v>1.738708E-005</v>
      </c>
      <c r="F1394" s="0" t="n">
        <v>0.0002345617</v>
      </c>
      <c r="G1394" s="0" t="n">
        <v>-6.112987E-005</v>
      </c>
      <c r="H1394" s="0" t="n">
        <v>1</v>
      </c>
      <c r="I1394" s="0" t="n">
        <v>0.4214872</v>
      </c>
      <c r="J1394" s="0" t="n">
        <v>-0.0913753</v>
      </c>
      <c r="K1394" s="0" t="n">
        <v>0.8570689</v>
      </c>
      <c r="L1394" s="0" t="n">
        <v>0.1631306</v>
      </c>
      <c r="M1394" s="0" t="n">
        <v>0.4800749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116.6061</v>
      </c>
      <c r="S1394" s="0" t="n">
        <v>107.1423</v>
      </c>
      <c r="T1394" s="0" t="n">
        <v>68.77457</v>
      </c>
      <c r="U1394" s="0" t="n">
        <v>53.29305</v>
      </c>
      <c r="V1394" s="0" t="n">
        <v>45.79501</v>
      </c>
      <c r="W1394" s="0" t="n">
        <v>43.32565</v>
      </c>
      <c r="X1394" s="0" t="n">
        <v>55.54681</v>
      </c>
      <c r="Y1394" s="0" t="n">
        <v>96.14888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0.02192916</v>
      </c>
      <c r="AK1394" s="0" t="n">
        <v>0.03135525</v>
      </c>
      <c r="AL1394" s="0" t="n">
        <v>-0.00409583</v>
      </c>
      <c r="AM1394" s="0" t="n">
        <v>0.9992594</v>
      </c>
    </row>
    <row r="1395" customFormat="false" ht="12.8" hidden="false" customHeight="false" outlineLevel="0" collapsed="false">
      <c r="A1395" s="0" t="n">
        <v>624.553</v>
      </c>
      <c r="B1395" s="0" t="n">
        <v>2.773091</v>
      </c>
      <c r="C1395" s="0" t="n">
        <v>2.155306</v>
      </c>
      <c r="D1395" s="0" t="n">
        <v>1.105501</v>
      </c>
      <c r="E1395" s="0" t="n">
        <v>1.738709E-005</v>
      </c>
      <c r="F1395" s="0" t="n">
        <v>0.0002345619</v>
      </c>
      <c r="G1395" s="0" t="n">
        <v>-6.112995E-005</v>
      </c>
      <c r="H1395" s="0" t="n">
        <v>1</v>
      </c>
      <c r="I1395" s="0" t="n">
        <v>0.4214872</v>
      </c>
      <c r="J1395" s="0" t="n">
        <v>-0.09291599</v>
      </c>
      <c r="K1395" s="0" t="n">
        <v>0.8642705</v>
      </c>
      <c r="L1395" s="0" t="n">
        <v>0.1734668</v>
      </c>
      <c r="M1395" s="0" t="n">
        <v>0.4629389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116.6061</v>
      </c>
      <c r="S1395" s="0" t="n">
        <v>107.1423</v>
      </c>
      <c r="T1395" s="0" t="n">
        <v>68.77457</v>
      </c>
      <c r="U1395" s="0" t="n">
        <v>53.29305</v>
      </c>
      <c r="V1395" s="0" t="n">
        <v>45.79501</v>
      </c>
      <c r="W1395" s="0" t="n">
        <v>43.32565</v>
      </c>
      <c r="X1395" s="0" t="n">
        <v>55.54681</v>
      </c>
      <c r="Y1395" s="0" t="n">
        <v>96.14888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0.01444258</v>
      </c>
      <c r="AK1395" s="0" t="n">
        <v>0.02474096</v>
      </c>
      <c r="AL1395" s="0" t="n">
        <v>0.0002971014</v>
      </c>
      <c r="AM1395" s="0" t="n">
        <v>0.9995894</v>
      </c>
    </row>
    <row r="1396" customFormat="false" ht="12.8" hidden="false" customHeight="false" outlineLevel="0" collapsed="false">
      <c r="A1396" s="0" t="n">
        <v>624.6034</v>
      </c>
      <c r="B1396" s="0" t="n">
        <v>2.773091</v>
      </c>
      <c r="C1396" s="0" t="n">
        <v>2.155306</v>
      </c>
      <c r="D1396" s="0" t="n">
        <v>1.105501</v>
      </c>
      <c r="E1396" s="0" t="n">
        <v>1.739087E-005</v>
      </c>
      <c r="F1396" s="0" t="n">
        <v>0.0002346257</v>
      </c>
      <c r="G1396" s="0" t="n">
        <v>-6.114045E-005</v>
      </c>
      <c r="H1396" s="0" t="n">
        <v>1</v>
      </c>
      <c r="I1396" s="0" t="n">
        <v>0.4214872</v>
      </c>
      <c r="J1396" s="0" t="n">
        <v>-0.0938583</v>
      </c>
      <c r="K1396" s="0" t="n">
        <v>0.8707623</v>
      </c>
      <c r="L1396" s="0" t="n">
        <v>0.1829886</v>
      </c>
      <c r="M1396" s="0" t="n">
        <v>0.4466305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118.7262</v>
      </c>
      <c r="S1396" s="0" t="n">
        <v>109.0903</v>
      </c>
      <c r="T1396" s="0" t="n">
        <v>70.02502</v>
      </c>
      <c r="U1396" s="0" t="n">
        <v>54.26201</v>
      </c>
      <c r="V1396" s="0" t="n">
        <v>46.62764</v>
      </c>
      <c r="W1396" s="0" t="n">
        <v>44.11339</v>
      </c>
      <c r="X1396" s="0" t="n">
        <v>56.55675</v>
      </c>
      <c r="Y1396" s="0" t="n">
        <v>97.89704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3.755339E-009</v>
      </c>
      <c r="AF1396" s="0" t="n">
        <v>6.365762E-008</v>
      </c>
      <c r="AG1396" s="0" t="n">
        <v>-1.04473E-008</v>
      </c>
      <c r="AH1396" s="0" t="n">
        <v>1</v>
      </c>
      <c r="AI1396" s="0" t="n">
        <v>1</v>
      </c>
      <c r="AJ1396" s="0" t="n">
        <v>0.005049245</v>
      </c>
      <c r="AK1396" s="0" t="n">
        <v>0.01038136</v>
      </c>
      <c r="AL1396" s="0" t="n">
        <v>0.001021037</v>
      </c>
      <c r="AM1396" s="0" t="n">
        <v>0.9999328</v>
      </c>
    </row>
    <row r="1397" customFormat="false" ht="12.8" hidden="false" customHeight="false" outlineLevel="0" collapsed="false">
      <c r="A1397" s="0" t="n">
        <v>624.6536</v>
      </c>
      <c r="B1397" s="0" t="n">
        <v>2.773091</v>
      </c>
      <c r="C1397" s="0" t="n">
        <v>2.155306</v>
      </c>
      <c r="D1397" s="0" t="n">
        <v>1.105501</v>
      </c>
      <c r="E1397" s="0" t="n">
        <v>1.738483E-005</v>
      </c>
      <c r="F1397" s="0" t="n">
        <v>0.0002346926</v>
      </c>
      <c r="G1397" s="0" t="n">
        <v>-6.114613E-005</v>
      </c>
      <c r="H1397" s="0" t="n">
        <v>1</v>
      </c>
      <c r="I1397" s="0" t="n">
        <v>0.4214872</v>
      </c>
      <c r="J1397" s="0" t="n">
        <v>-0.09433647</v>
      </c>
      <c r="K1397" s="0" t="n">
        <v>0.874536</v>
      </c>
      <c r="L1397" s="0" t="n">
        <v>0.1889852</v>
      </c>
      <c r="M1397" s="0" t="n">
        <v>0.4365455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116.6061</v>
      </c>
      <c r="S1397" s="0" t="n">
        <v>107.1423</v>
      </c>
      <c r="T1397" s="0" t="n">
        <v>68.77457</v>
      </c>
      <c r="U1397" s="0" t="n">
        <v>53.29305</v>
      </c>
      <c r="V1397" s="0" t="n">
        <v>45.79501</v>
      </c>
      <c r="W1397" s="0" t="n">
        <v>43.32565</v>
      </c>
      <c r="X1397" s="0" t="n">
        <v>55.54681</v>
      </c>
      <c r="Y1397" s="0" t="n">
        <v>96.14888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-6.038101E-009</v>
      </c>
      <c r="AF1397" s="0" t="n">
        <v>6.68503E-008</v>
      </c>
      <c r="AG1397" s="0" t="n">
        <v>-5.630947E-009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</row>
    <row r="1398" customFormat="false" ht="12.8" hidden="false" customHeight="false" outlineLevel="0" collapsed="false">
      <c r="A1398" s="0" t="n">
        <v>624.7028</v>
      </c>
      <c r="B1398" s="0" t="n">
        <v>2.773091</v>
      </c>
      <c r="C1398" s="0" t="n">
        <v>2.155306</v>
      </c>
      <c r="D1398" s="0" t="n">
        <v>1.105501</v>
      </c>
      <c r="E1398" s="0" t="n">
        <v>1.74352E-005</v>
      </c>
      <c r="F1398" s="0" t="n">
        <v>0.0002346931</v>
      </c>
      <c r="G1398" s="0" t="n">
        <v>-6.12052E-005</v>
      </c>
      <c r="H1398" s="0" t="n">
        <v>1</v>
      </c>
      <c r="I1398" s="0" t="n">
        <v>0.4214872</v>
      </c>
      <c r="J1398" s="0" t="n">
        <v>-0.094588</v>
      </c>
      <c r="K1398" s="0" t="n">
        <v>0.8766989</v>
      </c>
      <c r="L1398" s="0" t="n">
        <v>0.1926139</v>
      </c>
      <c r="M1398" s="0" t="n">
        <v>0.4305255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110.2457</v>
      </c>
      <c r="S1398" s="0" t="n">
        <v>101.2982</v>
      </c>
      <c r="T1398" s="0" t="n">
        <v>65.02322</v>
      </c>
      <c r="U1398" s="0" t="n">
        <v>50.38616</v>
      </c>
      <c r="V1398" s="0" t="n">
        <v>43.29709</v>
      </c>
      <c r="W1398" s="0" t="n">
        <v>40.96244</v>
      </c>
      <c r="X1398" s="0" t="n">
        <v>52.51698</v>
      </c>
      <c r="Y1398" s="0" t="n">
        <v>90.9044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5.034826E-008</v>
      </c>
      <c r="AF1398" s="0" t="n">
        <v>4.079366E-010</v>
      </c>
      <c r="AG1398" s="0" t="n">
        <v>-5.902753E-008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</row>
    <row r="1399" customFormat="false" ht="12.8" hidden="false" customHeight="false" outlineLevel="0" collapsed="false">
      <c r="A1399" s="0" t="n">
        <v>624.7532</v>
      </c>
      <c r="B1399" s="0" t="n">
        <v>2.773091</v>
      </c>
      <c r="C1399" s="0" t="n">
        <v>2.155306</v>
      </c>
      <c r="D1399" s="0" t="n">
        <v>1.105501</v>
      </c>
      <c r="E1399" s="0" t="n">
        <v>1.742608E-005</v>
      </c>
      <c r="F1399" s="0" t="n">
        <v>0.0002347422</v>
      </c>
      <c r="G1399" s="0" t="n">
        <v>-6.120694E-005</v>
      </c>
      <c r="H1399" s="0" t="n">
        <v>1</v>
      </c>
      <c r="I1399" s="0" t="n">
        <v>0.4214872</v>
      </c>
      <c r="J1399" s="0" t="n">
        <v>-0.09472476</v>
      </c>
      <c r="K1399" s="0" t="n">
        <v>0.8779526</v>
      </c>
      <c r="L1399" s="0" t="n">
        <v>0.1947868</v>
      </c>
      <c r="M1399" s="0" t="n">
        <v>0.426948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118.7262</v>
      </c>
      <c r="S1399" s="0" t="n">
        <v>109.0903</v>
      </c>
      <c r="T1399" s="0" t="n">
        <v>70.02502</v>
      </c>
      <c r="U1399" s="0" t="n">
        <v>54.26201</v>
      </c>
      <c r="V1399" s="0" t="n">
        <v>46.62764</v>
      </c>
      <c r="W1399" s="0" t="n">
        <v>44.11339</v>
      </c>
      <c r="X1399" s="0" t="n">
        <v>56.55675</v>
      </c>
      <c r="Y1399" s="0" t="n">
        <v>97.89704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-9.126847E-009</v>
      </c>
      <c r="AF1399" s="0" t="n">
        <v>4.897075E-008</v>
      </c>
      <c r="AG1399" s="0" t="n">
        <v>-1.685657E-009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</row>
    <row r="1400" customFormat="false" ht="12.8" hidden="false" customHeight="false" outlineLevel="0" collapsed="false">
      <c r="A1400" s="0" t="n">
        <v>624.8036</v>
      </c>
      <c r="B1400" s="0" t="n">
        <v>2.773091</v>
      </c>
      <c r="C1400" s="0" t="n">
        <v>2.155306</v>
      </c>
      <c r="D1400" s="0" t="n">
        <v>1.105501</v>
      </c>
      <c r="E1400" s="0" t="n">
        <v>1.7416E-005</v>
      </c>
      <c r="F1400" s="0" t="n">
        <v>0.0002347641</v>
      </c>
      <c r="G1400" s="0" t="n">
        <v>-6.117115E-005</v>
      </c>
      <c r="H1400" s="0" t="n">
        <v>1</v>
      </c>
      <c r="I1400" s="0" t="n">
        <v>0.4214872</v>
      </c>
      <c r="J1400" s="0" t="n">
        <v>-0.09480125</v>
      </c>
      <c r="K1400" s="0" t="n">
        <v>0.8786848</v>
      </c>
      <c r="L1400" s="0" t="n">
        <v>0.1960806</v>
      </c>
      <c r="M1400" s="0" t="n">
        <v>0.4248274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118.7262</v>
      </c>
      <c r="S1400" s="0" t="n">
        <v>109.0903</v>
      </c>
      <c r="T1400" s="0" t="n">
        <v>70.02502</v>
      </c>
      <c r="U1400" s="0" t="n">
        <v>54.26201</v>
      </c>
      <c r="V1400" s="0" t="n">
        <v>46.62764</v>
      </c>
      <c r="W1400" s="0" t="n">
        <v>44.11339</v>
      </c>
      <c r="X1400" s="0" t="n">
        <v>56.55672</v>
      </c>
      <c r="Y1400" s="0" t="n">
        <v>97.89703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-1.009112E-008</v>
      </c>
      <c r="AF1400" s="0" t="n">
        <v>2.180808E-008</v>
      </c>
      <c r="AG1400" s="0" t="n">
        <v>3.584103E-008</v>
      </c>
      <c r="AH1400" s="0" t="n">
        <v>0.9999999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</row>
    <row r="1401" customFormat="false" ht="12.8" hidden="false" customHeight="false" outlineLevel="0" collapsed="false">
      <c r="A1401" s="0" t="n">
        <v>624.8531</v>
      </c>
      <c r="B1401" s="0" t="n">
        <v>2.773091</v>
      </c>
      <c r="C1401" s="0" t="n">
        <v>2.155306</v>
      </c>
      <c r="D1401" s="0" t="n">
        <v>1.105501</v>
      </c>
      <c r="E1401" s="0" t="n">
        <v>1.740382E-005</v>
      </c>
      <c r="F1401" s="0" t="n">
        <v>0.00023473</v>
      </c>
      <c r="G1401" s="0" t="n">
        <v>-6.118282E-005</v>
      </c>
      <c r="H1401" s="0" t="n">
        <v>1</v>
      </c>
      <c r="I1401" s="0" t="n">
        <v>0.4214872</v>
      </c>
      <c r="J1401" s="0" t="n">
        <v>-0.09484479</v>
      </c>
      <c r="K1401" s="0" t="n">
        <v>0.8791141</v>
      </c>
      <c r="L1401" s="0" t="n">
        <v>0.1968479</v>
      </c>
      <c r="M1401" s="0" t="n">
        <v>0.4235727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116.6061</v>
      </c>
      <c r="S1401" s="0" t="n">
        <v>107.1423</v>
      </c>
      <c r="T1401" s="0" t="n">
        <v>68.77457</v>
      </c>
      <c r="U1401" s="0" t="n">
        <v>53.29305</v>
      </c>
      <c r="V1401" s="0" t="n">
        <v>45.79501</v>
      </c>
      <c r="W1401" s="0" t="n">
        <v>43.32565</v>
      </c>
      <c r="X1401" s="0" t="n">
        <v>55.54681</v>
      </c>
      <c r="Y1401" s="0" t="n">
        <v>96.14887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-1.219348E-008</v>
      </c>
      <c r="AF1401" s="0" t="n">
        <v>-3.416782E-008</v>
      </c>
      <c r="AG1401" s="0" t="n">
        <v>-1.162098E-008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</row>
    <row r="1402" customFormat="false" ht="12.8" hidden="false" customHeight="false" outlineLevel="0" collapsed="false">
      <c r="A1402" s="0" t="n">
        <v>624.9036</v>
      </c>
      <c r="B1402" s="0" t="n">
        <v>2.773091</v>
      </c>
      <c r="C1402" s="0" t="n">
        <v>2.155306</v>
      </c>
      <c r="D1402" s="0" t="n">
        <v>1.105501</v>
      </c>
      <c r="E1402" s="0" t="n">
        <v>1.738765E-005</v>
      </c>
      <c r="F1402" s="0" t="n">
        <v>0.0002346953</v>
      </c>
      <c r="G1402" s="0" t="n">
        <v>-6.119075E-005</v>
      </c>
      <c r="H1402" s="0" t="n">
        <v>1</v>
      </c>
      <c r="I1402" s="0" t="n">
        <v>0.4214872</v>
      </c>
      <c r="J1402" s="0" t="n">
        <v>-0.09487042</v>
      </c>
      <c r="K1402" s="0" t="n">
        <v>0.8793666</v>
      </c>
      <c r="L1402" s="0" t="n">
        <v>0.1973035</v>
      </c>
      <c r="M1402" s="0" t="n">
        <v>0.4228303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118.7262</v>
      </c>
      <c r="S1402" s="0" t="n">
        <v>109.0903</v>
      </c>
      <c r="T1402" s="0" t="n">
        <v>70.02502</v>
      </c>
      <c r="U1402" s="0" t="n">
        <v>54.26201</v>
      </c>
      <c r="V1402" s="0" t="n">
        <v>46.62764</v>
      </c>
      <c r="W1402" s="0" t="n">
        <v>44.11339</v>
      </c>
      <c r="X1402" s="0" t="n">
        <v>56.55674</v>
      </c>
      <c r="Y1402" s="0" t="n">
        <v>97.89703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-1.618357E-008</v>
      </c>
      <c r="AF1402" s="0" t="n">
        <v>-3.4715E-008</v>
      </c>
      <c r="AG1402" s="0" t="n">
        <v>-7.86518E-009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</row>
    <row r="1403" customFormat="false" ht="12.8" hidden="false" customHeight="false" outlineLevel="0" collapsed="false">
      <c r="A1403" s="0" t="n">
        <v>624.9531</v>
      </c>
      <c r="B1403" s="0" t="n">
        <v>2.773091</v>
      </c>
      <c r="C1403" s="0" t="n">
        <v>2.155306</v>
      </c>
      <c r="D1403" s="0" t="n">
        <v>1.105501</v>
      </c>
      <c r="E1403" s="0" t="n">
        <v>1.740783E-005</v>
      </c>
      <c r="F1403" s="0" t="n">
        <v>0.0002346996</v>
      </c>
      <c r="G1403" s="0" t="n">
        <v>-6.121791E-005</v>
      </c>
      <c r="H1403" s="0" t="n">
        <v>1</v>
      </c>
      <c r="I1403" s="0" t="n">
        <v>0.4214872</v>
      </c>
      <c r="J1403" s="0" t="n">
        <v>-0.09488516</v>
      </c>
      <c r="K1403" s="0" t="n">
        <v>0.8795153</v>
      </c>
      <c r="L1403" s="0" t="n">
        <v>0.1975725</v>
      </c>
      <c r="M1403" s="0" t="n">
        <v>0.4223916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116.6061</v>
      </c>
      <c r="S1403" s="0" t="n">
        <v>107.1423</v>
      </c>
      <c r="T1403" s="0" t="n">
        <v>68.77457</v>
      </c>
      <c r="U1403" s="0" t="n">
        <v>53.29305</v>
      </c>
      <c r="V1403" s="0" t="n">
        <v>45.79501</v>
      </c>
      <c r="W1403" s="0" t="n">
        <v>43.32565</v>
      </c>
      <c r="X1403" s="0" t="n">
        <v>55.54679</v>
      </c>
      <c r="Y1403" s="0" t="n">
        <v>96.14888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2.016467E-008</v>
      </c>
      <c r="AF1403" s="0" t="n">
        <v>4.125287E-009</v>
      </c>
      <c r="AG1403" s="0" t="n">
        <v>-2.71159E-008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</row>
    <row r="1404" customFormat="false" ht="12.8" hidden="false" customHeight="false" outlineLevel="0" collapsed="false">
      <c r="A1404" s="0" t="n">
        <v>625.0034</v>
      </c>
      <c r="B1404" s="0" t="n">
        <v>2.773091</v>
      </c>
      <c r="C1404" s="0" t="n">
        <v>2.155306</v>
      </c>
      <c r="D1404" s="0" t="n">
        <v>1.105501</v>
      </c>
      <c r="E1404" s="0" t="n">
        <v>1.738945E-005</v>
      </c>
      <c r="F1404" s="0" t="n">
        <v>0.0002346826</v>
      </c>
      <c r="G1404" s="0" t="n">
        <v>-6.125766E-005</v>
      </c>
      <c r="H1404" s="0" t="n">
        <v>1</v>
      </c>
      <c r="I1404" s="0" t="n">
        <v>0.4214872</v>
      </c>
      <c r="J1404" s="0" t="n">
        <v>-0.09489372</v>
      </c>
      <c r="K1404" s="0" t="n">
        <v>0.8796031</v>
      </c>
      <c r="L1404" s="0" t="n">
        <v>0.1977313</v>
      </c>
      <c r="M1404" s="0" t="n">
        <v>0.4221325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118.7262</v>
      </c>
      <c r="S1404" s="0" t="n">
        <v>109.0903</v>
      </c>
      <c r="T1404" s="0" t="n">
        <v>70.02502</v>
      </c>
      <c r="U1404" s="0" t="n">
        <v>54.26201</v>
      </c>
      <c r="V1404" s="0" t="n">
        <v>46.62764</v>
      </c>
      <c r="W1404" s="0" t="n">
        <v>44.11339</v>
      </c>
      <c r="X1404" s="0" t="n">
        <v>56.55674</v>
      </c>
      <c r="Y1404" s="0" t="n">
        <v>97.89703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-1.839202E-008</v>
      </c>
      <c r="AF1404" s="0" t="n">
        <v>-1.702601E-008</v>
      </c>
      <c r="AG1404" s="0" t="n">
        <v>-3.970266E-008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</row>
    <row r="1405" customFormat="false" ht="12.8" hidden="false" customHeight="false" outlineLevel="0" collapsed="false">
      <c r="A1405" s="0" t="n">
        <v>625.0529</v>
      </c>
      <c r="B1405" s="0" t="n">
        <v>2.773091</v>
      </c>
      <c r="C1405" s="0" t="n">
        <v>2.155306</v>
      </c>
      <c r="D1405" s="0" t="n">
        <v>1.105501</v>
      </c>
      <c r="E1405" s="0" t="n">
        <v>1.740676E-005</v>
      </c>
      <c r="F1405" s="0" t="n">
        <v>0.000234684</v>
      </c>
      <c r="G1405" s="0" t="n">
        <v>-6.125527E-005</v>
      </c>
      <c r="H1405" s="0" t="n">
        <v>1</v>
      </c>
      <c r="I1405" s="0" t="n">
        <v>0.4214872</v>
      </c>
      <c r="J1405" s="0" t="n">
        <v>-0.09489871</v>
      </c>
      <c r="K1405" s="0" t="n">
        <v>0.879655</v>
      </c>
      <c r="L1405" s="0" t="n">
        <v>0.1978251</v>
      </c>
      <c r="M1405" s="0" t="n">
        <v>0.4219794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116.6061</v>
      </c>
      <c r="S1405" s="0" t="n">
        <v>107.1423</v>
      </c>
      <c r="T1405" s="0" t="n">
        <v>68.77457</v>
      </c>
      <c r="U1405" s="0" t="n">
        <v>53.29305</v>
      </c>
      <c r="V1405" s="0" t="n">
        <v>45.79501</v>
      </c>
      <c r="W1405" s="0" t="n">
        <v>43.32565</v>
      </c>
      <c r="X1405" s="0" t="n">
        <v>55.54679</v>
      </c>
      <c r="Y1405" s="0" t="n">
        <v>96.14887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1.730159E-008</v>
      </c>
      <c r="AF1405" s="0" t="n">
        <v>1.237559E-009</v>
      </c>
      <c r="AG1405" s="0" t="n">
        <v>2.431491E-009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</row>
    <row r="1406" customFormat="false" ht="12.8" hidden="false" customHeight="false" outlineLevel="0" collapsed="false">
      <c r="A1406" s="0" t="n">
        <v>625.1033</v>
      </c>
      <c r="B1406" s="0" t="n">
        <v>2.773091</v>
      </c>
      <c r="C1406" s="0" t="n">
        <v>2.155306</v>
      </c>
      <c r="D1406" s="0" t="n">
        <v>1.105501</v>
      </c>
      <c r="E1406" s="0" t="n">
        <v>1.741996E-005</v>
      </c>
      <c r="F1406" s="0" t="n">
        <v>0.0002345893</v>
      </c>
      <c r="G1406" s="0" t="n">
        <v>-6.126237E-005</v>
      </c>
      <c r="H1406" s="0" t="n">
        <v>1</v>
      </c>
      <c r="I1406" s="0" t="n">
        <v>0.4214872</v>
      </c>
      <c r="J1406" s="0" t="n">
        <v>-0.09490162</v>
      </c>
      <c r="K1406" s="0" t="n">
        <v>0.8796856</v>
      </c>
      <c r="L1406" s="0" t="n">
        <v>0.1978805</v>
      </c>
      <c r="M1406" s="0" t="n">
        <v>0.4218889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118.7262</v>
      </c>
      <c r="S1406" s="0" t="n">
        <v>109.0903</v>
      </c>
      <c r="T1406" s="0" t="n">
        <v>70.02502</v>
      </c>
      <c r="U1406" s="0" t="n">
        <v>54.26201</v>
      </c>
      <c r="V1406" s="0" t="n">
        <v>46.62764</v>
      </c>
      <c r="W1406" s="0" t="n">
        <v>44.11339</v>
      </c>
      <c r="X1406" s="0" t="n">
        <v>56.55672</v>
      </c>
      <c r="Y1406" s="0" t="n">
        <v>97.89703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1.523948E-008</v>
      </c>
      <c r="AF1406" s="0" t="n">
        <v>-9.39519E-008</v>
      </c>
      <c r="AG1406" s="0" t="n">
        <v>-1.076889E-008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</row>
    <row r="1407" customFormat="false" ht="12.8" hidden="false" customHeight="false" outlineLevel="0" collapsed="false">
      <c r="A1407" s="0" t="n">
        <v>625.1548</v>
      </c>
      <c r="B1407" s="0" t="n">
        <v>2.773091</v>
      </c>
      <c r="C1407" s="0" t="n">
        <v>2.155306</v>
      </c>
      <c r="D1407" s="0" t="n">
        <v>1.105501</v>
      </c>
      <c r="E1407" s="0" t="n">
        <v>1.745023E-005</v>
      </c>
      <c r="F1407" s="0" t="n">
        <v>0.0002345697</v>
      </c>
      <c r="G1407" s="0" t="n">
        <v>-6.128874E-005</v>
      </c>
      <c r="H1407" s="0" t="n">
        <v>1</v>
      </c>
      <c r="I1407" s="0" t="n">
        <v>0.4214872</v>
      </c>
      <c r="J1407" s="0" t="n">
        <v>-0.09490335</v>
      </c>
      <c r="K1407" s="0" t="n">
        <v>0.8797037</v>
      </c>
      <c r="L1407" s="0" t="n">
        <v>0.1979132</v>
      </c>
      <c r="M1407" s="0" t="n">
        <v>0.4218355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95.40496</v>
      </c>
      <c r="S1407" s="0" t="n">
        <v>87.66185</v>
      </c>
      <c r="T1407" s="0" t="n">
        <v>56.2701</v>
      </c>
      <c r="U1407" s="0" t="n">
        <v>43.60341</v>
      </c>
      <c r="V1407" s="0" t="n">
        <v>37.46863</v>
      </c>
      <c r="W1407" s="0" t="n">
        <v>35.44827</v>
      </c>
      <c r="X1407" s="0" t="n">
        <v>45.4474</v>
      </c>
      <c r="Y1407" s="0" t="n">
        <v>78.66727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2.81906E-008</v>
      </c>
      <c r="AF1407" s="0" t="n">
        <v>-2.053636E-008</v>
      </c>
      <c r="AG1407" s="0" t="n">
        <v>-2.261265E-008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</row>
    <row r="1408" customFormat="false" ht="12.8" hidden="false" customHeight="false" outlineLevel="0" collapsed="false">
      <c r="A1408" s="0" t="n">
        <v>625.2052</v>
      </c>
      <c r="B1408" s="0" t="n">
        <v>2.773091</v>
      </c>
      <c r="C1408" s="0" t="n">
        <v>2.155306</v>
      </c>
      <c r="D1408" s="0" t="n">
        <v>1.105501</v>
      </c>
      <c r="E1408" s="0" t="n">
        <v>1.74388E-005</v>
      </c>
      <c r="F1408" s="0" t="n">
        <v>0.0002345408</v>
      </c>
      <c r="G1408" s="0" t="n">
        <v>-6.131612E-005</v>
      </c>
      <c r="H1408" s="0" t="n">
        <v>1</v>
      </c>
      <c r="I1408" s="0" t="n">
        <v>0.4214872</v>
      </c>
      <c r="J1408" s="0" t="n">
        <v>-0.09490435</v>
      </c>
      <c r="K1408" s="0" t="n">
        <v>0.8797143</v>
      </c>
      <c r="L1408" s="0" t="n">
        <v>0.1979325</v>
      </c>
      <c r="M1408" s="0" t="n">
        <v>0.421804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118.7262</v>
      </c>
      <c r="S1408" s="0" t="n">
        <v>109.0903</v>
      </c>
      <c r="T1408" s="0" t="n">
        <v>70.02502</v>
      </c>
      <c r="U1408" s="0" t="n">
        <v>54.26201</v>
      </c>
      <c r="V1408" s="0" t="n">
        <v>46.62764</v>
      </c>
      <c r="W1408" s="0" t="n">
        <v>44.11339</v>
      </c>
      <c r="X1408" s="0" t="n">
        <v>56.55675</v>
      </c>
      <c r="Y1408" s="0" t="n">
        <v>97.89704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-1.143652E-008</v>
      </c>
      <c r="AF1408" s="0" t="n">
        <v>-2.897332E-008</v>
      </c>
      <c r="AG1408" s="0" t="n">
        <v>-2.734667E-008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</row>
    <row r="1409" customFormat="false" ht="12.8" hidden="false" customHeight="false" outlineLevel="0" collapsed="false">
      <c r="A1409" s="0" t="n">
        <v>625.2547</v>
      </c>
      <c r="B1409" s="0" t="n">
        <v>2.773091</v>
      </c>
      <c r="C1409" s="0" t="n">
        <v>2.155306</v>
      </c>
      <c r="D1409" s="0" t="n">
        <v>1.105501</v>
      </c>
      <c r="E1409" s="0" t="n">
        <v>1.745138E-005</v>
      </c>
      <c r="F1409" s="0" t="n">
        <v>0.0002344997</v>
      </c>
      <c r="G1409" s="0" t="n">
        <v>-6.126222E-005</v>
      </c>
      <c r="H1409" s="0" t="n">
        <v>1</v>
      </c>
      <c r="I1409" s="0" t="n">
        <v>0.4214872</v>
      </c>
      <c r="J1409" s="0" t="n">
        <v>-0.09490496</v>
      </c>
      <c r="K1409" s="0" t="n">
        <v>0.8797206</v>
      </c>
      <c r="L1409" s="0" t="n">
        <v>0.1979439</v>
      </c>
      <c r="M1409" s="0" t="n">
        <v>0.4217854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116.6061</v>
      </c>
      <c r="S1409" s="0" t="n">
        <v>107.1423</v>
      </c>
      <c r="T1409" s="0" t="n">
        <v>68.77457</v>
      </c>
      <c r="U1409" s="0" t="n">
        <v>53.29305</v>
      </c>
      <c r="V1409" s="0" t="n">
        <v>45.79501</v>
      </c>
      <c r="W1409" s="0" t="n">
        <v>43.32565</v>
      </c>
      <c r="X1409" s="0" t="n">
        <v>55.54681</v>
      </c>
      <c r="Y1409" s="0" t="n">
        <v>96.14888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1.256965E-008</v>
      </c>
      <c r="AF1409" s="0" t="n">
        <v>-4.121383E-008</v>
      </c>
      <c r="AG1409" s="0" t="n">
        <v>5.394962E-008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</row>
    <row r="1410" customFormat="false" ht="12.8" hidden="false" customHeight="false" outlineLevel="0" collapsed="false">
      <c r="A1410" s="0" t="n">
        <v>625.3051</v>
      </c>
      <c r="B1410" s="0" t="n">
        <v>2.773091</v>
      </c>
      <c r="C1410" s="0" t="n">
        <v>2.155306</v>
      </c>
      <c r="D1410" s="0" t="n">
        <v>1.105501</v>
      </c>
      <c r="E1410" s="0" t="n">
        <v>1.747626E-005</v>
      </c>
      <c r="F1410" s="0" t="n">
        <v>0.0002345</v>
      </c>
      <c r="G1410" s="0" t="n">
        <v>-6.12504E-005</v>
      </c>
      <c r="H1410" s="0" t="n">
        <v>1</v>
      </c>
      <c r="I1410" s="0" t="n">
        <v>0.4214872</v>
      </c>
      <c r="J1410" s="0" t="n">
        <v>-0.09490533</v>
      </c>
      <c r="K1410" s="0" t="n">
        <v>0.8797243</v>
      </c>
      <c r="L1410" s="0" t="n">
        <v>0.1979506</v>
      </c>
      <c r="M1410" s="0" t="n">
        <v>0.4217745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118.7262</v>
      </c>
      <c r="S1410" s="0" t="n">
        <v>109.0903</v>
      </c>
      <c r="T1410" s="0" t="n">
        <v>70.02502</v>
      </c>
      <c r="U1410" s="0" t="n">
        <v>54.26201</v>
      </c>
      <c r="V1410" s="0" t="n">
        <v>46.62764</v>
      </c>
      <c r="W1410" s="0" t="n">
        <v>44.11339</v>
      </c>
      <c r="X1410" s="0" t="n">
        <v>56.55675</v>
      </c>
      <c r="Y1410" s="0" t="n">
        <v>97.89704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1.752213E-008</v>
      </c>
      <c r="AF1410" s="0" t="n">
        <v>7.542628E-010</v>
      </c>
      <c r="AG1410" s="0" t="n">
        <v>2.080841E-008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</row>
    <row r="1411" customFormat="false" ht="12.8" hidden="false" customHeight="false" outlineLevel="0" collapsed="false">
      <c r="A1411" s="0" t="n">
        <v>625.3546</v>
      </c>
      <c r="B1411" s="0" t="n">
        <v>2.773091</v>
      </c>
      <c r="C1411" s="0" t="n">
        <v>2.155306</v>
      </c>
      <c r="D1411" s="0" t="n">
        <v>1.105501</v>
      </c>
      <c r="E1411" s="0" t="n">
        <v>1.749757E-005</v>
      </c>
      <c r="F1411" s="0" t="n">
        <v>0.000234487</v>
      </c>
      <c r="G1411" s="0" t="n">
        <v>-6.123235E-005</v>
      </c>
      <c r="H1411" s="0" t="n">
        <v>1</v>
      </c>
      <c r="I1411" s="0" t="n">
        <v>0.4214872</v>
      </c>
      <c r="J1411" s="0" t="n">
        <v>-0.09490553</v>
      </c>
      <c r="K1411" s="0" t="n">
        <v>0.8797265</v>
      </c>
      <c r="L1411" s="0" t="n">
        <v>0.1979546</v>
      </c>
      <c r="M1411" s="0" t="n">
        <v>0.421768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116.6061</v>
      </c>
      <c r="S1411" s="0" t="n">
        <v>107.1423</v>
      </c>
      <c r="T1411" s="0" t="n">
        <v>68.77457</v>
      </c>
      <c r="U1411" s="0" t="n">
        <v>53.29305</v>
      </c>
      <c r="V1411" s="0" t="n">
        <v>45.79501</v>
      </c>
      <c r="W1411" s="0" t="n">
        <v>43.32565</v>
      </c>
      <c r="X1411" s="0" t="n">
        <v>55.54681</v>
      </c>
      <c r="Y1411" s="0" t="n">
        <v>96.14888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2.865589E-008</v>
      </c>
      <c r="AF1411" s="0" t="n">
        <v>-1.356025E-008</v>
      </c>
      <c r="AG1411" s="0" t="n">
        <v>9.173174E-009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</row>
    <row r="1412" customFormat="false" ht="12.8" hidden="false" customHeight="false" outlineLevel="0" collapsed="false">
      <c r="A1412" s="0" t="n">
        <v>625.405</v>
      </c>
      <c r="B1412" s="0" t="n">
        <v>2.773091</v>
      </c>
      <c r="C1412" s="0" t="n">
        <v>2.155306</v>
      </c>
      <c r="D1412" s="0" t="n">
        <v>1.105501</v>
      </c>
      <c r="E1412" s="0" t="n">
        <v>1.749759E-005</v>
      </c>
      <c r="F1412" s="0" t="n">
        <v>0.0002344872</v>
      </c>
      <c r="G1412" s="0" t="n">
        <v>-6.123242E-005</v>
      </c>
      <c r="H1412" s="0" t="n">
        <v>1</v>
      </c>
      <c r="I1412" s="0" t="n">
        <v>0.4214872</v>
      </c>
      <c r="J1412" s="0" t="n">
        <v>-0.09476744</v>
      </c>
      <c r="K1412" s="0" t="n">
        <v>0.88051</v>
      </c>
      <c r="L1412" s="0" t="n">
        <v>0.1987848</v>
      </c>
      <c r="M1412" s="0" t="n">
        <v>0.4197688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118.7262</v>
      </c>
      <c r="S1412" s="0" t="n">
        <v>109.0903</v>
      </c>
      <c r="T1412" s="0" t="n">
        <v>70.02502</v>
      </c>
      <c r="U1412" s="0" t="n">
        <v>54.26201</v>
      </c>
      <c r="V1412" s="0" t="n">
        <v>46.62764</v>
      </c>
      <c r="W1412" s="0" t="n">
        <v>44.11339</v>
      </c>
      <c r="X1412" s="0" t="n">
        <v>56.55675</v>
      </c>
      <c r="Y1412" s="0" t="n">
        <v>97.89704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0.01001691</v>
      </c>
      <c r="AK1412" s="0" t="n">
        <v>0.01724241</v>
      </c>
      <c r="AL1412" s="0" t="n">
        <v>-0.001203237</v>
      </c>
      <c r="AM1412" s="0" t="n">
        <v>0.9998003</v>
      </c>
    </row>
    <row r="1413" customFormat="false" ht="12.8" hidden="false" customHeight="false" outlineLevel="0" collapsed="false">
      <c r="A1413" s="0" t="n">
        <v>625.4554</v>
      </c>
      <c r="B1413" s="0" t="n">
        <v>2.773091</v>
      </c>
      <c r="C1413" s="0" t="n">
        <v>2.155306</v>
      </c>
      <c r="D1413" s="0" t="n">
        <v>1.105501</v>
      </c>
      <c r="E1413" s="0" t="n">
        <v>1.749761E-005</v>
      </c>
      <c r="F1413" s="0" t="n">
        <v>0.0002344873</v>
      </c>
      <c r="G1413" s="0" t="n">
        <v>-6.123249E-005</v>
      </c>
      <c r="H1413" s="0" t="n">
        <v>1</v>
      </c>
      <c r="I1413" s="0" t="n">
        <v>0.4214872</v>
      </c>
      <c r="J1413" s="0" t="n">
        <v>-0.09443411</v>
      </c>
      <c r="K1413" s="0" t="n">
        <v>0.8848295</v>
      </c>
      <c r="L1413" s="0" t="n">
        <v>0.2050034</v>
      </c>
      <c r="M1413" s="0" t="n">
        <v>0.4075936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114.4859</v>
      </c>
      <c r="S1413" s="0" t="n">
        <v>105.1942</v>
      </c>
      <c r="T1413" s="0" t="n">
        <v>67.52412</v>
      </c>
      <c r="U1413" s="0" t="n">
        <v>52.32409</v>
      </c>
      <c r="V1413" s="0" t="n">
        <v>44.96237</v>
      </c>
      <c r="W1413" s="0" t="n">
        <v>42.53791</v>
      </c>
      <c r="X1413" s="0" t="n">
        <v>54.53687</v>
      </c>
      <c r="Y1413" s="0" t="n">
        <v>94.40072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0.02167172</v>
      </c>
      <c r="AK1413" s="0" t="n">
        <v>0.04122292</v>
      </c>
      <c r="AL1413" s="0" t="n">
        <v>-0.001218389</v>
      </c>
      <c r="AM1413" s="0" t="n">
        <v>0.9989141</v>
      </c>
    </row>
    <row r="1414" customFormat="false" ht="12.8" hidden="false" customHeight="false" outlineLevel="0" collapsed="false">
      <c r="A1414" s="0" t="n">
        <v>625.5049</v>
      </c>
      <c r="B1414" s="0" t="n">
        <v>2.773091</v>
      </c>
      <c r="C1414" s="0" t="n">
        <v>2.155306</v>
      </c>
      <c r="D1414" s="0" t="n">
        <v>1.105501</v>
      </c>
      <c r="E1414" s="0" t="n">
        <v>1.749763E-005</v>
      </c>
      <c r="F1414" s="0" t="n">
        <v>0.0002344875</v>
      </c>
      <c r="G1414" s="0" t="n">
        <v>-6.123257E-005</v>
      </c>
      <c r="H1414" s="0" t="n">
        <v>1</v>
      </c>
      <c r="I1414" s="0" t="n">
        <v>0.4214872</v>
      </c>
      <c r="J1414" s="0" t="n">
        <v>-0.09298974</v>
      </c>
      <c r="K1414" s="0" t="n">
        <v>0.8914134</v>
      </c>
      <c r="L1414" s="0" t="n">
        <v>0.2130843</v>
      </c>
      <c r="M1414" s="0" t="n">
        <v>0.3890118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116.6061</v>
      </c>
      <c r="S1414" s="0" t="n">
        <v>107.1423</v>
      </c>
      <c r="T1414" s="0" t="n">
        <v>68.77457</v>
      </c>
      <c r="U1414" s="0" t="n">
        <v>53.29305</v>
      </c>
      <c r="V1414" s="0" t="n">
        <v>45.79501</v>
      </c>
      <c r="W1414" s="0" t="n">
        <v>43.32565</v>
      </c>
      <c r="X1414" s="0" t="n">
        <v>55.54681</v>
      </c>
      <c r="Y1414" s="0" t="n">
        <v>96.14888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0.01652017</v>
      </c>
      <c r="AK1414" s="0" t="n">
        <v>0.0383651</v>
      </c>
      <c r="AL1414" s="0" t="n">
        <v>-0.004436076</v>
      </c>
      <c r="AM1414" s="0" t="n">
        <v>0.9991172</v>
      </c>
    </row>
    <row r="1415" customFormat="false" ht="12.8" hidden="false" customHeight="false" outlineLevel="0" collapsed="false">
      <c r="A1415" s="0" t="n">
        <v>625.5553</v>
      </c>
      <c r="B1415" s="0" t="n">
        <v>2.773091</v>
      </c>
      <c r="C1415" s="0" t="n">
        <v>2.155306</v>
      </c>
      <c r="D1415" s="0" t="n">
        <v>1.105501</v>
      </c>
      <c r="E1415" s="0" t="n">
        <v>1.749765E-005</v>
      </c>
      <c r="F1415" s="0" t="n">
        <v>0.0002344876</v>
      </c>
      <c r="G1415" s="0" t="n">
        <v>-6.123264E-005</v>
      </c>
      <c r="H1415" s="0" t="n">
        <v>1</v>
      </c>
      <c r="I1415" s="0" t="n">
        <v>0.4214872</v>
      </c>
      <c r="J1415" s="0" t="n">
        <v>-0.09120539</v>
      </c>
      <c r="K1415" s="0" t="n">
        <v>0.900211</v>
      </c>
      <c r="L1415" s="0" t="n">
        <v>0.2285295</v>
      </c>
      <c r="M1415" s="0" t="n">
        <v>0.3592714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118.7262</v>
      </c>
      <c r="S1415" s="0" t="n">
        <v>109.0903</v>
      </c>
      <c r="T1415" s="0" t="n">
        <v>70.02502</v>
      </c>
      <c r="U1415" s="0" t="n">
        <v>54.26201</v>
      </c>
      <c r="V1415" s="0" t="n">
        <v>46.62764</v>
      </c>
      <c r="W1415" s="0" t="n">
        <v>44.11339</v>
      </c>
      <c r="X1415" s="0" t="n">
        <v>56.55675</v>
      </c>
      <c r="Y1415" s="0" t="n">
        <v>97.89704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0.04349167</v>
      </c>
      <c r="AK1415" s="0" t="n">
        <v>0.07657862</v>
      </c>
      <c r="AL1415" s="0" t="n">
        <v>-0.002591606</v>
      </c>
      <c r="AM1415" s="0" t="n">
        <v>0.9961112</v>
      </c>
    </row>
    <row r="1416" customFormat="false" ht="12.8" hidden="false" customHeight="false" outlineLevel="0" collapsed="false">
      <c r="A1416" s="0" t="n">
        <v>625.6048</v>
      </c>
      <c r="B1416" s="0" t="n">
        <v>2.773091</v>
      </c>
      <c r="C1416" s="0" t="n">
        <v>2.155306</v>
      </c>
      <c r="D1416" s="0" t="n">
        <v>1.105501</v>
      </c>
      <c r="E1416" s="0" t="n">
        <v>1.749766E-005</v>
      </c>
      <c r="F1416" s="0" t="n">
        <v>0.0002344878</v>
      </c>
      <c r="G1416" s="0" t="n">
        <v>-6.123271E-005</v>
      </c>
      <c r="H1416" s="0" t="n">
        <v>1</v>
      </c>
      <c r="I1416" s="0" t="n">
        <v>0.4214872</v>
      </c>
      <c r="J1416" s="0" t="n">
        <v>-0.08703</v>
      </c>
      <c r="K1416" s="0" t="n">
        <v>0.9101616</v>
      </c>
      <c r="L1416" s="0" t="n">
        <v>0.246479</v>
      </c>
      <c r="M1416" s="0" t="n">
        <v>0.3213716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116.6061</v>
      </c>
      <c r="S1416" s="0" t="n">
        <v>107.1423</v>
      </c>
      <c r="T1416" s="0" t="n">
        <v>68.77457</v>
      </c>
      <c r="U1416" s="0" t="n">
        <v>53.29305</v>
      </c>
      <c r="V1416" s="0" t="n">
        <v>45.79501</v>
      </c>
      <c r="W1416" s="0" t="n">
        <v>43.32565</v>
      </c>
      <c r="X1416" s="0" t="n">
        <v>55.54681</v>
      </c>
      <c r="Y1416" s="0" t="n">
        <v>96.14888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0.0171253</v>
      </c>
      <c r="AK1416" s="0" t="n">
        <v>0.05605159</v>
      </c>
      <c r="AL1416" s="0" t="n">
        <v>-0.009272411</v>
      </c>
      <c r="AM1416" s="0" t="n">
        <v>0.9982378</v>
      </c>
    </row>
    <row r="1417" customFormat="false" ht="12.8" hidden="false" customHeight="false" outlineLevel="0" collapsed="false">
      <c r="A1417" s="0" t="n">
        <v>625.6552</v>
      </c>
      <c r="B1417" s="0" t="n">
        <v>2.773091</v>
      </c>
      <c r="C1417" s="0" t="n">
        <v>2.155306</v>
      </c>
      <c r="D1417" s="0" t="n">
        <v>1.105501</v>
      </c>
      <c r="E1417" s="0" t="n">
        <v>1.749768E-005</v>
      </c>
      <c r="F1417" s="0" t="n">
        <v>0.0002344879</v>
      </c>
      <c r="G1417" s="0" t="n">
        <v>-6.123279E-005</v>
      </c>
      <c r="H1417" s="0" t="n">
        <v>1</v>
      </c>
      <c r="I1417" s="0" t="n">
        <v>0.4214872</v>
      </c>
      <c r="J1417" s="0" t="n">
        <v>-0.08161891</v>
      </c>
      <c r="K1417" s="0" t="n">
        <v>0.9179141</v>
      </c>
      <c r="L1417" s="0" t="n">
        <v>0.2588606</v>
      </c>
      <c r="M1417" s="0" t="n">
        <v>0.2894188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118.7262</v>
      </c>
      <c r="S1417" s="0" t="n">
        <v>109.0903</v>
      </c>
      <c r="T1417" s="0" t="n">
        <v>70.02502</v>
      </c>
      <c r="U1417" s="0" t="n">
        <v>54.26201</v>
      </c>
      <c r="V1417" s="0" t="n">
        <v>46.62764</v>
      </c>
      <c r="W1417" s="0" t="n">
        <v>44.11339</v>
      </c>
      <c r="X1417" s="0" t="n">
        <v>56.55675</v>
      </c>
      <c r="Y1417" s="0" t="n">
        <v>97.89704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0.002432877</v>
      </c>
      <c r="AK1417" s="0" t="n">
        <v>0.02103201</v>
      </c>
      <c r="AL1417" s="0" t="n">
        <v>-0.003982469</v>
      </c>
      <c r="AM1417" s="0" t="n">
        <v>0.9997677</v>
      </c>
    </row>
    <row r="1418" customFormat="false" ht="12.8" hidden="false" customHeight="false" outlineLevel="0" collapsed="false">
      <c r="A1418" s="0" t="n">
        <v>625.7052</v>
      </c>
      <c r="B1418" s="0" t="n">
        <v>2.773091</v>
      </c>
      <c r="C1418" s="0" t="n">
        <v>2.155306</v>
      </c>
      <c r="D1418" s="0" t="n">
        <v>1.105501</v>
      </c>
      <c r="E1418" s="0" t="n">
        <v>1.74977E-005</v>
      </c>
      <c r="F1418" s="0" t="n">
        <v>0.0002344881</v>
      </c>
      <c r="G1418" s="0" t="n">
        <v>-6.123286E-005</v>
      </c>
      <c r="H1418" s="0" t="n">
        <v>1</v>
      </c>
      <c r="I1418" s="0" t="n">
        <v>0.4214872</v>
      </c>
      <c r="J1418" s="0" t="n">
        <v>-0.07754288</v>
      </c>
      <c r="K1418" s="0" t="n">
        <v>0.9224418</v>
      </c>
      <c r="L1418" s="0" t="n">
        <v>0.2646961</v>
      </c>
      <c r="M1418" s="0" t="n">
        <v>0.2702299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116.6061</v>
      </c>
      <c r="S1418" s="0" t="n">
        <v>107.1423</v>
      </c>
      <c r="T1418" s="0" t="n">
        <v>68.77457</v>
      </c>
      <c r="U1418" s="0" t="n">
        <v>53.29305</v>
      </c>
      <c r="V1418" s="0" t="n">
        <v>45.79501</v>
      </c>
      <c r="W1418" s="0" t="n">
        <v>43.32565</v>
      </c>
      <c r="X1418" s="0" t="n">
        <v>55.54681</v>
      </c>
      <c r="Y1418" s="0" t="n">
        <v>96.14888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-0.008440885</v>
      </c>
      <c r="AK1418" s="0" t="n">
        <v>-0.01628717</v>
      </c>
      <c r="AL1418" s="0" t="n">
        <v>-0.002769306</v>
      </c>
      <c r="AM1418" s="0" t="n">
        <v>0.9998279</v>
      </c>
    </row>
    <row r="1419" customFormat="false" ht="12.8" hidden="false" customHeight="false" outlineLevel="0" collapsed="false">
      <c r="A1419" s="0" t="n">
        <v>625.7548</v>
      </c>
      <c r="B1419" s="0" t="n">
        <v>2.773091</v>
      </c>
      <c r="C1419" s="0" t="n">
        <v>2.155306</v>
      </c>
      <c r="D1419" s="0" t="n">
        <v>1.105501</v>
      </c>
      <c r="E1419" s="0" t="n">
        <v>1.749772E-005</v>
      </c>
      <c r="F1419" s="0" t="n">
        <v>0.0002344882</v>
      </c>
      <c r="G1419" s="0" t="n">
        <v>-6.123293E-005</v>
      </c>
      <c r="H1419" s="0" t="n">
        <v>1</v>
      </c>
      <c r="I1419" s="0" t="n">
        <v>0.4214872</v>
      </c>
      <c r="J1419" s="0" t="n">
        <v>-0.07661029</v>
      </c>
      <c r="K1419" s="0" t="n">
        <v>0.923381</v>
      </c>
      <c r="L1419" s="0" t="n">
        <v>0.2638852</v>
      </c>
      <c r="M1419" s="0" t="n">
        <v>0.2680729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108.1256</v>
      </c>
      <c r="S1419" s="0" t="n">
        <v>99.35011</v>
      </c>
      <c r="T1419" s="0" t="n">
        <v>63.77277</v>
      </c>
      <c r="U1419" s="0" t="n">
        <v>49.41719</v>
      </c>
      <c r="V1419" s="0" t="n">
        <v>42.46445</v>
      </c>
      <c r="W1419" s="0" t="n">
        <v>40.1747</v>
      </c>
      <c r="X1419" s="0" t="n">
        <v>51.50704</v>
      </c>
      <c r="Y1419" s="0" t="n">
        <v>89.15623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-0.01191867</v>
      </c>
      <c r="AK1419" s="0" t="n">
        <v>-0.0297286</v>
      </c>
      <c r="AL1419" s="0" t="n">
        <v>0.003911323</v>
      </c>
      <c r="AM1419" s="0" t="n">
        <v>0.9994792</v>
      </c>
    </row>
    <row r="1420" customFormat="false" ht="12.8" hidden="false" customHeight="false" outlineLevel="0" collapsed="false">
      <c r="A1420" s="0" t="n">
        <v>625.8047</v>
      </c>
      <c r="B1420" s="0" t="n">
        <v>2.773091</v>
      </c>
      <c r="C1420" s="0" t="n">
        <v>2.155306</v>
      </c>
      <c r="D1420" s="0" t="n">
        <v>1.105501</v>
      </c>
      <c r="E1420" s="0" t="n">
        <v>1.749774E-005</v>
      </c>
      <c r="F1420" s="0" t="n">
        <v>0.0002344884</v>
      </c>
      <c r="G1420" s="0" t="n">
        <v>-6.1233E-005</v>
      </c>
      <c r="H1420" s="0" t="n">
        <v>1</v>
      </c>
      <c r="I1420" s="0" t="n">
        <v>0.4214872</v>
      </c>
      <c r="J1420" s="0" t="n">
        <v>-0.07794814</v>
      </c>
      <c r="K1420" s="0" t="n">
        <v>0.9218304</v>
      </c>
      <c r="L1420" s="0" t="n">
        <v>0.2577401</v>
      </c>
      <c r="M1420" s="0" t="n">
        <v>0.2787885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106.0055</v>
      </c>
      <c r="S1420" s="0" t="n">
        <v>97.40207</v>
      </c>
      <c r="T1420" s="0" t="n">
        <v>62.52233</v>
      </c>
      <c r="U1420" s="0" t="n">
        <v>48.44823</v>
      </c>
      <c r="V1420" s="0" t="n">
        <v>41.63182</v>
      </c>
      <c r="W1420" s="0" t="n">
        <v>39.38696</v>
      </c>
      <c r="X1420" s="0" t="n">
        <v>50.4971</v>
      </c>
      <c r="Y1420" s="0" t="n">
        <v>87.40807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-0.02225078</v>
      </c>
      <c r="AK1420" s="0" t="n">
        <v>-0.04865831</v>
      </c>
      <c r="AL1420" s="0" t="n">
        <v>0.002696878</v>
      </c>
      <c r="AM1420" s="0" t="n">
        <v>0.9985638</v>
      </c>
    </row>
    <row r="1421" customFormat="false" ht="12.8" hidden="false" customHeight="false" outlineLevel="0" collapsed="false">
      <c r="A1421" s="0" t="n">
        <v>625.8549</v>
      </c>
      <c r="B1421" s="0" t="n">
        <v>2.773091</v>
      </c>
      <c r="C1421" s="0" t="n">
        <v>2.155306</v>
      </c>
      <c r="D1421" s="0" t="n">
        <v>1.105501</v>
      </c>
      <c r="E1421" s="0" t="n">
        <v>1.749776E-005</v>
      </c>
      <c r="F1421" s="0" t="n">
        <v>0.0002344885</v>
      </c>
      <c r="G1421" s="0" t="n">
        <v>-6.123308E-005</v>
      </c>
      <c r="H1421" s="0" t="n">
        <v>1</v>
      </c>
      <c r="I1421" s="0" t="n">
        <v>0.4214872</v>
      </c>
      <c r="J1421" s="0" t="n">
        <v>-0.08209433</v>
      </c>
      <c r="K1421" s="0" t="n">
        <v>0.9161873</v>
      </c>
      <c r="L1421" s="0" t="n">
        <v>0.2465126</v>
      </c>
      <c r="M1421" s="0" t="n">
        <v>0.3051113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108.1256</v>
      </c>
      <c r="S1421" s="0" t="n">
        <v>99.35011</v>
      </c>
      <c r="T1421" s="0" t="n">
        <v>63.77277</v>
      </c>
      <c r="U1421" s="0" t="n">
        <v>49.41719</v>
      </c>
      <c r="V1421" s="0" t="n">
        <v>42.46445</v>
      </c>
      <c r="W1421" s="0" t="n">
        <v>40.1747</v>
      </c>
      <c r="X1421" s="0" t="n">
        <v>51.50704</v>
      </c>
      <c r="Y1421" s="0" t="n">
        <v>89.15623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-0.02505656</v>
      </c>
      <c r="AK1421" s="0" t="n">
        <v>-0.06815805</v>
      </c>
      <c r="AL1421" s="0" t="n">
        <v>0.01155377</v>
      </c>
      <c r="AM1421" s="0" t="n">
        <v>0.9972929</v>
      </c>
    </row>
    <row r="1422" customFormat="false" ht="12.8" hidden="false" customHeight="false" outlineLevel="0" collapsed="false">
      <c r="A1422" s="0" t="n">
        <v>625.9047</v>
      </c>
      <c r="B1422" s="0" t="n">
        <v>2.773091</v>
      </c>
      <c r="C1422" s="0" t="n">
        <v>2.155306</v>
      </c>
      <c r="D1422" s="0" t="n">
        <v>1.105501</v>
      </c>
      <c r="E1422" s="0" t="n">
        <v>1.749777E-005</v>
      </c>
      <c r="F1422" s="0" t="n">
        <v>0.0002344886</v>
      </c>
      <c r="G1422" s="0" t="n">
        <v>-6.123315E-005</v>
      </c>
      <c r="H1422" s="0" t="n">
        <v>1</v>
      </c>
      <c r="I1422" s="0" t="n">
        <v>0.4214872</v>
      </c>
      <c r="J1422" s="0" t="n">
        <v>-0.08841879</v>
      </c>
      <c r="K1422" s="0" t="n">
        <v>0.9061284</v>
      </c>
      <c r="L1422" s="0" t="n">
        <v>0.2356716</v>
      </c>
      <c r="M1422" s="0" t="n">
        <v>0.3399594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112.3658</v>
      </c>
      <c r="S1422" s="0" t="n">
        <v>103.2462</v>
      </c>
      <c r="T1422" s="0" t="n">
        <v>66.27367</v>
      </c>
      <c r="U1422" s="0" t="n">
        <v>51.35512</v>
      </c>
      <c r="V1422" s="0" t="n">
        <v>44.12973</v>
      </c>
      <c r="W1422" s="0" t="n">
        <v>41.75018</v>
      </c>
      <c r="X1422" s="0" t="n">
        <v>53.52692</v>
      </c>
      <c r="Y1422" s="0" t="n">
        <v>92.65256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-0.0199215</v>
      </c>
      <c r="AK1422" s="0" t="n">
        <v>-0.06854223</v>
      </c>
      <c r="AL1422" s="0" t="n">
        <v>0.009449512</v>
      </c>
      <c r="AM1422" s="0" t="n">
        <v>0.9974043</v>
      </c>
    </row>
    <row r="1423" customFormat="false" ht="12.8" hidden="false" customHeight="false" outlineLevel="0" collapsed="false">
      <c r="A1423" s="0" t="n">
        <v>625.955</v>
      </c>
      <c r="B1423" s="0" t="n">
        <v>2.773091</v>
      </c>
      <c r="C1423" s="0" t="n">
        <v>2.155306</v>
      </c>
      <c r="D1423" s="0" t="n">
        <v>1.105501</v>
      </c>
      <c r="E1423" s="0" t="n">
        <v>1.749779E-005</v>
      </c>
      <c r="F1423" s="0" t="n">
        <v>0.0002344888</v>
      </c>
      <c r="G1423" s="0" t="n">
        <v>-6.123322E-005</v>
      </c>
      <c r="H1423" s="0" t="n">
        <v>1</v>
      </c>
      <c r="I1423" s="0" t="n">
        <v>0.4214872</v>
      </c>
      <c r="J1423" s="0" t="n">
        <v>-0.09552788</v>
      </c>
      <c r="K1423" s="0" t="n">
        <v>0.8904388</v>
      </c>
      <c r="L1423" s="0" t="n">
        <v>0.219892</v>
      </c>
      <c r="M1423" s="0" t="n">
        <v>0.3868342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108.1256</v>
      </c>
      <c r="S1423" s="0" t="n">
        <v>99.35011</v>
      </c>
      <c r="T1423" s="0" t="n">
        <v>63.77277</v>
      </c>
      <c r="U1423" s="0" t="n">
        <v>49.41719</v>
      </c>
      <c r="V1423" s="0" t="n">
        <v>42.46445</v>
      </c>
      <c r="W1423" s="0" t="n">
        <v>40.1747</v>
      </c>
      <c r="X1423" s="0" t="n">
        <v>51.50704</v>
      </c>
      <c r="Y1423" s="0" t="n">
        <v>89.15623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-0.032584</v>
      </c>
      <c r="AK1423" s="0" t="n">
        <v>-0.08076183</v>
      </c>
      <c r="AL1423" s="0" t="n">
        <v>-0.001353196</v>
      </c>
      <c r="AM1423" s="0" t="n">
        <v>0.9961996</v>
      </c>
    </row>
    <row r="1424" customFormat="false" ht="12.8" hidden="false" customHeight="false" outlineLevel="0" collapsed="false">
      <c r="A1424" s="0" t="n">
        <v>626.0049</v>
      </c>
      <c r="B1424" s="0" t="n">
        <v>2.773091</v>
      </c>
      <c r="C1424" s="0" t="n">
        <v>2.155306</v>
      </c>
      <c r="D1424" s="0" t="n">
        <v>1.105501</v>
      </c>
      <c r="E1424" s="0" t="n">
        <v>1.749781E-005</v>
      </c>
      <c r="F1424" s="0" t="n">
        <v>0.0002344889</v>
      </c>
      <c r="G1424" s="0" t="n">
        <v>-6.12333E-005</v>
      </c>
      <c r="H1424" s="0" t="n">
        <v>1</v>
      </c>
      <c r="I1424" s="0" t="n">
        <v>0.4214872</v>
      </c>
      <c r="J1424" s="0" t="n">
        <v>-0.1017095</v>
      </c>
      <c r="K1424" s="0" t="n">
        <v>0.870392</v>
      </c>
      <c r="L1424" s="0" t="n">
        <v>0.2025347</v>
      </c>
      <c r="M1424" s="0" t="n">
        <v>0.4370958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106.0055</v>
      </c>
      <c r="S1424" s="0" t="n">
        <v>97.40207</v>
      </c>
      <c r="T1424" s="0" t="n">
        <v>62.52233</v>
      </c>
      <c r="U1424" s="0" t="n">
        <v>48.44823</v>
      </c>
      <c r="V1424" s="0" t="n">
        <v>41.63182</v>
      </c>
      <c r="W1424" s="0" t="n">
        <v>39.38696</v>
      </c>
      <c r="X1424" s="0" t="n">
        <v>50.4971</v>
      </c>
      <c r="Y1424" s="0" t="n">
        <v>87.40807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-0.0215986</v>
      </c>
      <c r="AK1424" s="0" t="n">
        <v>-0.0647731</v>
      </c>
      <c r="AL1424" s="0" t="n">
        <v>0.001640616</v>
      </c>
      <c r="AM1424" s="0" t="n">
        <v>0.997665</v>
      </c>
    </row>
    <row r="1425" customFormat="false" ht="12.8" hidden="false" customHeight="false" outlineLevel="0" collapsed="false">
      <c r="A1425" s="0" t="n">
        <v>626.0546</v>
      </c>
      <c r="B1425" s="0" t="n">
        <v>2.773091</v>
      </c>
      <c r="C1425" s="0" t="n">
        <v>2.155306</v>
      </c>
      <c r="D1425" s="0" t="n">
        <v>1.105501</v>
      </c>
      <c r="E1425" s="0" t="n">
        <v>1.749783E-005</v>
      </c>
      <c r="F1425" s="0" t="n">
        <v>0.0002344891</v>
      </c>
      <c r="G1425" s="0" t="n">
        <v>-6.123337E-005</v>
      </c>
      <c r="H1425" s="0" t="n">
        <v>1</v>
      </c>
      <c r="I1425" s="0" t="n">
        <v>0.4214872</v>
      </c>
      <c r="J1425" s="0" t="n">
        <v>-0.1070958</v>
      </c>
      <c r="K1425" s="0" t="n">
        <v>0.8480639</v>
      </c>
      <c r="L1425" s="0" t="n">
        <v>0.1877247</v>
      </c>
      <c r="M1425" s="0" t="n">
        <v>0.4838155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106.0055</v>
      </c>
      <c r="S1425" s="0" t="n">
        <v>97.40207</v>
      </c>
      <c r="T1425" s="0" t="n">
        <v>62.52233</v>
      </c>
      <c r="U1425" s="0" t="n">
        <v>48.44823</v>
      </c>
      <c r="V1425" s="0" t="n">
        <v>41.63182</v>
      </c>
      <c r="W1425" s="0" t="n">
        <v>39.38696</v>
      </c>
      <c r="X1425" s="0" t="n">
        <v>50.4971</v>
      </c>
      <c r="Y1425" s="0" t="n">
        <v>87.40807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-0.02717764</v>
      </c>
      <c r="AK1425" s="0" t="n">
        <v>-0.05482515</v>
      </c>
      <c r="AL1425" s="0" t="n">
        <v>0.0037829</v>
      </c>
      <c r="AM1425" s="0" t="n">
        <v>0.9981189</v>
      </c>
    </row>
    <row r="1426" customFormat="false" ht="12.8" hidden="false" customHeight="false" outlineLevel="0" collapsed="false">
      <c r="A1426" s="0" t="n">
        <v>626.1052</v>
      </c>
      <c r="B1426" s="0" t="n">
        <v>2.773091</v>
      </c>
      <c r="C1426" s="0" t="n">
        <v>2.155306</v>
      </c>
      <c r="D1426" s="0" t="n">
        <v>1.105501</v>
      </c>
      <c r="E1426" s="0" t="n">
        <v>1.749785E-005</v>
      </c>
      <c r="F1426" s="0" t="n">
        <v>0.0002344892</v>
      </c>
      <c r="G1426" s="0" t="n">
        <v>-6.123344E-005</v>
      </c>
      <c r="H1426" s="0" t="n">
        <v>1</v>
      </c>
      <c r="I1426" s="0" t="n">
        <v>0.4214872</v>
      </c>
      <c r="J1426" s="0" t="n">
        <v>-0.1104861</v>
      </c>
      <c r="K1426" s="0" t="n">
        <v>0.8278444</v>
      </c>
      <c r="L1426" s="0" t="n">
        <v>0.1754824</v>
      </c>
      <c r="M1426" s="0" t="n">
        <v>0.5212221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110.2457</v>
      </c>
      <c r="S1426" s="0" t="n">
        <v>101.2982</v>
      </c>
      <c r="T1426" s="0" t="n">
        <v>65.02322</v>
      </c>
      <c r="U1426" s="0" t="n">
        <v>50.38616</v>
      </c>
      <c r="V1426" s="0" t="n">
        <v>43.29709</v>
      </c>
      <c r="W1426" s="0" t="n">
        <v>40.96244</v>
      </c>
      <c r="X1426" s="0" t="n">
        <v>52.51698</v>
      </c>
      <c r="Y1426" s="0" t="n">
        <v>90.9044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-0.0174062</v>
      </c>
      <c r="AK1426" s="0" t="n">
        <v>-0.02738415</v>
      </c>
      <c r="AL1426" s="0" t="n">
        <v>0.0004837755</v>
      </c>
      <c r="AM1426" s="0" t="n">
        <v>0.9994732</v>
      </c>
    </row>
    <row r="1427" customFormat="false" ht="12.8" hidden="false" customHeight="false" outlineLevel="0" collapsed="false">
      <c r="A1427" s="0" t="n">
        <v>626.1548</v>
      </c>
      <c r="B1427" s="0" t="n">
        <v>2.773091</v>
      </c>
      <c r="C1427" s="0" t="n">
        <v>2.155306</v>
      </c>
      <c r="D1427" s="0" t="n">
        <v>1.105501</v>
      </c>
      <c r="E1427" s="0" t="n">
        <v>1.749786E-005</v>
      </c>
      <c r="F1427" s="0" t="n">
        <v>0.0002344894</v>
      </c>
      <c r="G1427" s="0" t="n">
        <v>-6.123351E-005</v>
      </c>
      <c r="H1427" s="0" t="n">
        <v>1</v>
      </c>
      <c r="I1427" s="0" t="n">
        <v>0.4214872</v>
      </c>
      <c r="J1427" s="0" t="n">
        <v>-0.1116095</v>
      </c>
      <c r="K1427" s="0" t="n">
        <v>0.8136031</v>
      </c>
      <c r="L1427" s="0" t="n">
        <v>0.1663671</v>
      </c>
      <c r="M1427" s="0" t="n">
        <v>0.5458162</v>
      </c>
      <c r="N1427" s="0" t="n">
        <v>1</v>
      </c>
      <c r="O1427" s="0" t="n">
        <v>0</v>
      </c>
      <c r="P1427" s="0" t="n">
        <v>0</v>
      </c>
      <c r="Q1427" s="0" t="n">
        <v>0</v>
      </c>
      <c r="R1427" s="0" t="n">
        <v>114.4859</v>
      </c>
      <c r="S1427" s="0" t="n">
        <v>105.1942</v>
      </c>
      <c r="T1427" s="0" t="n">
        <v>67.52412</v>
      </c>
      <c r="U1427" s="0" t="n">
        <v>52.32409</v>
      </c>
      <c r="V1427" s="0" t="n">
        <v>44.96237</v>
      </c>
      <c r="W1427" s="0" t="n">
        <v>42.53791</v>
      </c>
      <c r="X1427" s="0" t="n">
        <v>54.53687</v>
      </c>
      <c r="Y1427" s="0" t="n">
        <v>94.40072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-0.01453258</v>
      </c>
      <c r="AK1427" s="0" t="n">
        <v>-0.01014009</v>
      </c>
      <c r="AL1427" s="0" t="n">
        <v>-0.002414715</v>
      </c>
      <c r="AM1427" s="0" t="n">
        <v>0.99984</v>
      </c>
    </row>
    <row r="1428" customFormat="false" ht="12.8" hidden="false" customHeight="false" outlineLevel="0" collapsed="false">
      <c r="A1428" s="0" t="n">
        <v>626.2052</v>
      </c>
      <c r="B1428" s="0" t="n">
        <v>2.773091</v>
      </c>
      <c r="C1428" s="0" t="n">
        <v>2.155306</v>
      </c>
      <c r="D1428" s="0" t="n">
        <v>1.105501</v>
      </c>
      <c r="E1428" s="0" t="n">
        <v>1.749788E-005</v>
      </c>
      <c r="F1428" s="0" t="n">
        <v>0.0002344895</v>
      </c>
      <c r="G1428" s="0" t="n">
        <v>-6.123359E-005</v>
      </c>
      <c r="H1428" s="0" t="n">
        <v>1</v>
      </c>
      <c r="I1428" s="0" t="n">
        <v>0.4214872</v>
      </c>
      <c r="J1428" s="0" t="n">
        <v>-0.1124025</v>
      </c>
      <c r="K1428" s="0" t="n">
        <v>0.8067804</v>
      </c>
      <c r="L1428" s="0" t="n">
        <v>0.1628898</v>
      </c>
      <c r="M1428" s="0" t="n">
        <v>0.5567207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118.7262</v>
      </c>
      <c r="S1428" s="0" t="n">
        <v>109.0903</v>
      </c>
      <c r="T1428" s="0" t="n">
        <v>70.02502</v>
      </c>
      <c r="U1428" s="0" t="n">
        <v>54.26201</v>
      </c>
      <c r="V1428" s="0" t="n">
        <v>46.62764</v>
      </c>
      <c r="W1428" s="0" t="n">
        <v>44.11339</v>
      </c>
      <c r="X1428" s="0" t="n">
        <v>56.55675</v>
      </c>
      <c r="Y1428" s="0" t="n">
        <v>97.89704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1</v>
      </c>
      <c r="AI1428" s="0" t="n">
        <v>1</v>
      </c>
      <c r="AJ1428" s="0" t="n">
        <v>0.007488474</v>
      </c>
      <c r="AK1428" s="0" t="n">
        <v>0.01605701</v>
      </c>
      <c r="AL1428" s="0" t="n">
        <v>0.006299933</v>
      </c>
      <c r="AM1428" s="0" t="n">
        <v>0.9998233</v>
      </c>
    </row>
    <row r="1429" customFormat="false" ht="12.8" hidden="false" customHeight="false" outlineLevel="0" collapsed="false">
      <c r="A1429" s="0" t="n">
        <v>626.2547</v>
      </c>
      <c r="B1429" s="0" t="n">
        <v>2.773091</v>
      </c>
      <c r="C1429" s="0" t="n">
        <v>2.155306</v>
      </c>
      <c r="D1429" s="0" t="n">
        <v>1.105501</v>
      </c>
      <c r="E1429" s="0" t="n">
        <v>1.74979E-005</v>
      </c>
      <c r="F1429" s="0" t="n">
        <v>0.0002344897</v>
      </c>
      <c r="G1429" s="0" t="n">
        <v>-6.123366E-005</v>
      </c>
      <c r="H1429" s="0" t="n">
        <v>1</v>
      </c>
      <c r="I1429" s="0" t="n">
        <v>0.4214872</v>
      </c>
      <c r="J1429" s="0" t="n">
        <v>-0.1134201</v>
      </c>
      <c r="K1429" s="0" t="n">
        <v>0.8037048</v>
      </c>
      <c r="L1429" s="0" t="n">
        <v>0.1624689</v>
      </c>
      <c r="M1429" s="0" t="n">
        <v>0.561069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116.6061</v>
      </c>
      <c r="S1429" s="0" t="n">
        <v>107.1423</v>
      </c>
      <c r="T1429" s="0" t="n">
        <v>68.77457</v>
      </c>
      <c r="U1429" s="0" t="n">
        <v>53.29305</v>
      </c>
      <c r="V1429" s="0" t="n">
        <v>45.79501</v>
      </c>
      <c r="W1429" s="0" t="n">
        <v>43.32565</v>
      </c>
      <c r="X1429" s="0" t="n">
        <v>55.54681</v>
      </c>
      <c r="Y1429" s="0" t="n">
        <v>96.14888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1</v>
      </c>
      <c r="AI1429" s="0" t="n">
        <v>1</v>
      </c>
      <c r="AJ1429" s="0" t="n">
        <v>0.004008627</v>
      </c>
      <c r="AK1429" s="0" t="n">
        <v>0.003558775</v>
      </c>
      <c r="AL1429" s="0" t="n">
        <v>0.0005367153</v>
      </c>
      <c r="AM1429" s="0" t="n">
        <v>0.9999854</v>
      </c>
    </row>
    <row r="1430" customFormat="false" ht="12.8" hidden="false" customHeight="false" outlineLevel="0" collapsed="false">
      <c r="A1430" s="0" t="n">
        <v>626.3051</v>
      </c>
      <c r="B1430" s="0" t="n">
        <v>2.773091</v>
      </c>
      <c r="C1430" s="0" t="n">
        <v>2.155306</v>
      </c>
      <c r="D1430" s="0" t="n">
        <v>1.105501</v>
      </c>
      <c r="E1430" s="0" t="n">
        <v>1.749792E-005</v>
      </c>
      <c r="F1430" s="0" t="n">
        <v>0.0002344898</v>
      </c>
      <c r="G1430" s="0" t="n">
        <v>-6.123373E-005</v>
      </c>
      <c r="H1430" s="0" t="n">
        <v>1</v>
      </c>
      <c r="I1430" s="0" t="n">
        <v>0.4214872</v>
      </c>
      <c r="J1430" s="0" t="n">
        <v>-0.1160275</v>
      </c>
      <c r="K1430" s="0" t="n">
        <v>0.8033838</v>
      </c>
      <c r="L1430" s="0" t="n">
        <v>0.1665115</v>
      </c>
      <c r="M1430" s="0" t="n">
        <v>0.5598091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118.7262</v>
      </c>
      <c r="S1430" s="0" t="n">
        <v>109.0903</v>
      </c>
      <c r="T1430" s="0" t="n">
        <v>70.02502</v>
      </c>
      <c r="U1430" s="0" t="n">
        <v>54.26201</v>
      </c>
      <c r="V1430" s="0" t="n">
        <v>46.62764</v>
      </c>
      <c r="W1430" s="0" t="n">
        <v>44.11339</v>
      </c>
      <c r="X1430" s="0" t="n">
        <v>56.55675</v>
      </c>
      <c r="Y1430" s="0" t="n">
        <v>97.89704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1</v>
      </c>
      <c r="AJ1430" s="0" t="n">
        <v>0.02033596</v>
      </c>
      <c r="AK1430" s="0" t="n">
        <v>0.0200746</v>
      </c>
      <c r="AL1430" s="0" t="n">
        <v>0.0114446</v>
      </c>
      <c r="AM1430" s="0" t="n">
        <v>0.999526</v>
      </c>
    </row>
    <row r="1431" customFormat="false" ht="12.8" hidden="false" customHeight="false" outlineLevel="0" collapsed="false">
      <c r="A1431" s="0" t="n">
        <v>626.3546</v>
      </c>
      <c r="B1431" s="0" t="n">
        <v>2.773091</v>
      </c>
      <c r="C1431" s="0" t="n">
        <v>2.155306</v>
      </c>
      <c r="D1431" s="0" t="n">
        <v>1.105501</v>
      </c>
      <c r="E1431" s="0" t="n">
        <v>1.750064E-005</v>
      </c>
      <c r="F1431" s="0" t="n">
        <v>0.0002344811</v>
      </c>
      <c r="G1431" s="0" t="n">
        <v>-6.12548E-005</v>
      </c>
      <c r="H1431" s="0" t="n">
        <v>1</v>
      </c>
      <c r="I1431" s="0" t="n">
        <v>0.4214872</v>
      </c>
      <c r="J1431" s="0" t="n">
        <v>-0.1191729</v>
      </c>
      <c r="K1431" s="0" t="n">
        <v>0.8038427</v>
      </c>
      <c r="L1431" s="0" t="n">
        <v>0.1720454</v>
      </c>
      <c r="M1431" s="0" t="n">
        <v>0.5568081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116.6061</v>
      </c>
      <c r="S1431" s="0" t="n">
        <v>107.1423</v>
      </c>
      <c r="T1431" s="0" t="n">
        <v>68.77457</v>
      </c>
      <c r="U1431" s="0" t="n">
        <v>53.29305</v>
      </c>
      <c r="V1431" s="0" t="n">
        <v>45.79501</v>
      </c>
      <c r="W1431" s="0" t="n">
        <v>43.32565</v>
      </c>
      <c r="X1431" s="0" t="n">
        <v>55.54681</v>
      </c>
      <c r="Y1431" s="0" t="n">
        <v>96.14888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2.957056E-009</v>
      </c>
      <c r="AF1431" s="0" t="n">
        <v>-1.372292E-008</v>
      </c>
      <c r="AG1431" s="0" t="n">
        <v>-2.622846E-008</v>
      </c>
      <c r="AH1431" s="0" t="n">
        <v>1</v>
      </c>
      <c r="AI1431" s="0" t="n">
        <v>1</v>
      </c>
      <c r="AJ1431" s="0" t="n">
        <v>0.001261894</v>
      </c>
      <c r="AK1431" s="0" t="n">
        <v>0.0008220706</v>
      </c>
      <c r="AL1431" s="0" t="n">
        <v>0.0007295836</v>
      </c>
      <c r="AM1431" s="0" t="n">
        <v>0.9999986</v>
      </c>
    </row>
    <row r="1432" customFormat="false" ht="12.8" hidden="false" customHeight="false" outlineLevel="0" collapsed="false">
      <c r="A1432" s="0" t="n">
        <v>626.405</v>
      </c>
      <c r="B1432" s="0" t="n">
        <v>2.773091</v>
      </c>
      <c r="C1432" s="0" t="n">
        <v>2.155306</v>
      </c>
      <c r="D1432" s="0" t="n">
        <v>1.105501</v>
      </c>
      <c r="E1432" s="0" t="n">
        <v>1.751101E-005</v>
      </c>
      <c r="F1432" s="0" t="n">
        <v>0.000234509</v>
      </c>
      <c r="G1432" s="0" t="n">
        <v>-6.125965E-005</v>
      </c>
      <c r="H1432" s="0" t="n">
        <v>1</v>
      </c>
      <c r="I1432" s="0" t="n">
        <v>0.4214872</v>
      </c>
      <c r="J1432" s="0" t="n">
        <v>-0.1210273</v>
      </c>
      <c r="K1432" s="0" t="n">
        <v>0.8040672</v>
      </c>
      <c r="L1432" s="0" t="n">
        <v>0.1753221</v>
      </c>
      <c r="M1432" s="0" t="n">
        <v>0.555059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118.7262</v>
      </c>
      <c r="S1432" s="0" t="n">
        <v>109.0903</v>
      </c>
      <c r="T1432" s="0" t="n">
        <v>70.02502</v>
      </c>
      <c r="U1432" s="0" t="n">
        <v>54.26201</v>
      </c>
      <c r="V1432" s="0" t="n">
        <v>46.62764</v>
      </c>
      <c r="W1432" s="0" t="n">
        <v>44.11339</v>
      </c>
      <c r="X1432" s="0" t="n">
        <v>56.55675</v>
      </c>
      <c r="Y1432" s="0" t="n">
        <v>97.89704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1.035261E-008</v>
      </c>
      <c r="AF1432" s="0" t="n">
        <v>2.777807E-008</v>
      </c>
      <c r="AG1432" s="0" t="n">
        <v>-4.793106E-009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</row>
    <row r="1433" customFormat="false" ht="12.8" hidden="false" customHeight="false" outlineLevel="0" collapsed="false">
      <c r="A1433" s="0" t="n">
        <v>626.4546</v>
      </c>
      <c r="B1433" s="0" t="n">
        <v>2.773091</v>
      </c>
      <c r="C1433" s="0" t="n">
        <v>2.155306</v>
      </c>
      <c r="D1433" s="0" t="n">
        <v>1.105501</v>
      </c>
      <c r="E1433" s="0" t="n">
        <v>1.750932E-005</v>
      </c>
      <c r="F1433" s="0" t="n">
        <v>0.000234483</v>
      </c>
      <c r="G1433" s="0" t="n">
        <v>-6.128624E-005</v>
      </c>
      <c r="H1433" s="0" t="n">
        <v>1</v>
      </c>
      <c r="I1433" s="0" t="n">
        <v>0.4214872</v>
      </c>
      <c r="J1433" s="0" t="n">
        <v>-0.1221215</v>
      </c>
      <c r="K1433" s="0" t="n">
        <v>0.8041837</v>
      </c>
      <c r="L1433" s="0" t="n">
        <v>0.1772601</v>
      </c>
      <c r="M1433" s="0" t="n">
        <v>0.5540342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116.6061</v>
      </c>
      <c r="S1433" s="0" t="n">
        <v>107.1423</v>
      </c>
      <c r="T1433" s="0" t="n">
        <v>68.77457</v>
      </c>
      <c r="U1433" s="0" t="n">
        <v>53.29305</v>
      </c>
      <c r="V1433" s="0" t="n">
        <v>45.79501</v>
      </c>
      <c r="W1433" s="0" t="n">
        <v>43.32565</v>
      </c>
      <c r="X1433" s="0" t="n">
        <v>55.54681</v>
      </c>
      <c r="Y1433" s="0" t="n">
        <v>96.14888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-1.700589E-009</v>
      </c>
      <c r="AF1433" s="0" t="n">
        <v>-2.605389E-008</v>
      </c>
      <c r="AG1433" s="0" t="n">
        <v>-2.65403E-008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</row>
    <row r="1434" customFormat="false" ht="12.8" hidden="false" customHeight="false" outlineLevel="0" collapsed="false">
      <c r="A1434" s="0" t="n">
        <v>626.505</v>
      </c>
      <c r="B1434" s="0" t="n">
        <v>2.773091</v>
      </c>
      <c r="C1434" s="0" t="n">
        <v>2.155306</v>
      </c>
      <c r="D1434" s="0" t="n">
        <v>1.105501</v>
      </c>
      <c r="E1434" s="0" t="n">
        <v>1.748745E-005</v>
      </c>
      <c r="F1434" s="0" t="n">
        <v>0.0002345012</v>
      </c>
      <c r="G1434" s="0" t="n">
        <v>-6.130365E-005</v>
      </c>
      <c r="H1434" s="0" t="n">
        <v>1</v>
      </c>
      <c r="I1434" s="0" t="n">
        <v>0.4214872</v>
      </c>
      <c r="J1434" s="0" t="n">
        <v>-0.1227674</v>
      </c>
      <c r="K1434" s="0" t="n">
        <v>0.8042468</v>
      </c>
      <c r="L1434" s="0" t="n">
        <v>0.1784055</v>
      </c>
      <c r="M1434" s="0" t="n">
        <v>0.5534319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118.7262</v>
      </c>
      <c r="S1434" s="0" t="n">
        <v>109.0903</v>
      </c>
      <c r="T1434" s="0" t="n">
        <v>70.02502</v>
      </c>
      <c r="U1434" s="0" t="n">
        <v>54.26202</v>
      </c>
      <c r="V1434" s="0" t="n">
        <v>46.62765</v>
      </c>
      <c r="W1434" s="0" t="n">
        <v>44.11339</v>
      </c>
      <c r="X1434" s="0" t="n">
        <v>56.55675</v>
      </c>
      <c r="Y1434" s="0" t="n">
        <v>97.89704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-2.187336E-008</v>
      </c>
      <c r="AF1434" s="0" t="n">
        <v>1.814995E-008</v>
      </c>
      <c r="AG1434" s="0" t="n">
        <v>-1.736005E-008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</row>
    <row r="1435" customFormat="false" ht="12.8" hidden="false" customHeight="false" outlineLevel="0" collapsed="false">
      <c r="A1435" s="0" t="n">
        <v>626.5546</v>
      </c>
      <c r="B1435" s="0" t="n">
        <v>2.773091</v>
      </c>
      <c r="C1435" s="0" t="n">
        <v>2.155306</v>
      </c>
      <c r="D1435" s="0" t="n">
        <v>1.105501</v>
      </c>
      <c r="E1435" s="0" t="n">
        <v>1.751151E-005</v>
      </c>
      <c r="F1435" s="0" t="n">
        <v>0.0002345055</v>
      </c>
      <c r="G1435" s="0" t="n">
        <v>-6.131512E-005</v>
      </c>
      <c r="H1435" s="0" t="n">
        <v>1</v>
      </c>
      <c r="I1435" s="0" t="n">
        <v>0.4214872</v>
      </c>
      <c r="J1435" s="0" t="n">
        <v>-0.1231489</v>
      </c>
      <c r="K1435" s="0" t="n">
        <v>0.804282</v>
      </c>
      <c r="L1435" s="0" t="n">
        <v>0.1790825</v>
      </c>
      <c r="M1435" s="0" t="n">
        <v>0.5530772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116.6061</v>
      </c>
      <c r="S1435" s="0" t="n">
        <v>107.1423</v>
      </c>
      <c r="T1435" s="0" t="n">
        <v>68.77457</v>
      </c>
      <c r="U1435" s="0" t="n">
        <v>53.29306</v>
      </c>
      <c r="V1435" s="0" t="n">
        <v>45.79501</v>
      </c>
      <c r="W1435" s="0" t="n">
        <v>43.32565</v>
      </c>
      <c r="X1435" s="0" t="n">
        <v>55.54681</v>
      </c>
      <c r="Y1435" s="0" t="n">
        <v>96.14888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2.405976E-008</v>
      </c>
      <c r="AF1435" s="0" t="n">
        <v>4.236175E-009</v>
      </c>
      <c r="AG1435" s="0" t="n">
        <v>-1.141964E-008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</row>
    <row r="1436" customFormat="false" ht="12.8" hidden="false" customHeight="false" outlineLevel="0" collapsed="false">
      <c r="A1436" s="0" t="n">
        <v>626.605</v>
      </c>
      <c r="B1436" s="0" t="n">
        <v>2.773091</v>
      </c>
      <c r="C1436" s="0" t="n">
        <v>2.155306</v>
      </c>
      <c r="D1436" s="0" t="n">
        <v>1.105501</v>
      </c>
      <c r="E1436" s="0" t="n">
        <v>1.750739E-005</v>
      </c>
      <c r="F1436" s="0" t="n">
        <v>0.0002345504</v>
      </c>
      <c r="G1436" s="0" t="n">
        <v>-6.130617E-005</v>
      </c>
      <c r="H1436" s="0" t="n">
        <v>1</v>
      </c>
      <c r="I1436" s="0" t="n">
        <v>0.4214872</v>
      </c>
      <c r="J1436" s="0" t="n">
        <v>-0.1233738</v>
      </c>
      <c r="K1436" s="0" t="n">
        <v>0.804302</v>
      </c>
      <c r="L1436" s="0" t="n">
        <v>0.1794817</v>
      </c>
      <c r="M1436" s="0" t="n">
        <v>0.5528685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118.7262</v>
      </c>
      <c r="S1436" s="0" t="n">
        <v>109.0903</v>
      </c>
      <c r="T1436" s="0" t="n">
        <v>70.02502</v>
      </c>
      <c r="U1436" s="0" t="n">
        <v>54.26202</v>
      </c>
      <c r="V1436" s="0" t="n">
        <v>46.62765</v>
      </c>
      <c r="W1436" s="0" t="n">
        <v>44.11339</v>
      </c>
      <c r="X1436" s="0" t="n">
        <v>56.55675</v>
      </c>
      <c r="Y1436" s="0" t="n">
        <v>97.89704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-4.135221E-009</v>
      </c>
      <c r="AF1436" s="0" t="n">
        <v>4.479454E-008</v>
      </c>
      <c r="AG1436" s="0" t="n">
        <v>8.966532E-009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</row>
    <row r="1437" customFormat="false" ht="12.8" hidden="false" customHeight="false" outlineLevel="0" collapsed="false">
      <c r="A1437" s="0" t="n">
        <v>626.6553</v>
      </c>
      <c r="B1437" s="0" t="n">
        <v>2.773091</v>
      </c>
      <c r="C1437" s="0" t="n">
        <v>2.155306</v>
      </c>
      <c r="D1437" s="0" t="n">
        <v>1.105501</v>
      </c>
      <c r="E1437" s="0" t="n">
        <v>1.751007E-005</v>
      </c>
      <c r="F1437" s="0" t="n">
        <v>0.0002345149</v>
      </c>
      <c r="G1437" s="0" t="n">
        <v>-6.131678E-005</v>
      </c>
      <c r="H1437" s="0" t="n">
        <v>1</v>
      </c>
      <c r="I1437" s="0" t="n">
        <v>0.4214872</v>
      </c>
      <c r="J1437" s="0" t="n">
        <v>-0.1235065</v>
      </c>
      <c r="K1437" s="0" t="n">
        <v>0.8043137</v>
      </c>
      <c r="L1437" s="0" t="n">
        <v>0.1797175</v>
      </c>
      <c r="M1437" s="0" t="n">
        <v>0.5527453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118.7262</v>
      </c>
      <c r="S1437" s="0" t="n">
        <v>109.0903</v>
      </c>
      <c r="T1437" s="0" t="n">
        <v>70.02502</v>
      </c>
      <c r="U1437" s="0" t="n">
        <v>54.26201</v>
      </c>
      <c r="V1437" s="0" t="n">
        <v>46.62764</v>
      </c>
      <c r="W1437" s="0" t="n">
        <v>44.11339</v>
      </c>
      <c r="X1437" s="0" t="n">
        <v>56.55675</v>
      </c>
      <c r="Y1437" s="0" t="n">
        <v>97.89704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2.662207E-009</v>
      </c>
      <c r="AF1437" s="0" t="n">
        <v>-3.567417E-008</v>
      </c>
      <c r="AG1437" s="0" t="n">
        <v>-1.055442E-008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</row>
    <row r="1438" customFormat="false" ht="12.8" hidden="false" customHeight="false" outlineLevel="0" collapsed="false">
      <c r="A1438" s="0" t="n">
        <v>626.7053</v>
      </c>
      <c r="B1438" s="0" t="n">
        <v>2.773091</v>
      </c>
      <c r="C1438" s="0" t="n">
        <v>2.155306</v>
      </c>
      <c r="D1438" s="0" t="n">
        <v>1.105501</v>
      </c>
      <c r="E1438" s="0" t="n">
        <v>1.751893E-005</v>
      </c>
      <c r="F1438" s="0" t="n">
        <v>0.0002344703</v>
      </c>
      <c r="G1438" s="0" t="n">
        <v>-6.128523E-005</v>
      </c>
      <c r="H1438" s="0" t="n">
        <v>1</v>
      </c>
      <c r="I1438" s="0" t="n">
        <v>0.4214872</v>
      </c>
      <c r="J1438" s="0" t="n">
        <v>-0.1235848</v>
      </c>
      <c r="K1438" s="0" t="n">
        <v>0.8043206</v>
      </c>
      <c r="L1438" s="0" t="n">
        <v>0.1798567</v>
      </c>
      <c r="M1438" s="0" t="n">
        <v>0.5526724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116.6061</v>
      </c>
      <c r="S1438" s="0" t="n">
        <v>107.1423</v>
      </c>
      <c r="T1438" s="0" t="n">
        <v>68.77457</v>
      </c>
      <c r="U1438" s="0" t="n">
        <v>53.29306</v>
      </c>
      <c r="V1438" s="0" t="n">
        <v>45.79501</v>
      </c>
      <c r="W1438" s="0" t="n">
        <v>43.32565</v>
      </c>
      <c r="X1438" s="0" t="n">
        <v>55.54681</v>
      </c>
      <c r="Y1438" s="0" t="n">
        <v>96.14888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8.843474E-009</v>
      </c>
      <c r="AF1438" s="0" t="n">
        <v>-4.46463E-008</v>
      </c>
      <c r="AG1438" s="0" t="n">
        <v>3.159568E-008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</row>
    <row r="1439" customFormat="false" ht="12.8" hidden="false" customHeight="false" outlineLevel="0" collapsed="false">
      <c r="A1439" s="0" t="n">
        <v>626.7549</v>
      </c>
      <c r="B1439" s="0" t="n">
        <v>2.773091</v>
      </c>
      <c r="C1439" s="0" t="n">
        <v>2.155306</v>
      </c>
      <c r="D1439" s="0" t="n">
        <v>1.105501</v>
      </c>
      <c r="E1439" s="0" t="n">
        <v>1.752152E-005</v>
      </c>
      <c r="F1439" s="0" t="n">
        <v>0.0002344511</v>
      </c>
      <c r="G1439" s="0" t="n">
        <v>-6.131878E-005</v>
      </c>
      <c r="H1439" s="0" t="n">
        <v>1</v>
      </c>
      <c r="I1439" s="0" t="n">
        <v>0.4214872</v>
      </c>
      <c r="J1439" s="0" t="n">
        <v>-0.1236311</v>
      </c>
      <c r="K1439" s="0" t="n">
        <v>0.8043246</v>
      </c>
      <c r="L1439" s="0" t="n">
        <v>0.1799389</v>
      </c>
      <c r="M1439" s="0" t="n">
        <v>0.5526294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116.6061</v>
      </c>
      <c r="S1439" s="0" t="n">
        <v>107.1423</v>
      </c>
      <c r="T1439" s="0" t="n">
        <v>68.77457</v>
      </c>
      <c r="U1439" s="0" t="n">
        <v>53.29306</v>
      </c>
      <c r="V1439" s="0" t="n">
        <v>45.79501</v>
      </c>
      <c r="W1439" s="0" t="n">
        <v>43.32565</v>
      </c>
      <c r="X1439" s="0" t="n">
        <v>55.54681</v>
      </c>
      <c r="Y1439" s="0" t="n">
        <v>96.14888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2.574996E-009</v>
      </c>
      <c r="AF1439" s="0" t="n">
        <v>-1.933517E-008</v>
      </c>
      <c r="AG1439" s="0" t="n">
        <v>-3.349598E-008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</row>
    <row r="1440" customFormat="false" ht="12.8" hidden="false" customHeight="false" outlineLevel="0" collapsed="false">
      <c r="A1440" s="0" t="n">
        <v>626.8052</v>
      </c>
      <c r="B1440" s="0" t="n">
        <v>2.773091</v>
      </c>
      <c r="C1440" s="0" t="n">
        <v>2.155306</v>
      </c>
      <c r="D1440" s="0" t="n">
        <v>1.105501</v>
      </c>
      <c r="E1440" s="0" t="n">
        <v>1.753838E-005</v>
      </c>
      <c r="F1440" s="0" t="n">
        <v>0.0002343826</v>
      </c>
      <c r="G1440" s="0" t="n">
        <v>-6.133097E-005</v>
      </c>
      <c r="H1440" s="0" t="n">
        <v>1</v>
      </c>
      <c r="I1440" s="0" t="n">
        <v>0.4214872</v>
      </c>
      <c r="J1440" s="0" t="n">
        <v>-0.1236584</v>
      </c>
      <c r="K1440" s="0" t="n">
        <v>0.804327</v>
      </c>
      <c r="L1440" s="0" t="n">
        <v>0.1799875</v>
      </c>
      <c r="M1440" s="0" t="n">
        <v>0.552604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118.7262</v>
      </c>
      <c r="S1440" s="0" t="n">
        <v>109.0903</v>
      </c>
      <c r="T1440" s="0" t="n">
        <v>70.02502</v>
      </c>
      <c r="U1440" s="0" t="n">
        <v>54.26202</v>
      </c>
      <c r="V1440" s="0" t="n">
        <v>46.62764</v>
      </c>
      <c r="W1440" s="0" t="n">
        <v>44.11339</v>
      </c>
      <c r="X1440" s="0" t="n">
        <v>56.55675</v>
      </c>
      <c r="Y1440" s="0" t="n">
        <v>97.89704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1.685037E-008</v>
      </c>
      <c r="AF1440" s="0" t="n">
        <v>-6.854442E-008</v>
      </c>
      <c r="AG1440" s="0" t="n">
        <v>-1.214401E-008</v>
      </c>
      <c r="AH1440" s="0" t="n">
        <v>0.9999999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</row>
    <row r="1441" customFormat="false" ht="12.8" hidden="false" customHeight="false" outlineLevel="0" collapsed="false">
      <c r="A1441" s="0" t="n">
        <v>626.8547</v>
      </c>
      <c r="B1441" s="0" t="n">
        <v>2.773091</v>
      </c>
      <c r="C1441" s="0" t="n">
        <v>2.155306</v>
      </c>
      <c r="D1441" s="0" t="n">
        <v>1.105501</v>
      </c>
      <c r="E1441" s="0" t="n">
        <v>1.754137E-005</v>
      </c>
      <c r="F1441" s="0" t="n">
        <v>0.0002343758</v>
      </c>
      <c r="G1441" s="0" t="n">
        <v>-6.130619E-005</v>
      </c>
      <c r="H1441" s="0" t="n">
        <v>1</v>
      </c>
      <c r="I1441" s="0" t="n">
        <v>0.4214872</v>
      </c>
      <c r="J1441" s="0" t="n">
        <v>-0.1236745</v>
      </c>
      <c r="K1441" s="0" t="n">
        <v>0.8043284</v>
      </c>
      <c r="L1441" s="0" t="n">
        <v>0.1800162</v>
      </c>
      <c r="M1441" s="0" t="n">
        <v>0.552589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116.6061</v>
      </c>
      <c r="S1441" s="0" t="n">
        <v>107.1423</v>
      </c>
      <c r="T1441" s="0" t="n">
        <v>68.77457</v>
      </c>
      <c r="U1441" s="0" t="n">
        <v>53.29306</v>
      </c>
      <c r="V1441" s="0" t="n">
        <v>45.79501</v>
      </c>
      <c r="W1441" s="0" t="n">
        <v>43.32565</v>
      </c>
      <c r="X1441" s="0" t="n">
        <v>55.54681</v>
      </c>
      <c r="Y1441" s="0" t="n">
        <v>96.14888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2.982918E-009</v>
      </c>
      <c r="AF1441" s="0" t="n">
        <v>-6.886002E-009</v>
      </c>
      <c r="AG1441" s="0" t="n">
        <v>2.481757E-008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</row>
    <row r="1442" customFormat="false" ht="12.8" hidden="false" customHeight="false" outlineLevel="0" collapsed="false">
      <c r="A1442" s="0" t="n">
        <v>626.9052</v>
      </c>
      <c r="B1442" s="0" t="n">
        <v>2.773091</v>
      </c>
      <c r="C1442" s="0" t="n">
        <v>2.155306</v>
      </c>
      <c r="D1442" s="0" t="n">
        <v>1.105501</v>
      </c>
      <c r="E1442" s="0" t="n">
        <v>1.751753E-005</v>
      </c>
      <c r="F1442" s="0" t="n">
        <v>0.0002343836</v>
      </c>
      <c r="G1442" s="0" t="n">
        <v>-6.126193E-005</v>
      </c>
      <c r="H1442" s="0" t="n">
        <v>1</v>
      </c>
      <c r="I1442" s="0" t="n">
        <v>0.4214872</v>
      </c>
      <c r="J1442" s="0" t="n">
        <v>-0.123684</v>
      </c>
      <c r="K1442" s="0" t="n">
        <v>0.8043293</v>
      </c>
      <c r="L1442" s="0" t="n">
        <v>0.1800331</v>
      </c>
      <c r="M1442" s="0" t="n">
        <v>0.5525801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118.7262</v>
      </c>
      <c r="S1442" s="0" t="n">
        <v>109.0903</v>
      </c>
      <c r="T1442" s="0" t="n">
        <v>70.02502</v>
      </c>
      <c r="U1442" s="0" t="n">
        <v>54.26202</v>
      </c>
      <c r="V1442" s="0" t="n">
        <v>46.62764</v>
      </c>
      <c r="W1442" s="0" t="n">
        <v>44.11339</v>
      </c>
      <c r="X1442" s="0" t="n">
        <v>56.55675</v>
      </c>
      <c r="Y1442" s="0" t="n">
        <v>97.89704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-2.384512E-008</v>
      </c>
      <c r="AF1442" s="0" t="n">
        <v>7.714585E-009</v>
      </c>
      <c r="AG1442" s="0" t="n">
        <v>4.430069E-008</v>
      </c>
      <c r="AH1442" s="0" t="n">
        <v>0.9999999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</row>
    <row r="1443" customFormat="false" ht="12.8" hidden="false" customHeight="false" outlineLevel="0" collapsed="false">
      <c r="A1443" s="0" t="n">
        <v>626.9547</v>
      </c>
      <c r="B1443" s="0" t="n">
        <v>2.773091</v>
      </c>
      <c r="C1443" s="0" t="n">
        <v>2.155306</v>
      </c>
      <c r="D1443" s="0" t="n">
        <v>1.105501</v>
      </c>
      <c r="E1443" s="0" t="n">
        <v>1.752161E-005</v>
      </c>
      <c r="F1443" s="0" t="n">
        <v>0.0002343376</v>
      </c>
      <c r="G1443" s="0" t="n">
        <v>-6.127798E-005</v>
      </c>
      <c r="H1443" s="0" t="n">
        <v>1</v>
      </c>
      <c r="I1443" s="0" t="n">
        <v>0.4214872</v>
      </c>
      <c r="J1443" s="0" t="n">
        <v>-0.1236897</v>
      </c>
      <c r="K1443" s="0" t="n">
        <v>0.8043298</v>
      </c>
      <c r="L1443" s="0" t="n">
        <v>0.1800431</v>
      </c>
      <c r="M1443" s="0" t="n">
        <v>0.5525749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116.6061</v>
      </c>
      <c r="S1443" s="0" t="n">
        <v>107.1423</v>
      </c>
      <c r="T1443" s="0" t="n">
        <v>68.77457</v>
      </c>
      <c r="U1443" s="0" t="n">
        <v>53.29306</v>
      </c>
      <c r="V1443" s="0" t="n">
        <v>45.79501</v>
      </c>
      <c r="W1443" s="0" t="n">
        <v>43.32565</v>
      </c>
      <c r="X1443" s="0" t="n">
        <v>55.54681</v>
      </c>
      <c r="Y1443" s="0" t="n">
        <v>96.14888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4.06787E-009</v>
      </c>
      <c r="AF1443" s="0" t="n">
        <v>-4.603792E-008</v>
      </c>
      <c r="AG1443" s="0" t="n">
        <v>-1.600764E-008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</row>
    <row r="1444" customFormat="false" ht="12.8" hidden="false" customHeight="false" outlineLevel="0" collapsed="false">
      <c r="A1444" s="0" t="n">
        <v>627.0051</v>
      </c>
      <c r="B1444" s="0" t="n">
        <v>2.773091</v>
      </c>
      <c r="C1444" s="0" t="n">
        <v>2.155306</v>
      </c>
      <c r="D1444" s="0" t="n">
        <v>1.105501</v>
      </c>
      <c r="E1444" s="0" t="n">
        <v>1.753586E-005</v>
      </c>
      <c r="F1444" s="0" t="n">
        <v>0.0002342981</v>
      </c>
      <c r="G1444" s="0" t="n">
        <v>-6.13237E-005</v>
      </c>
      <c r="H1444" s="0" t="n">
        <v>1</v>
      </c>
      <c r="I1444" s="0" t="n">
        <v>0.4214872</v>
      </c>
      <c r="J1444" s="0" t="n">
        <v>-0.123693</v>
      </c>
      <c r="K1444" s="0" t="n">
        <v>0.8043301</v>
      </c>
      <c r="L1444" s="0" t="n">
        <v>0.180049</v>
      </c>
      <c r="M1444" s="0" t="n">
        <v>0.5525717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118.7262</v>
      </c>
      <c r="S1444" s="0" t="n">
        <v>109.0903</v>
      </c>
      <c r="T1444" s="0" t="n">
        <v>70.02502</v>
      </c>
      <c r="U1444" s="0" t="n">
        <v>54.26202</v>
      </c>
      <c r="V1444" s="0" t="n">
        <v>46.62764</v>
      </c>
      <c r="W1444" s="0" t="n">
        <v>44.11339</v>
      </c>
      <c r="X1444" s="0" t="n">
        <v>56.55675</v>
      </c>
      <c r="Y1444" s="0" t="n">
        <v>97.89704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1.425235E-008</v>
      </c>
      <c r="AF1444" s="0" t="n">
        <v>-3.965334E-008</v>
      </c>
      <c r="AG1444" s="0" t="n">
        <v>-4.56917E-008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</row>
    <row r="1445" customFormat="false" ht="12.8" hidden="false" customHeight="false" outlineLevel="0" collapsed="false">
      <c r="A1445" s="0" t="n">
        <v>627.0552</v>
      </c>
      <c r="B1445" s="0" t="n">
        <v>2.773091</v>
      </c>
      <c r="C1445" s="0" t="n">
        <v>2.155306</v>
      </c>
      <c r="D1445" s="0" t="n">
        <v>1.105501</v>
      </c>
      <c r="E1445" s="0" t="n">
        <v>1.751184E-005</v>
      </c>
      <c r="F1445" s="0" t="n">
        <v>0.0002343161</v>
      </c>
      <c r="G1445" s="0" t="n">
        <v>-6.134347E-005</v>
      </c>
      <c r="H1445" s="0" t="n">
        <v>1</v>
      </c>
      <c r="I1445" s="0" t="n">
        <v>0.4214872</v>
      </c>
      <c r="J1445" s="0" t="n">
        <v>-0.1236949</v>
      </c>
      <c r="K1445" s="0" t="n">
        <v>0.8043303</v>
      </c>
      <c r="L1445" s="0" t="n">
        <v>0.1800525</v>
      </c>
      <c r="M1445" s="0" t="n">
        <v>0.5525699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114.4859</v>
      </c>
      <c r="S1445" s="0" t="n">
        <v>105.1942</v>
      </c>
      <c r="T1445" s="0" t="n">
        <v>67.52412</v>
      </c>
      <c r="U1445" s="0" t="n">
        <v>52.3241</v>
      </c>
      <c r="V1445" s="0" t="n">
        <v>44.96237</v>
      </c>
      <c r="W1445" s="0" t="n">
        <v>42.53791</v>
      </c>
      <c r="X1445" s="0" t="n">
        <v>54.53687</v>
      </c>
      <c r="Y1445" s="0" t="n">
        <v>94.40072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-2.404237E-008</v>
      </c>
      <c r="AF1445" s="0" t="n">
        <v>1.788399E-008</v>
      </c>
      <c r="AG1445" s="0" t="n">
        <v>-1.971393E-008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</row>
    <row r="1446" customFormat="false" ht="12.8" hidden="false" customHeight="false" outlineLevel="0" collapsed="false">
      <c r="A1446" s="0" t="n">
        <v>627.1047</v>
      </c>
      <c r="B1446" s="0" t="n">
        <v>2.773091</v>
      </c>
      <c r="C1446" s="0" t="n">
        <v>2.155306</v>
      </c>
      <c r="D1446" s="0" t="n">
        <v>1.105501</v>
      </c>
      <c r="E1446" s="0" t="n">
        <v>1.751959E-005</v>
      </c>
      <c r="F1446" s="0" t="n">
        <v>0.0002343085</v>
      </c>
      <c r="G1446" s="0" t="n">
        <v>-6.138333E-005</v>
      </c>
      <c r="H1446" s="0" t="n">
        <v>1</v>
      </c>
      <c r="I1446" s="0" t="n">
        <v>0.4214872</v>
      </c>
      <c r="J1446" s="0" t="n">
        <v>-0.1236961</v>
      </c>
      <c r="K1446" s="0" t="n">
        <v>0.8043303</v>
      </c>
      <c r="L1446" s="0" t="n">
        <v>0.1800545</v>
      </c>
      <c r="M1446" s="0" t="n">
        <v>0.5525689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116.6061</v>
      </c>
      <c r="S1446" s="0" t="n">
        <v>107.1423</v>
      </c>
      <c r="T1446" s="0" t="n">
        <v>68.77457</v>
      </c>
      <c r="U1446" s="0" t="n">
        <v>53.29306</v>
      </c>
      <c r="V1446" s="0" t="n">
        <v>45.79501</v>
      </c>
      <c r="W1446" s="0" t="n">
        <v>43.32565</v>
      </c>
      <c r="X1446" s="0" t="n">
        <v>55.54681</v>
      </c>
      <c r="Y1446" s="0" t="n">
        <v>96.14888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7.734604E-009</v>
      </c>
      <c r="AF1446" s="0" t="n">
        <v>-7.664488E-009</v>
      </c>
      <c r="AG1446" s="0" t="n">
        <v>-3.980984E-008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</row>
    <row r="1447" customFormat="false" ht="12.8" hidden="false" customHeight="false" outlineLevel="0" collapsed="false">
      <c r="A1447" s="0" t="n">
        <v>627.1551</v>
      </c>
      <c r="B1447" s="0" t="n">
        <v>2.773091</v>
      </c>
      <c r="C1447" s="0" t="n">
        <v>2.155306</v>
      </c>
      <c r="D1447" s="0" t="n">
        <v>1.105501</v>
      </c>
      <c r="E1447" s="0" t="n">
        <v>1.7519E-005</v>
      </c>
      <c r="F1447" s="0" t="n">
        <v>0.0002343143</v>
      </c>
      <c r="G1447" s="0" t="n">
        <v>-6.137622E-005</v>
      </c>
      <c r="H1447" s="0" t="n">
        <v>1</v>
      </c>
      <c r="I1447" s="0" t="n">
        <v>0.4214872</v>
      </c>
      <c r="J1447" s="0" t="n">
        <v>-0.1236968</v>
      </c>
      <c r="K1447" s="0" t="n">
        <v>0.8043304</v>
      </c>
      <c r="L1447" s="0" t="n">
        <v>0.1800558</v>
      </c>
      <c r="M1447" s="0" t="n">
        <v>0.5525682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118.7262</v>
      </c>
      <c r="S1447" s="0" t="n">
        <v>109.0903</v>
      </c>
      <c r="T1447" s="0" t="n">
        <v>70.02502</v>
      </c>
      <c r="U1447" s="0" t="n">
        <v>54.26202</v>
      </c>
      <c r="V1447" s="0" t="n">
        <v>46.62764</v>
      </c>
      <c r="W1447" s="0" t="n">
        <v>44.11339</v>
      </c>
      <c r="X1447" s="0" t="n">
        <v>56.55675</v>
      </c>
      <c r="Y1447" s="0" t="n">
        <v>97.89704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-6.072752E-010</v>
      </c>
      <c r="AF1447" s="0" t="n">
        <v>5.67691E-009</v>
      </c>
      <c r="AG1447" s="0" t="n">
        <v>7.17016E-009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</row>
    <row r="1448" customFormat="false" ht="12.8" hidden="false" customHeight="false" outlineLevel="0" collapsed="false">
      <c r="A1448" s="0" t="n">
        <v>627.2046</v>
      </c>
      <c r="B1448" s="0" t="n">
        <v>2.773091</v>
      </c>
      <c r="C1448" s="0" t="n">
        <v>2.155306</v>
      </c>
      <c r="D1448" s="0" t="n">
        <v>1.105501</v>
      </c>
      <c r="E1448" s="0" t="n">
        <v>1.754955E-005</v>
      </c>
      <c r="F1448" s="0" t="n">
        <v>0.000234348</v>
      </c>
      <c r="G1448" s="0" t="n">
        <v>-6.130962E-005</v>
      </c>
      <c r="H1448" s="0" t="n">
        <v>1</v>
      </c>
      <c r="I1448" s="0" t="n">
        <v>0.4214872</v>
      </c>
      <c r="J1448" s="0" t="n">
        <v>-0.1236972</v>
      </c>
      <c r="K1448" s="0" t="n">
        <v>0.8043305</v>
      </c>
      <c r="L1448" s="0" t="n">
        <v>0.1800565</v>
      </c>
      <c r="M1448" s="0" t="n">
        <v>0.5525678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116.6061</v>
      </c>
      <c r="S1448" s="0" t="n">
        <v>107.1423</v>
      </c>
      <c r="T1448" s="0" t="n">
        <v>68.77457</v>
      </c>
      <c r="U1448" s="0" t="n">
        <v>53.29306</v>
      </c>
      <c r="V1448" s="0" t="n">
        <v>45.79501</v>
      </c>
      <c r="W1448" s="0" t="n">
        <v>43.32565</v>
      </c>
      <c r="X1448" s="0" t="n">
        <v>55.54681</v>
      </c>
      <c r="Y1448" s="0" t="n">
        <v>96.14888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3.05407E-008</v>
      </c>
      <c r="AF1448" s="0" t="n">
        <v>3.361468E-008</v>
      </c>
      <c r="AG1448" s="0" t="n">
        <v>6.66608E-008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</row>
    <row r="1449" customFormat="false" ht="12.8" hidden="false" customHeight="false" outlineLevel="0" collapsed="false">
      <c r="A1449" s="0" t="n">
        <v>627.255</v>
      </c>
      <c r="B1449" s="0" t="n">
        <v>2.773091</v>
      </c>
      <c r="C1449" s="0" t="n">
        <v>2.155306</v>
      </c>
      <c r="D1449" s="0" t="n">
        <v>1.105501</v>
      </c>
      <c r="E1449" s="0" t="n">
        <v>1.755627E-005</v>
      </c>
      <c r="F1449" s="0" t="n">
        <v>0.0002343025</v>
      </c>
      <c r="G1449" s="0" t="n">
        <v>-6.134643E-005</v>
      </c>
      <c r="H1449" s="0" t="n">
        <v>1</v>
      </c>
      <c r="I1449" s="0" t="n">
        <v>0.4214872</v>
      </c>
      <c r="J1449" s="0" t="n">
        <v>-0.1236974</v>
      </c>
      <c r="K1449" s="0" t="n">
        <v>0.8043305</v>
      </c>
      <c r="L1449" s="0" t="n">
        <v>0.1800569</v>
      </c>
      <c r="M1449" s="0" t="n">
        <v>0.5525677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118.7262</v>
      </c>
      <c r="S1449" s="0" t="n">
        <v>109.0903</v>
      </c>
      <c r="T1449" s="0" t="n">
        <v>70.02502</v>
      </c>
      <c r="U1449" s="0" t="n">
        <v>54.26202</v>
      </c>
      <c r="V1449" s="0" t="n">
        <v>46.62764</v>
      </c>
      <c r="W1449" s="0" t="n">
        <v>44.11339</v>
      </c>
      <c r="X1449" s="0" t="n">
        <v>56.55675</v>
      </c>
      <c r="Y1449" s="0" t="n">
        <v>97.89704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6.716709E-009</v>
      </c>
      <c r="AF1449" s="0" t="n">
        <v>-4.563155E-008</v>
      </c>
      <c r="AG1449" s="0" t="n">
        <v>-3.675231E-008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</row>
    <row r="1450" customFormat="false" ht="12.8" hidden="false" customHeight="false" outlineLevel="0" collapsed="false">
      <c r="A1450" s="0" t="n">
        <v>627.3054</v>
      </c>
      <c r="B1450" s="0" t="n">
        <v>2.775332</v>
      </c>
      <c r="C1450" s="0" t="n">
        <v>2.155662</v>
      </c>
      <c r="D1450" s="0" t="n">
        <v>1.108724</v>
      </c>
      <c r="E1450" s="0" t="n">
        <v>1.755447E-005</v>
      </c>
      <c r="F1450" s="0" t="n">
        <v>0.0002342744</v>
      </c>
      <c r="G1450" s="0" t="n">
        <v>-6.137473E-005</v>
      </c>
      <c r="H1450" s="0" t="n">
        <v>1</v>
      </c>
      <c r="I1450" s="0" t="n">
        <v>0.4214872</v>
      </c>
      <c r="J1450" s="0" t="n">
        <v>-0.1237053</v>
      </c>
      <c r="K1450" s="0" t="n">
        <v>0.8043056</v>
      </c>
      <c r="L1450" s="0" t="n">
        <v>0.1800509</v>
      </c>
      <c r="M1450" s="0" t="n">
        <v>0.552604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118.7124</v>
      </c>
      <c r="S1450" s="0" t="n">
        <v>109.0703</v>
      </c>
      <c r="T1450" s="0" t="n">
        <v>70.00417</v>
      </c>
      <c r="U1450" s="0" t="n">
        <v>54.25546</v>
      </c>
      <c r="V1450" s="0" t="n">
        <v>46.63231</v>
      </c>
      <c r="W1450" s="0" t="n">
        <v>44.11964</v>
      </c>
      <c r="X1450" s="0" t="n">
        <v>56.56193</v>
      </c>
      <c r="Y1450" s="0" t="n">
        <v>97.89294</v>
      </c>
      <c r="Z1450" s="0" t="n">
        <v>0</v>
      </c>
      <c r="AA1450" s="0" t="n">
        <v>1</v>
      </c>
      <c r="AB1450" s="0" t="n">
        <v>0.00341109</v>
      </c>
      <c r="AC1450" s="0" t="n">
        <v>0.0005419049</v>
      </c>
      <c r="AD1450" s="0" t="n">
        <v>0.004906201</v>
      </c>
      <c r="AE1450" s="0" t="n">
        <v>-1.815592E-009</v>
      </c>
      <c r="AF1450" s="0" t="n">
        <v>-2.816197E-008</v>
      </c>
      <c r="AG1450" s="0" t="n">
        <v>-2.825366E-008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</row>
    <row r="1451" customFormat="false" ht="12.8" hidden="false" customHeight="false" outlineLevel="0" collapsed="false">
      <c r="A1451" s="0" t="n">
        <v>627.3607</v>
      </c>
      <c r="B1451" s="0" t="n">
        <v>2.776305</v>
      </c>
      <c r="C1451" s="0" t="n">
        <v>2.155817</v>
      </c>
      <c r="D1451" s="0" t="n">
        <v>1.110124</v>
      </c>
      <c r="E1451" s="0" t="n">
        <v>1.75641E-005</v>
      </c>
      <c r="F1451" s="0" t="n">
        <v>0.0002342565</v>
      </c>
      <c r="G1451" s="0" t="n">
        <v>-6.136612E-005</v>
      </c>
      <c r="H1451" s="0" t="n">
        <v>1</v>
      </c>
      <c r="I1451" s="0" t="n">
        <v>0.4214872</v>
      </c>
      <c r="J1451" s="0" t="n">
        <v>-0.1237252</v>
      </c>
      <c r="K1451" s="0" t="n">
        <v>0.8042418</v>
      </c>
      <c r="L1451" s="0" t="n">
        <v>0.1800351</v>
      </c>
      <c r="M1451" s="0" t="n">
        <v>0.5526977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101.6662</v>
      </c>
      <c r="S1451" s="0" t="n">
        <v>93.36301</v>
      </c>
      <c r="T1451" s="0" t="n">
        <v>59.87151</v>
      </c>
      <c r="U1451" s="0" t="n">
        <v>46.46289</v>
      </c>
      <c r="V1451" s="0" t="n">
        <v>40.00051</v>
      </c>
      <c r="W1451" s="0" t="n">
        <v>37.85653</v>
      </c>
      <c r="X1451" s="0" t="n">
        <v>48.51454</v>
      </c>
      <c r="Y1451" s="0" t="n">
        <v>83.88223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9.61543E-009</v>
      </c>
      <c r="AF1451" s="0" t="n">
        <v>-1.805997E-008</v>
      </c>
      <c r="AG1451" s="0" t="n">
        <v>8.661178E-009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</row>
    <row r="1452" customFormat="false" ht="12.8" hidden="false" customHeight="false" outlineLevel="0" collapsed="false">
      <c r="A1452" s="0" t="n">
        <v>627.4076</v>
      </c>
      <c r="B1452" s="0" t="n">
        <v>2.776469</v>
      </c>
      <c r="C1452" s="0" t="n">
        <v>2.155842</v>
      </c>
      <c r="D1452" s="0" t="n">
        <v>1.110359</v>
      </c>
      <c r="E1452" s="0" t="n">
        <v>1.757759E-005</v>
      </c>
      <c r="F1452" s="0" t="n">
        <v>0.0002342229</v>
      </c>
      <c r="G1452" s="0" t="n">
        <v>-6.141067E-005</v>
      </c>
      <c r="H1452" s="0" t="n">
        <v>1</v>
      </c>
      <c r="I1452" s="0" t="n">
        <v>0.4157273</v>
      </c>
      <c r="J1452" s="0" t="n">
        <v>-0.1237432</v>
      </c>
      <c r="K1452" s="0" t="n">
        <v>0.8041838</v>
      </c>
      <c r="L1452" s="0" t="n">
        <v>0.1800206</v>
      </c>
      <c r="M1452" s="0" t="n">
        <v>0.5527827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110.0347</v>
      </c>
      <c r="S1452" s="0" t="n">
        <v>101.0033</v>
      </c>
      <c r="T1452" s="0" t="n">
        <v>64.71188</v>
      </c>
      <c r="U1452" s="0" t="n">
        <v>50.26026</v>
      </c>
      <c r="V1452" s="0" t="n">
        <v>43.31206</v>
      </c>
      <c r="W1452" s="0" t="n">
        <v>41.00019</v>
      </c>
      <c r="X1452" s="0" t="n">
        <v>52.54102</v>
      </c>
      <c r="Y1452" s="0" t="n">
        <v>90.8097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1.348891E-008</v>
      </c>
      <c r="AF1452" s="0" t="n">
        <v>-3.366623E-008</v>
      </c>
      <c r="AG1452" s="0" t="n">
        <v>-4.451655E-008</v>
      </c>
      <c r="AH1452" s="0" t="n">
        <v>0.9999999</v>
      </c>
      <c r="AI1452" s="0" t="n">
        <v>0.9863344</v>
      </c>
      <c r="AJ1452" s="0" t="n">
        <v>0</v>
      </c>
      <c r="AK1452" s="0" t="n">
        <v>0</v>
      </c>
      <c r="AL1452" s="0" t="n">
        <v>0</v>
      </c>
      <c r="AM1452" s="0" t="n">
        <v>1</v>
      </c>
    </row>
    <row r="1453" customFormat="false" ht="12.8" hidden="false" customHeight="false" outlineLevel="0" collapsed="false">
      <c r="A1453" s="0" t="n">
        <v>627.458</v>
      </c>
      <c r="B1453" s="0" t="n">
        <v>2.776496</v>
      </c>
      <c r="C1453" s="0" t="n">
        <v>2.155847</v>
      </c>
      <c r="D1453" s="0" t="n">
        <v>1.110399</v>
      </c>
      <c r="E1453" s="0" t="n">
        <v>1.757359E-005</v>
      </c>
      <c r="F1453" s="0" t="n">
        <v>0.0002342246</v>
      </c>
      <c r="G1453" s="0" t="n">
        <v>-6.138017E-005</v>
      </c>
      <c r="H1453" s="0" t="n">
        <v>1</v>
      </c>
      <c r="I1453" s="0" t="n">
        <v>0.4096523</v>
      </c>
      <c r="J1453" s="0" t="n">
        <v>-0.1237575</v>
      </c>
      <c r="K1453" s="0" t="n">
        <v>0.8041375</v>
      </c>
      <c r="L1453" s="0" t="n">
        <v>0.180009</v>
      </c>
      <c r="M1453" s="0" t="n">
        <v>0.5528505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118.2373</v>
      </c>
      <c r="S1453" s="0" t="n">
        <v>108.4637</v>
      </c>
      <c r="T1453" s="0" t="n">
        <v>69.35088</v>
      </c>
      <c r="U1453" s="0" t="n">
        <v>53.82467</v>
      </c>
      <c r="V1453" s="0" t="n">
        <v>46.3275</v>
      </c>
      <c r="W1453" s="0" t="n">
        <v>43.86173</v>
      </c>
      <c r="X1453" s="0" t="n">
        <v>56.2893</v>
      </c>
      <c r="Y1453" s="0" t="n">
        <v>97.49226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-4.003539E-009</v>
      </c>
      <c r="AF1453" s="0" t="n">
        <v>1.595625E-009</v>
      </c>
      <c r="AG1453" s="0" t="n">
        <v>3.055877E-008</v>
      </c>
      <c r="AH1453" s="0" t="n">
        <v>1</v>
      </c>
      <c r="AI1453" s="0" t="n">
        <v>0.9853871</v>
      </c>
      <c r="AJ1453" s="0" t="n">
        <v>0</v>
      </c>
      <c r="AK1453" s="0" t="n">
        <v>0</v>
      </c>
      <c r="AL1453" s="0" t="n">
        <v>0</v>
      </c>
      <c r="AM1453" s="0" t="n">
        <v>1</v>
      </c>
    </row>
    <row r="1454" customFormat="false" ht="12.8" hidden="false" customHeight="false" outlineLevel="0" collapsed="false">
      <c r="A1454" s="0" t="n">
        <v>627.5081</v>
      </c>
      <c r="B1454" s="0" t="n">
        <v>2.7765</v>
      </c>
      <c r="C1454" s="0" t="n">
        <v>2.155848</v>
      </c>
      <c r="D1454" s="0" t="n">
        <v>1.110406</v>
      </c>
      <c r="E1454" s="0" t="n">
        <v>1.758659E-005</v>
      </c>
      <c r="F1454" s="0" t="n">
        <v>0.0002341522</v>
      </c>
      <c r="G1454" s="0" t="n">
        <v>-6.137E-005</v>
      </c>
      <c r="H1454" s="0" t="n">
        <v>1</v>
      </c>
      <c r="I1454" s="0" t="n">
        <v>0.4036653</v>
      </c>
      <c r="J1454" s="0" t="n">
        <v>-0.1237688</v>
      </c>
      <c r="K1454" s="0" t="n">
        <v>0.8041015</v>
      </c>
      <c r="L1454" s="0" t="n">
        <v>0.18</v>
      </c>
      <c r="M1454" s="0" t="n">
        <v>0.5529034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96.94283</v>
      </c>
      <c r="S1454" s="0" t="n">
        <v>88.88441</v>
      </c>
      <c r="T1454" s="0" t="n">
        <v>56.73484</v>
      </c>
      <c r="U1454" s="0" t="n">
        <v>43.99803</v>
      </c>
      <c r="V1454" s="0" t="n">
        <v>37.82063</v>
      </c>
      <c r="W1454" s="0" t="n">
        <v>35.81176</v>
      </c>
      <c r="X1454" s="0" t="n">
        <v>46.02009</v>
      </c>
      <c r="Y1454" s="0" t="n">
        <v>79.86507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1.298384E-008</v>
      </c>
      <c r="AF1454" s="0" t="n">
        <v>-7.237151E-008</v>
      </c>
      <c r="AG1454" s="0" t="n">
        <v>1.022681E-008</v>
      </c>
      <c r="AH1454" s="0" t="n">
        <v>0.9999998</v>
      </c>
      <c r="AI1454" s="0" t="n">
        <v>0.9853851</v>
      </c>
      <c r="AJ1454" s="0" t="n">
        <v>0</v>
      </c>
      <c r="AK1454" s="0" t="n">
        <v>0</v>
      </c>
      <c r="AL1454" s="0" t="n">
        <v>0</v>
      </c>
      <c r="AM1454" s="0" t="n">
        <v>1</v>
      </c>
    </row>
    <row r="1455" customFormat="false" ht="12.8" hidden="false" customHeight="false" outlineLevel="0" collapsed="false">
      <c r="A1455" s="0" t="n">
        <v>627.558</v>
      </c>
      <c r="B1455" s="0" t="n">
        <v>2.776501</v>
      </c>
      <c r="C1455" s="0" t="n">
        <v>2.155848</v>
      </c>
      <c r="D1455" s="0" t="n">
        <v>1.110407</v>
      </c>
      <c r="E1455" s="0" t="n">
        <v>1.760815E-005</v>
      </c>
      <c r="F1455" s="0" t="n">
        <v>0.0002341224</v>
      </c>
      <c r="G1455" s="0" t="n">
        <v>-6.139981E-005</v>
      </c>
      <c r="H1455" s="0" t="n">
        <v>1</v>
      </c>
      <c r="I1455" s="0" t="n">
        <v>0.398378</v>
      </c>
      <c r="J1455" s="0" t="n">
        <v>-0.1237774</v>
      </c>
      <c r="K1455" s="0" t="n">
        <v>0.8040735</v>
      </c>
      <c r="L1455" s="0" t="n">
        <v>0.179993</v>
      </c>
      <c r="M1455" s="0" t="n">
        <v>0.5529445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109.3867</v>
      </c>
      <c r="S1455" s="0" t="n">
        <v>100.2444</v>
      </c>
      <c r="T1455" s="0" t="n">
        <v>63.87759</v>
      </c>
      <c r="U1455" s="0" t="n">
        <v>49.49504</v>
      </c>
      <c r="V1455" s="0" t="n">
        <v>42.48709</v>
      </c>
      <c r="W1455" s="0" t="n">
        <v>40.23481</v>
      </c>
      <c r="X1455" s="0" t="n">
        <v>51.77493</v>
      </c>
      <c r="Y1455" s="0" t="n">
        <v>90.03655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2.154725E-008</v>
      </c>
      <c r="AF1455" s="0" t="n">
        <v>-2.997531E-008</v>
      </c>
      <c r="AG1455" s="0" t="n">
        <v>-2.974713E-008</v>
      </c>
      <c r="AH1455" s="0" t="n">
        <v>1</v>
      </c>
      <c r="AI1455" s="0" t="n">
        <v>0.9869018</v>
      </c>
      <c r="AJ1455" s="0" t="n">
        <v>0</v>
      </c>
      <c r="AK1455" s="0" t="n">
        <v>0</v>
      </c>
      <c r="AL1455" s="0" t="n">
        <v>0</v>
      </c>
      <c r="AM1455" s="0" t="n">
        <v>1</v>
      </c>
    </row>
    <row r="1456" customFormat="false" ht="12.8" hidden="false" customHeight="false" outlineLevel="0" collapsed="false">
      <c r="A1456" s="0" t="n">
        <v>627.6075</v>
      </c>
      <c r="B1456" s="0" t="n">
        <v>2.776501</v>
      </c>
      <c r="C1456" s="0" t="n">
        <v>2.155848</v>
      </c>
      <c r="D1456" s="0" t="n">
        <v>1.110407</v>
      </c>
      <c r="E1456" s="0" t="n">
        <v>1.759614E-005</v>
      </c>
      <c r="F1456" s="0" t="n">
        <v>0.0002340995</v>
      </c>
      <c r="G1456" s="0" t="n">
        <v>-6.140945E-005</v>
      </c>
      <c r="H1456" s="0" t="n">
        <v>1</v>
      </c>
      <c r="I1456" s="0" t="n">
        <v>0.3948234</v>
      </c>
      <c r="J1456" s="0" t="n">
        <v>-0.1237841</v>
      </c>
      <c r="K1456" s="0" t="n">
        <v>0.8040518</v>
      </c>
      <c r="L1456" s="0" t="n">
        <v>0.1799876</v>
      </c>
      <c r="M1456" s="0" t="n">
        <v>0.5529762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115.5306</v>
      </c>
      <c r="S1456" s="0" t="n">
        <v>105.8338</v>
      </c>
      <c r="T1456" s="0" t="n">
        <v>67.34908</v>
      </c>
      <c r="U1456" s="0" t="n">
        <v>52.14925</v>
      </c>
      <c r="V1456" s="0" t="n">
        <v>44.71572</v>
      </c>
      <c r="W1456" s="0" t="n">
        <v>42.34908</v>
      </c>
      <c r="X1456" s="0" t="n">
        <v>54.55516</v>
      </c>
      <c r="Y1456" s="0" t="n">
        <v>95.02628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-1.201572E-008</v>
      </c>
      <c r="AF1456" s="0" t="n">
        <v>-2.295412E-008</v>
      </c>
      <c r="AG1456" s="0" t="n">
        <v>-9.596166E-009</v>
      </c>
      <c r="AH1456" s="0" t="n">
        <v>1</v>
      </c>
      <c r="AI1456" s="0" t="n">
        <v>0.9910775</v>
      </c>
      <c r="AJ1456" s="0" t="n">
        <v>0</v>
      </c>
      <c r="AK1456" s="0" t="n">
        <v>0</v>
      </c>
      <c r="AL1456" s="0" t="n">
        <v>0</v>
      </c>
      <c r="AM1456" s="0" t="n">
        <v>1</v>
      </c>
    </row>
    <row r="1457" customFormat="false" ht="12.8" hidden="false" customHeight="false" outlineLevel="0" collapsed="false">
      <c r="A1457" s="0" t="n">
        <v>627.6578</v>
      </c>
      <c r="B1457" s="0" t="n">
        <v>2.776501</v>
      </c>
      <c r="C1457" s="0" t="n">
        <v>2.155848</v>
      </c>
      <c r="D1457" s="0" t="n">
        <v>1.110407</v>
      </c>
      <c r="E1457" s="0" t="n">
        <v>1.759154E-005</v>
      </c>
      <c r="F1457" s="0" t="n">
        <v>0.0002341004</v>
      </c>
      <c r="G1457" s="0" t="n">
        <v>-6.138832E-005</v>
      </c>
      <c r="H1457" s="0" t="n">
        <v>1</v>
      </c>
      <c r="I1457" s="0" t="n">
        <v>0.3900345</v>
      </c>
      <c r="J1457" s="0" t="n">
        <v>-0.1237893</v>
      </c>
      <c r="K1457" s="0" t="n">
        <v>0.8040351</v>
      </c>
      <c r="L1457" s="0" t="n">
        <v>0.1799834</v>
      </c>
      <c r="M1457" s="0" t="n">
        <v>0.5530007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117.4952</v>
      </c>
      <c r="S1457" s="0" t="n">
        <v>107.5998</v>
      </c>
      <c r="T1457" s="0" t="n">
        <v>68.39922</v>
      </c>
      <c r="U1457" s="0" t="n">
        <v>52.93317</v>
      </c>
      <c r="V1457" s="0" t="n">
        <v>45.34683</v>
      </c>
      <c r="W1457" s="0" t="n">
        <v>42.95008</v>
      </c>
      <c r="X1457" s="0" t="n">
        <v>55.3782</v>
      </c>
      <c r="Y1457" s="0" t="n">
        <v>96.58682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-4.608298E-009</v>
      </c>
      <c r="AF1457" s="0" t="n">
        <v>8.398922E-010</v>
      </c>
      <c r="AG1457" s="0" t="n">
        <v>2.114677E-008</v>
      </c>
      <c r="AH1457" s="0" t="n">
        <v>1</v>
      </c>
      <c r="AI1457" s="0" t="n">
        <v>0.9878706</v>
      </c>
      <c r="AJ1457" s="0" t="n">
        <v>0</v>
      </c>
      <c r="AK1457" s="0" t="n">
        <v>0</v>
      </c>
      <c r="AL1457" s="0" t="n">
        <v>0</v>
      </c>
      <c r="AM1457" s="0" t="n">
        <v>1</v>
      </c>
    </row>
    <row r="1458" customFormat="false" ht="12.8" hidden="false" customHeight="false" outlineLevel="0" collapsed="false">
      <c r="A1458" s="0" t="n">
        <v>627.7075</v>
      </c>
      <c r="B1458" s="0" t="n">
        <v>2.776501</v>
      </c>
      <c r="C1458" s="0" t="n">
        <v>2.155848</v>
      </c>
      <c r="D1458" s="0" t="n">
        <v>1.110407</v>
      </c>
      <c r="E1458" s="0" t="n">
        <v>1.76057E-005</v>
      </c>
      <c r="F1458" s="0" t="n">
        <v>0.0002341194</v>
      </c>
      <c r="G1458" s="0" t="n">
        <v>-6.134868E-005</v>
      </c>
      <c r="H1458" s="0" t="n">
        <v>1</v>
      </c>
      <c r="I1458" s="0" t="n">
        <v>0.3827477</v>
      </c>
      <c r="J1458" s="0" t="n">
        <v>-0.1237933</v>
      </c>
      <c r="K1458" s="0" t="n">
        <v>0.8040222</v>
      </c>
      <c r="L1458" s="0" t="n">
        <v>0.1799802</v>
      </c>
      <c r="M1458" s="0" t="n">
        <v>0.5530197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108.9003</v>
      </c>
      <c r="S1458" s="0" t="n">
        <v>99.68502</v>
      </c>
      <c r="T1458" s="0" t="n">
        <v>63.2608</v>
      </c>
      <c r="U1458" s="0" t="n">
        <v>48.91438</v>
      </c>
      <c r="V1458" s="0" t="n">
        <v>41.84405</v>
      </c>
      <c r="W1458" s="0" t="n">
        <v>39.6374</v>
      </c>
      <c r="X1458" s="0" t="n">
        <v>51.17794</v>
      </c>
      <c r="Y1458" s="0" t="n">
        <v>89.44558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1.416303E-008</v>
      </c>
      <c r="AF1458" s="0" t="n">
        <v>1.885428E-008</v>
      </c>
      <c r="AG1458" s="0" t="n">
        <v>3.969674E-008</v>
      </c>
      <c r="AH1458" s="0" t="n">
        <v>1</v>
      </c>
      <c r="AI1458" s="0" t="n">
        <v>0.9813175</v>
      </c>
      <c r="AJ1458" s="0" t="n">
        <v>0</v>
      </c>
      <c r="AK1458" s="0" t="n">
        <v>0</v>
      </c>
      <c r="AL1458" s="0" t="n">
        <v>0</v>
      </c>
      <c r="AM1458" s="0" t="n">
        <v>1</v>
      </c>
    </row>
    <row r="1459" customFormat="false" ht="12.8" hidden="false" customHeight="false" outlineLevel="0" collapsed="false">
      <c r="A1459" s="0" t="n">
        <v>627.7584</v>
      </c>
      <c r="B1459" s="0" t="n">
        <v>2.776501</v>
      </c>
      <c r="C1459" s="0" t="n">
        <v>2.155848</v>
      </c>
      <c r="D1459" s="0" t="n">
        <v>1.110407</v>
      </c>
      <c r="E1459" s="0" t="n">
        <v>1.760457E-005</v>
      </c>
      <c r="F1459" s="0" t="n">
        <v>0.0002341019</v>
      </c>
      <c r="G1459" s="0" t="n">
        <v>-6.140268E-005</v>
      </c>
      <c r="H1459" s="0" t="n">
        <v>1</v>
      </c>
      <c r="I1459" s="0" t="n">
        <v>0.3762362</v>
      </c>
      <c r="J1459" s="0" t="n">
        <v>-0.1237964</v>
      </c>
      <c r="K1459" s="0" t="n">
        <v>0.8040121</v>
      </c>
      <c r="L1459" s="0" t="n">
        <v>0.1799776</v>
      </c>
      <c r="M1459" s="0" t="n">
        <v>0.5530344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106.5365</v>
      </c>
      <c r="S1459" s="0" t="n">
        <v>97.49732</v>
      </c>
      <c r="T1459" s="0" t="n">
        <v>61.74561</v>
      </c>
      <c r="U1459" s="0" t="n">
        <v>47.69283</v>
      </c>
      <c r="V1459" s="0" t="n">
        <v>40.72757</v>
      </c>
      <c r="W1459" s="0" t="n">
        <v>38.58602</v>
      </c>
      <c r="X1459" s="0" t="n">
        <v>49.90473</v>
      </c>
      <c r="Y1459" s="0" t="n">
        <v>87.43921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-1.133301E-009</v>
      </c>
      <c r="AF1459" s="0" t="n">
        <v>-1.758325E-008</v>
      </c>
      <c r="AG1459" s="0" t="n">
        <v>-5.394994E-008</v>
      </c>
      <c r="AH1459" s="0" t="n">
        <v>1</v>
      </c>
      <c r="AI1459" s="0" t="n">
        <v>0.9829873</v>
      </c>
      <c r="AJ1459" s="0" t="n">
        <v>0</v>
      </c>
      <c r="AK1459" s="0" t="n">
        <v>0</v>
      </c>
      <c r="AL1459" s="0" t="n">
        <v>0</v>
      </c>
      <c r="AM1459" s="0" t="n">
        <v>1</v>
      </c>
    </row>
    <row r="1460" customFormat="false" ht="12.8" hidden="false" customHeight="false" outlineLevel="0" collapsed="false">
      <c r="A1460" s="0" t="n">
        <v>627.8082</v>
      </c>
      <c r="B1460" s="0" t="n">
        <v>2.776501</v>
      </c>
      <c r="C1460" s="0" t="n">
        <v>2.155848</v>
      </c>
      <c r="D1460" s="0" t="n">
        <v>1.110407</v>
      </c>
      <c r="E1460" s="0" t="n">
        <v>1.761535E-005</v>
      </c>
      <c r="F1460" s="0" t="n">
        <v>0.0002341119</v>
      </c>
      <c r="G1460" s="0" t="n">
        <v>-6.136427E-005</v>
      </c>
      <c r="H1460" s="0" t="n">
        <v>1</v>
      </c>
      <c r="I1460" s="0" t="n">
        <v>0.3702081</v>
      </c>
      <c r="J1460" s="0" t="n">
        <v>-0.1237988</v>
      </c>
      <c r="K1460" s="0" t="n">
        <v>0.8040044</v>
      </c>
      <c r="L1460" s="0" t="n">
        <v>0.1799757</v>
      </c>
      <c r="M1460" s="0" t="n">
        <v>0.5530458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104.2162</v>
      </c>
      <c r="S1460" s="0" t="n">
        <v>95.3587</v>
      </c>
      <c r="T1460" s="0" t="n">
        <v>60.28439</v>
      </c>
      <c r="U1460" s="0" t="n">
        <v>46.52234</v>
      </c>
      <c r="V1460" s="0" t="n">
        <v>39.66746</v>
      </c>
      <c r="W1460" s="0" t="n">
        <v>37.58714</v>
      </c>
      <c r="X1460" s="0" t="n">
        <v>48.68393</v>
      </c>
      <c r="Y1460" s="0" t="n">
        <v>85.48466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1.076832E-008</v>
      </c>
      <c r="AF1460" s="0" t="n">
        <v>9.886532E-009</v>
      </c>
      <c r="AG1460" s="0" t="n">
        <v>3.8452E-008</v>
      </c>
      <c r="AH1460" s="0" t="n">
        <v>1</v>
      </c>
      <c r="AI1460" s="0" t="n">
        <v>0.9839779</v>
      </c>
      <c r="AJ1460" s="0" t="n">
        <v>0</v>
      </c>
      <c r="AK1460" s="0" t="n">
        <v>0</v>
      </c>
      <c r="AL1460" s="0" t="n">
        <v>0</v>
      </c>
      <c r="AM1460" s="0" t="n">
        <v>1</v>
      </c>
    </row>
    <row r="1461" customFormat="false" ht="12.8" hidden="false" customHeight="false" outlineLevel="0" collapsed="false">
      <c r="A1461" s="0" t="n">
        <v>627.8579</v>
      </c>
      <c r="B1461" s="0" t="n">
        <v>2.776501</v>
      </c>
      <c r="C1461" s="0" t="n">
        <v>2.155848</v>
      </c>
      <c r="D1461" s="0" t="n">
        <v>1.110407</v>
      </c>
      <c r="E1461" s="0" t="n">
        <v>1.762023E-005</v>
      </c>
      <c r="F1461" s="0" t="n">
        <v>0.0002341331</v>
      </c>
      <c r="G1461" s="0" t="n">
        <v>-6.135464E-005</v>
      </c>
      <c r="H1461" s="0" t="n">
        <v>1</v>
      </c>
      <c r="I1461" s="0" t="n">
        <v>0.366428</v>
      </c>
      <c r="J1461" s="0" t="n">
        <v>-0.1238007</v>
      </c>
      <c r="K1461" s="0" t="n">
        <v>0.8039983</v>
      </c>
      <c r="L1461" s="0" t="n">
        <v>0.1799741</v>
      </c>
      <c r="M1461" s="0" t="n">
        <v>0.5530546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104.0166</v>
      </c>
      <c r="S1461" s="0" t="n">
        <v>95.16307</v>
      </c>
      <c r="T1461" s="0" t="n">
        <v>60.06837</v>
      </c>
      <c r="U1461" s="0" t="n">
        <v>46.31951</v>
      </c>
      <c r="V1461" s="0" t="n">
        <v>39.4418</v>
      </c>
      <c r="W1461" s="0" t="n">
        <v>37.37833</v>
      </c>
      <c r="X1461" s="0" t="n">
        <v>48.47509</v>
      </c>
      <c r="Y1461" s="0" t="n">
        <v>85.27766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4.866329E-009</v>
      </c>
      <c r="AF1461" s="0" t="n">
        <v>2.118009E-008</v>
      </c>
      <c r="AG1461" s="0" t="n">
        <v>9.678047E-009</v>
      </c>
      <c r="AH1461" s="0" t="n">
        <v>1</v>
      </c>
      <c r="AI1461" s="0" t="n">
        <v>0.9897895</v>
      </c>
      <c r="AJ1461" s="0" t="n">
        <v>0</v>
      </c>
      <c r="AK1461" s="0" t="n">
        <v>0</v>
      </c>
      <c r="AL1461" s="0" t="n">
        <v>0</v>
      </c>
      <c r="AM1461" s="0" t="n">
        <v>1</v>
      </c>
    </row>
    <row r="1462" customFormat="false" ht="12.8" hidden="false" customHeight="false" outlineLevel="0" collapsed="false">
      <c r="A1462" s="0" t="n">
        <v>627.9074</v>
      </c>
      <c r="B1462" s="0" t="n">
        <v>2.776501</v>
      </c>
      <c r="C1462" s="0" t="n">
        <v>2.155848</v>
      </c>
      <c r="D1462" s="0" t="n">
        <v>1.110407</v>
      </c>
      <c r="E1462" s="0" t="n">
        <v>1.761603E-005</v>
      </c>
      <c r="F1462" s="0" t="n">
        <v>0.0002341361</v>
      </c>
      <c r="G1462" s="0" t="n">
        <v>-6.136956E-005</v>
      </c>
      <c r="H1462" s="0" t="n">
        <v>1</v>
      </c>
      <c r="I1462" s="0" t="n">
        <v>0.3633146</v>
      </c>
      <c r="J1462" s="0" t="n">
        <v>-0.1238021</v>
      </c>
      <c r="K1462" s="0" t="n">
        <v>0.8039937</v>
      </c>
      <c r="L1462" s="0" t="n">
        <v>0.179973</v>
      </c>
      <c r="M1462" s="0" t="n">
        <v>0.5530615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105.9626</v>
      </c>
      <c r="S1462" s="0" t="n">
        <v>96.93458</v>
      </c>
      <c r="T1462" s="0" t="n">
        <v>61.12419</v>
      </c>
      <c r="U1462" s="0" t="n">
        <v>47.10939</v>
      </c>
      <c r="V1462" s="0" t="n">
        <v>40.0786</v>
      </c>
      <c r="W1462" s="0" t="n">
        <v>37.98533</v>
      </c>
      <c r="X1462" s="0" t="n">
        <v>49.30396</v>
      </c>
      <c r="Y1462" s="0" t="n">
        <v>86.84384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-4.210278E-009</v>
      </c>
      <c r="AF1462" s="0" t="n">
        <v>2.835759E-009</v>
      </c>
      <c r="AG1462" s="0" t="n">
        <v>-1.487519E-008</v>
      </c>
      <c r="AH1462" s="0" t="n">
        <v>1</v>
      </c>
      <c r="AI1462" s="0" t="n">
        <v>0.9915032</v>
      </c>
      <c r="AJ1462" s="0" t="n">
        <v>0</v>
      </c>
      <c r="AK1462" s="0" t="n">
        <v>0</v>
      </c>
      <c r="AL1462" s="0" t="n">
        <v>0</v>
      </c>
      <c r="AM1462" s="0" t="n">
        <v>1</v>
      </c>
    </row>
    <row r="1463" customFormat="false" ht="12.8" hidden="false" customHeight="false" outlineLevel="0" collapsed="false">
      <c r="A1463" s="0" t="n">
        <v>627.9575</v>
      </c>
      <c r="B1463" s="0" t="n">
        <v>2.776501</v>
      </c>
      <c r="C1463" s="0" t="n">
        <v>2.155848</v>
      </c>
      <c r="D1463" s="0" t="n">
        <v>1.110407</v>
      </c>
      <c r="E1463" s="0" t="n">
        <v>1.762633E-005</v>
      </c>
      <c r="F1463" s="0" t="n">
        <v>0.0002341219</v>
      </c>
      <c r="G1463" s="0" t="n">
        <v>-6.133265E-005</v>
      </c>
      <c r="H1463" s="0" t="n">
        <v>1</v>
      </c>
      <c r="I1463" s="0" t="n">
        <v>0.3611262</v>
      </c>
      <c r="J1463" s="0" t="n">
        <v>-0.1238032</v>
      </c>
      <c r="K1463" s="0" t="n">
        <v>0.8039901</v>
      </c>
      <c r="L1463" s="0" t="n">
        <v>0.1799721</v>
      </c>
      <c r="M1463" s="0" t="n">
        <v>0.5530667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114.1521</v>
      </c>
      <c r="S1463" s="0" t="n">
        <v>104.4185</v>
      </c>
      <c r="T1463" s="0" t="n">
        <v>65.78692</v>
      </c>
      <c r="U1463" s="0" t="n">
        <v>50.68108</v>
      </c>
      <c r="V1463" s="0" t="n">
        <v>43.08477</v>
      </c>
      <c r="W1463" s="0" t="n">
        <v>40.83778</v>
      </c>
      <c r="X1463" s="0" t="n">
        <v>53.04406</v>
      </c>
      <c r="Y1463" s="0" t="n">
        <v>93.52934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1.028088E-008</v>
      </c>
      <c r="AF1463" s="0" t="n">
        <v>-1.418231E-008</v>
      </c>
      <c r="AG1463" s="0" t="n">
        <v>3.696224E-008</v>
      </c>
      <c r="AH1463" s="0" t="n">
        <v>1</v>
      </c>
      <c r="AI1463" s="0" t="n">
        <v>0.9939767</v>
      </c>
      <c r="AJ1463" s="0" t="n">
        <v>0</v>
      </c>
      <c r="AK1463" s="0" t="n">
        <v>0</v>
      </c>
      <c r="AL1463" s="0" t="n">
        <v>0</v>
      </c>
      <c r="AM1463" s="0" t="n">
        <v>1</v>
      </c>
    </row>
    <row r="1464" customFormat="false" ht="12.8" hidden="false" customHeight="false" outlineLevel="0" collapsed="false">
      <c r="A1464" s="0" t="n">
        <v>628.0082</v>
      </c>
      <c r="B1464" s="0" t="n">
        <v>2.776501</v>
      </c>
      <c r="C1464" s="0" t="n">
        <v>2.155848</v>
      </c>
      <c r="D1464" s="0" t="n">
        <v>1.110407</v>
      </c>
      <c r="E1464" s="0" t="n">
        <v>1.762023E-005</v>
      </c>
      <c r="F1464" s="0" t="n">
        <v>0.0002341118</v>
      </c>
      <c r="G1464" s="0" t="n">
        <v>-6.137055E-005</v>
      </c>
      <c r="H1464" s="0" t="n">
        <v>1</v>
      </c>
      <c r="I1464" s="0" t="n">
        <v>0.359506</v>
      </c>
      <c r="J1464" s="0" t="n">
        <v>-0.1238041</v>
      </c>
      <c r="K1464" s="0" t="n">
        <v>0.8039873</v>
      </c>
      <c r="L1464" s="0" t="n">
        <v>0.1799714</v>
      </c>
      <c r="M1464" s="0" t="n">
        <v>0.5530707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116.1553</v>
      </c>
      <c r="S1464" s="0" t="n">
        <v>106.2461</v>
      </c>
      <c r="T1464" s="0" t="n">
        <v>66.90476</v>
      </c>
      <c r="U1464" s="0" t="n">
        <v>51.52914</v>
      </c>
      <c r="V1464" s="0" t="n">
        <v>43.78633</v>
      </c>
      <c r="W1464" s="0" t="n">
        <v>41.50467</v>
      </c>
      <c r="X1464" s="0" t="n">
        <v>53.93282</v>
      </c>
      <c r="Y1464" s="0" t="n">
        <v>95.15477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-6.105524E-009</v>
      </c>
      <c r="AF1464" s="0" t="n">
        <v>-1.018784E-008</v>
      </c>
      <c r="AG1464" s="0" t="n">
        <v>-3.787588E-008</v>
      </c>
      <c r="AH1464" s="0" t="n">
        <v>1</v>
      </c>
      <c r="AI1464" s="0" t="n">
        <v>0.9955133</v>
      </c>
      <c r="AJ1464" s="0" t="n">
        <v>0</v>
      </c>
      <c r="AK1464" s="0" t="n">
        <v>0</v>
      </c>
      <c r="AL1464" s="0" t="n">
        <v>0</v>
      </c>
      <c r="AM1464" s="0" t="n">
        <v>1</v>
      </c>
    </row>
    <row r="1465" customFormat="false" ht="12.8" hidden="false" customHeight="false" outlineLevel="0" collapsed="false">
      <c r="A1465" s="0" t="n">
        <v>628.0581</v>
      </c>
      <c r="B1465" s="0" t="n">
        <v>2.776501</v>
      </c>
      <c r="C1465" s="0" t="n">
        <v>2.155848</v>
      </c>
      <c r="D1465" s="0" t="n">
        <v>1.110407</v>
      </c>
      <c r="E1465" s="0" t="n">
        <v>1.760657E-005</v>
      </c>
      <c r="F1465" s="0" t="n">
        <v>0.0002340699</v>
      </c>
      <c r="G1465" s="0" t="n">
        <v>-6.133771E-005</v>
      </c>
      <c r="H1465" s="0" t="n">
        <v>1</v>
      </c>
      <c r="I1465" s="0" t="n">
        <v>0.357866</v>
      </c>
      <c r="J1465" s="0" t="n">
        <v>-0.1238048</v>
      </c>
      <c r="K1465" s="0" t="n">
        <v>0.8039851</v>
      </c>
      <c r="L1465" s="0" t="n">
        <v>0.1799709</v>
      </c>
      <c r="M1465" s="0" t="n">
        <v>0.5530739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114.0098</v>
      </c>
      <c r="S1465" s="0" t="n">
        <v>104.2789</v>
      </c>
      <c r="T1465" s="0" t="n">
        <v>65.63274</v>
      </c>
      <c r="U1465" s="0" t="n">
        <v>50.53656</v>
      </c>
      <c r="V1465" s="0" t="n">
        <v>42.9236</v>
      </c>
      <c r="W1465" s="0" t="n">
        <v>40.68893</v>
      </c>
      <c r="X1465" s="0" t="n">
        <v>52.89505</v>
      </c>
      <c r="Y1465" s="0" t="n">
        <v>93.38155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-1.369664E-008</v>
      </c>
      <c r="AF1465" s="0" t="n">
        <v>-4.196762E-008</v>
      </c>
      <c r="AG1465" s="0" t="n">
        <v>3.28957E-008</v>
      </c>
      <c r="AH1465" s="0" t="n">
        <v>1</v>
      </c>
      <c r="AI1465" s="0" t="n">
        <v>0.9954382</v>
      </c>
      <c r="AJ1465" s="0" t="n">
        <v>0</v>
      </c>
      <c r="AK1465" s="0" t="n">
        <v>0</v>
      </c>
      <c r="AL1465" s="0" t="n">
        <v>0</v>
      </c>
      <c r="AM1465" s="0" t="n">
        <v>1</v>
      </c>
    </row>
    <row r="1466" customFormat="false" ht="12.8" hidden="false" customHeight="false" outlineLevel="0" collapsed="false">
      <c r="A1466" s="0" t="n">
        <v>628.1076</v>
      </c>
      <c r="B1466" s="0" t="n">
        <v>2.776501</v>
      </c>
      <c r="C1466" s="0" t="n">
        <v>2.155848</v>
      </c>
      <c r="D1466" s="0" t="n">
        <v>1.110407</v>
      </c>
      <c r="E1466" s="0" t="n">
        <v>1.761573E-005</v>
      </c>
      <c r="F1466" s="0" t="n">
        <v>0.0002340713</v>
      </c>
      <c r="G1466" s="0" t="n">
        <v>-6.131128E-005</v>
      </c>
      <c r="H1466" s="0" t="n">
        <v>1</v>
      </c>
      <c r="I1466" s="0" t="n">
        <v>0.3561378</v>
      </c>
      <c r="J1466" s="0" t="n">
        <v>-0.1238053</v>
      </c>
      <c r="K1466" s="0" t="n">
        <v>0.8039834</v>
      </c>
      <c r="L1466" s="0" t="n">
        <v>0.1799705</v>
      </c>
      <c r="M1466" s="0" t="n">
        <v>0.5530764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113.9407</v>
      </c>
      <c r="S1466" s="0" t="n">
        <v>104.2112</v>
      </c>
      <c r="T1466" s="0" t="n">
        <v>65.55791</v>
      </c>
      <c r="U1466" s="0" t="n">
        <v>50.46646</v>
      </c>
      <c r="V1466" s="0" t="n">
        <v>42.84544</v>
      </c>
      <c r="W1466" s="0" t="n">
        <v>40.61674</v>
      </c>
      <c r="X1466" s="0" t="n">
        <v>52.82284</v>
      </c>
      <c r="Y1466" s="0" t="n">
        <v>93.30991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9.15665E-009</v>
      </c>
      <c r="AF1466" s="0" t="n">
        <v>1.292677E-009</v>
      </c>
      <c r="AG1466" s="0" t="n">
        <v>2.64469E-008</v>
      </c>
      <c r="AH1466" s="0" t="n">
        <v>1</v>
      </c>
      <c r="AI1466" s="0" t="n">
        <v>0.9951708</v>
      </c>
      <c r="AJ1466" s="0" t="n">
        <v>0</v>
      </c>
      <c r="AK1466" s="0" t="n">
        <v>0</v>
      </c>
      <c r="AL1466" s="0" t="n">
        <v>0</v>
      </c>
      <c r="AM1466" s="0" t="n">
        <v>1</v>
      </c>
    </row>
    <row r="1467" customFormat="false" ht="12.8" hidden="false" customHeight="false" outlineLevel="0" collapsed="false">
      <c r="A1467" s="0" t="n">
        <v>628.1581</v>
      </c>
      <c r="B1467" s="0" t="n">
        <v>2.776501</v>
      </c>
      <c r="C1467" s="0" t="n">
        <v>2.155848</v>
      </c>
      <c r="D1467" s="0" t="n">
        <v>1.110407</v>
      </c>
      <c r="E1467" s="0" t="n">
        <v>1.762651E-005</v>
      </c>
      <c r="F1467" s="0" t="n">
        <v>0.0002340494</v>
      </c>
      <c r="G1467" s="0" t="n">
        <v>-6.123703E-005</v>
      </c>
      <c r="H1467" s="0" t="n">
        <v>1</v>
      </c>
      <c r="I1467" s="0" t="n">
        <v>0.352571</v>
      </c>
      <c r="J1467" s="0" t="n">
        <v>-0.1238057</v>
      </c>
      <c r="K1467" s="0" t="n">
        <v>0.8039821</v>
      </c>
      <c r="L1467" s="0" t="n">
        <v>0.1799702</v>
      </c>
      <c r="M1467" s="0" t="n">
        <v>0.5530783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115.9189</v>
      </c>
      <c r="S1467" s="0" t="n">
        <v>106.0144</v>
      </c>
      <c r="T1467" s="0" t="n">
        <v>66.64871</v>
      </c>
      <c r="U1467" s="0" t="n">
        <v>51.2893</v>
      </c>
      <c r="V1467" s="0" t="n">
        <v>43.51865</v>
      </c>
      <c r="W1467" s="0" t="n">
        <v>41.25766</v>
      </c>
      <c r="X1467" s="0" t="n">
        <v>53.68555</v>
      </c>
      <c r="Y1467" s="0" t="n">
        <v>94.90956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1.077128E-008</v>
      </c>
      <c r="AF1467" s="0" t="n">
        <v>-2.19108E-008</v>
      </c>
      <c r="AG1467" s="0" t="n">
        <v>7.430337E-008</v>
      </c>
      <c r="AH1467" s="0" t="n">
        <v>1</v>
      </c>
      <c r="AI1467" s="0" t="n">
        <v>0.9899849</v>
      </c>
      <c r="AJ1467" s="0" t="n">
        <v>0</v>
      </c>
      <c r="AK1467" s="0" t="n">
        <v>0</v>
      </c>
      <c r="AL1467" s="0" t="n">
        <v>0</v>
      </c>
      <c r="AM1467" s="0" t="n">
        <v>1</v>
      </c>
    </row>
    <row r="1468" customFormat="false" ht="12.8" hidden="false" customHeight="false" outlineLevel="0" collapsed="false">
      <c r="A1468" s="0" t="n">
        <v>628.2081</v>
      </c>
      <c r="B1468" s="0" t="n">
        <v>2.776501</v>
      </c>
      <c r="C1468" s="0" t="n">
        <v>2.155848</v>
      </c>
      <c r="D1468" s="0" t="n">
        <v>1.110407</v>
      </c>
      <c r="E1468" s="0" t="n">
        <v>1.761673E-005</v>
      </c>
      <c r="F1468" s="0" t="n">
        <v>0.000234054</v>
      </c>
      <c r="G1468" s="0" t="n">
        <v>-6.126366E-005</v>
      </c>
      <c r="H1468" s="0" t="n">
        <v>1</v>
      </c>
      <c r="I1468" s="0" t="n">
        <v>0.3475688</v>
      </c>
      <c r="J1468" s="0" t="n">
        <v>-0.123806</v>
      </c>
      <c r="K1468" s="0" t="n">
        <v>0.8039812</v>
      </c>
      <c r="L1468" s="0" t="n">
        <v>0.1799699</v>
      </c>
      <c r="M1468" s="0" t="n">
        <v>0.5530798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101.2674</v>
      </c>
      <c r="S1468" s="0" t="n">
        <v>92.6042</v>
      </c>
      <c r="T1468" s="0" t="n">
        <v>58.14254</v>
      </c>
      <c r="U1468" s="0" t="n">
        <v>44.71417</v>
      </c>
      <c r="V1468" s="0" t="n">
        <v>37.89572</v>
      </c>
      <c r="W1468" s="0" t="n">
        <v>35.9316</v>
      </c>
      <c r="X1468" s="0" t="n">
        <v>46.80583</v>
      </c>
      <c r="Y1468" s="0" t="n">
        <v>82.87817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-9.793167E-009</v>
      </c>
      <c r="AF1468" s="0" t="n">
        <v>4.504821E-009</v>
      </c>
      <c r="AG1468" s="0" t="n">
        <v>-2.659753E-008</v>
      </c>
      <c r="AH1468" s="0" t="n">
        <v>0.9999999</v>
      </c>
      <c r="AI1468" s="0" t="n">
        <v>0.9858121</v>
      </c>
      <c r="AJ1468" s="0" t="n">
        <v>0</v>
      </c>
      <c r="AK1468" s="0" t="n">
        <v>0</v>
      </c>
      <c r="AL1468" s="0" t="n">
        <v>0</v>
      </c>
      <c r="AM1468" s="0" t="n">
        <v>1</v>
      </c>
    </row>
    <row r="1469" customFormat="false" ht="12.8" hidden="false" customHeight="false" outlineLevel="0" collapsed="false">
      <c r="A1469" s="0" t="n">
        <v>628.2577</v>
      </c>
      <c r="B1469" s="0" t="n">
        <v>2.776501</v>
      </c>
      <c r="C1469" s="0" t="n">
        <v>2.155848</v>
      </c>
      <c r="D1469" s="0" t="n">
        <v>1.110407</v>
      </c>
      <c r="E1469" s="0" t="n">
        <v>1.760939E-005</v>
      </c>
      <c r="F1469" s="0" t="n">
        <v>0.000234069</v>
      </c>
      <c r="G1469" s="0" t="n">
        <v>-6.132796E-005</v>
      </c>
      <c r="H1469" s="0" t="n">
        <v>1</v>
      </c>
      <c r="I1469" s="0" t="n">
        <v>0.34354</v>
      </c>
      <c r="J1469" s="0" t="n">
        <v>-0.1238063</v>
      </c>
      <c r="K1469" s="0" t="n">
        <v>0.8039804</v>
      </c>
      <c r="L1469" s="0" t="n">
        <v>0.1799697</v>
      </c>
      <c r="M1469" s="0" t="n">
        <v>0.5530809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113.4704</v>
      </c>
      <c r="S1469" s="0" t="n">
        <v>103.7502</v>
      </c>
      <c r="T1469" s="0" t="n">
        <v>65.04827</v>
      </c>
      <c r="U1469" s="0" t="n">
        <v>49.98944</v>
      </c>
      <c r="V1469" s="0" t="n">
        <v>42.31253</v>
      </c>
      <c r="W1469" s="0" t="n">
        <v>40.12547</v>
      </c>
      <c r="X1469" s="0" t="n">
        <v>52.33092</v>
      </c>
      <c r="Y1469" s="0" t="n">
        <v>92.82178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-7.360863E-009</v>
      </c>
      <c r="AF1469" s="0" t="n">
        <v>1.478529E-008</v>
      </c>
      <c r="AG1469" s="0" t="n">
        <v>-6.4251E-008</v>
      </c>
      <c r="AH1469" s="0" t="n">
        <v>1</v>
      </c>
      <c r="AI1469" s="0" t="n">
        <v>0.9884089</v>
      </c>
      <c r="AJ1469" s="0" t="n">
        <v>0</v>
      </c>
      <c r="AK1469" s="0" t="n">
        <v>0</v>
      </c>
      <c r="AL1469" s="0" t="n">
        <v>0</v>
      </c>
      <c r="AM1469" s="0" t="n">
        <v>1</v>
      </c>
    </row>
    <row r="1470" customFormat="false" ht="12.8" hidden="false" customHeight="false" outlineLevel="0" collapsed="false">
      <c r="A1470" s="0" t="n">
        <v>628.3077</v>
      </c>
      <c r="B1470" s="0" t="n">
        <v>2.776501</v>
      </c>
      <c r="C1470" s="0" t="n">
        <v>2.155848</v>
      </c>
      <c r="D1470" s="0" t="n">
        <v>1.110407</v>
      </c>
      <c r="E1470" s="0" t="n">
        <v>1.760978E-005</v>
      </c>
      <c r="F1470" s="0" t="n">
        <v>0.000234087</v>
      </c>
      <c r="G1470" s="0" t="n">
        <v>-6.136867E-005</v>
      </c>
      <c r="H1470" s="0" t="n">
        <v>1</v>
      </c>
      <c r="I1470" s="0" t="n">
        <v>0.3410003</v>
      </c>
      <c r="J1470" s="0" t="n">
        <v>-0.1238065</v>
      </c>
      <c r="K1470" s="0" t="n">
        <v>0.8039798</v>
      </c>
      <c r="L1470" s="0" t="n">
        <v>0.1799696</v>
      </c>
      <c r="M1470" s="0" t="n">
        <v>0.5530818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113.3361</v>
      </c>
      <c r="S1470" s="0" t="n">
        <v>103.6189</v>
      </c>
      <c r="T1470" s="0" t="n">
        <v>64.90294</v>
      </c>
      <c r="U1470" s="0" t="n">
        <v>49.85349</v>
      </c>
      <c r="V1470" s="0" t="n">
        <v>42.1605</v>
      </c>
      <c r="W1470" s="0" t="n">
        <v>39.98545</v>
      </c>
      <c r="X1470" s="0" t="n">
        <v>52.19069</v>
      </c>
      <c r="Y1470" s="0" t="n">
        <v>92.68259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3.626606E-010</v>
      </c>
      <c r="AF1470" s="0" t="n">
        <v>1.796834E-008</v>
      </c>
      <c r="AG1470" s="0" t="n">
        <v>-4.065443E-008</v>
      </c>
      <c r="AH1470" s="0" t="n">
        <v>1</v>
      </c>
      <c r="AI1470" s="0" t="n">
        <v>0.9926071</v>
      </c>
      <c r="AJ1470" s="0" t="n">
        <v>0</v>
      </c>
      <c r="AK1470" s="0" t="n">
        <v>0</v>
      </c>
      <c r="AL1470" s="0" t="n">
        <v>0</v>
      </c>
      <c r="AM1470" s="0" t="n">
        <v>1</v>
      </c>
    </row>
    <row r="1471" customFormat="false" ht="12.8" hidden="false" customHeight="false" outlineLevel="0" collapsed="false">
      <c r="A1471" s="0" t="n">
        <v>628.3581</v>
      </c>
      <c r="B1471" s="0" t="n">
        <v>2.776501</v>
      </c>
      <c r="C1471" s="0" t="n">
        <v>2.155848</v>
      </c>
      <c r="D1471" s="0" t="n">
        <v>1.110407</v>
      </c>
      <c r="E1471" s="0" t="n">
        <v>1.759721E-005</v>
      </c>
      <c r="F1471" s="0" t="n">
        <v>0.0002341188</v>
      </c>
      <c r="G1471" s="0" t="n">
        <v>-6.142852E-005</v>
      </c>
      <c r="H1471" s="0" t="n">
        <v>1</v>
      </c>
      <c r="I1471" s="0" t="n">
        <v>0.3372052</v>
      </c>
      <c r="J1471" s="0" t="n">
        <v>-0.1238066</v>
      </c>
      <c r="K1471" s="0" t="n">
        <v>0.8039793</v>
      </c>
      <c r="L1471" s="0" t="n">
        <v>0.1799695</v>
      </c>
      <c r="M1471" s="0" t="n">
        <v>0.5530825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115.2616</v>
      </c>
      <c r="S1471" s="0" t="n">
        <v>105.3704</v>
      </c>
      <c r="T1471" s="0" t="n">
        <v>65.93642</v>
      </c>
      <c r="U1471" s="0" t="n">
        <v>50.62293</v>
      </c>
      <c r="V1471" s="0" t="n">
        <v>42.77366</v>
      </c>
      <c r="W1471" s="0" t="n">
        <v>40.57139</v>
      </c>
      <c r="X1471" s="0" t="n">
        <v>52.99827</v>
      </c>
      <c r="Y1471" s="0" t="n">
        <v>94.22739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-1.25976E-008</v>
      </c>
      <c r="AF1471" s="0" t="n">
        <v>3.172834E-008</v>
      </c>
      <c r="AG1471" s="0" t="n">
        <v>-5.978347E-008</v>
      </c>
      <c r="AH1471" s="0" t="n">
        <v>0.9999999</v>
      </c>
      <c r="AI1471" s="0" t="n">
        <v>0.9888709</v>
      </c>
      <c r="AJ1471" s="0" t="n">
        <v>0</v>
      </c>
      <c r="AK1471" s="0" t="n">
        <v>0</v>
      </c>
      <c r="AL1471" s="0" t="n">
        <v>0</v>
      </c>
      <c r="AM1471" s="0" t="n">
        <v>1</v>
      </c>
    </row>
    <row r="1472" customFormat="false" ht="12.8" hidden="false" customHeight="false" outlineLevel="0" collapsed="false">
      <c r="A1472" s="0" t="n">
        <v>628.4097</v>
      </c>
      <c r="B1472" s="0" t="n">
        <v>2.776501</v>
      </c>
      <c r="C1472" s="0" t="n">
        <v>2.155848</v>
      </c>
      <c r="D1472" s="0" t="n">
        <v>1.110407</v>
      </c>
      <c r="E1472" s="0" t="n">
        <v>1.759677E-005</v>
      </c>
      <c r="F1472" s="0" t="n">
        <v>0.0002340718</v>
      </c>
      <c r="G1472" s="0" t="n">
        <v>-6.146317E-005</v>
      </c>
      <c r="H1472" s="0" t="n">
        <v>1</v>
      </c>
      <c r="I1472" s="0" t="n">
        <v>0.3325864</v>
      </c>
      <c r="J1472" s="0" t="n">
        <v>-0.1238067</v>
      </c>
      <c r="K1472" s="0" t="n">
        <v>0.803979</v>
      </c>
      <c r="L1472" s="0" t="n">
        <v>0.1799694</v>
      </c>
      <c r="M1472" s="0" t="n">
        <v>0.553083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92.5032</v>
      </c>
      <c r="S1472" s="0" t="n">
        <v>84.55736</v>
      </c>
      <c r="T1472" s="0" t="n">
        <v>52.85707</v>
      </c>
      <c r="U1472" s="0" t="n">
        <v>40.56004</v>
      </c>
      <c r="V1472" s="0" t="n">
        <v>34.23826</v>
      </c>
      <c r="W1472" s="0" t="n">
        <v>32.47932</v>
      </c>
      <c r="X1472" s="0" t="n">
        <v>42.46497</v>
      </c>
      <c r="Y1472" s="0" t="n">
        <v>75.59631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-4.524603E-010</v>
      </c>
      <c r="AF1472" s="0" t="n">
        <v>-4.708893E-008</v>
      </c>
      <c r="AG1472" s="0" t="n">
        <v>-3.461723E-008</v>
      </c>
      <c r="AH1472" s="0" t="n">
        <v>0.9999999</v>
      </c>
      <c r="AI1472" s="0" t="n">
        <v>0.9863025</v>
      </c>
      <c r="AJ1472" s="0" t="n">
        <v>0</v>
      </c>
      <c r="AK1472" s="0" t="n">
        <v>0</v>
      </c>
      <c r="AL1472" s="0" t="n">
        <v>0</v>
      </c>
      <c r="AM1472" s="0" t="n">
        <v>1</v>
      </c>
    </row>
    <row r="1473" customFormat="false" ht="12.8" hidden="false" customHeight="false" outlineLevel="0" collapsed="false">
      <c r="A1473" s="0" t="n">
        <v>628.4601</v>
      </c>
      <c r="B1473" s="0" t="n">
        <v>2.776501</v>
      </c>
      <c r="C1473" s="0" t="n">
        <v>2.155848</v>
      </c>
      <c r="D1473" s="0" t="n">
        <v>1.110407</v>
      </c>
      <c r="E1473" s="0" t="n">
        <v>1.761245E-005</v>
      </c>
      <c r="F1473" s="0" t="n">
        <v>0.0002340811</v>
      </c>
      <c r="G1473" s="0" t="n">
        <v>-6.145578E-005</v>
      </c>
      <c r="H1473" s="0" t="n">
        <v>1</v>
      </c>
      <c r="I1473" s="0" t="n">
        <v>0.3280219</v>
      </c>
      <c r="J1473" s="0" t="n">
        <v>-0.1238068</v>
      </c>
      <c r="K1473" s="0" t="n">
        <v>0.8039787</v>
      </c>
      <c r="L1473" s="0" t="n">
        <v>0.1799693</v>
      </c>
      <c r="M1473" s="0" t="n">
        <v>0.5530834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114.8777</v>
      </c>
      <c r="S1473" s="0" t="n">
        <v>104.9943</v>
      </c>
      <c r="T1473" s="0" t="n">
        <v>65.52024</v>
      </c>
      <c r="U1473" s="0" t="n">
        <v>50.2344</v>
      </c>
      <c r="V1473" s="0" t="n">
        <v>42.33809</v>
      </c>
      <c r="W1473" s="0" t="n">
        <v>40.17117</v>
      </c>
      <c r="X1473" s="0" t="n">
        <v>52.59716</v>
      </c>
      <c r="Y1473" s="0" t="n">
        <v>93.82889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1.567641E-008</v>
      </c>
      <c r="AF1473" s="0" t="n">
        <v>9.230297E-009</v>
      </c>
      <c r="AG1473" s="0" t="n">
        <v>7.442027E-009</v>
      </c>
      <c r="AH1473" s="0" t="n">
        <v>1</v>
      </c>
      <c r="AI1473" s="0" t="n">
        <v>0.9862757</v>
      </c>
      <c r="AJ1473" s="0" t="n">
        <v>0</v>
      </c>
      <c r="AK1473" s="0" t="n">
        <v>0</v>
      </c>
      <c r="AL1473" s="0" t="n">
        <v>0</v>
      </c>
      <c r="AM1473" s="0" t="n">
        <v>1</v>
      </c>
    </row>
    <row r="1474" customFormat="false" ht="12.8" hidden="false" customHeight="false" outlineLevel="0" collapsed="false">
      <c r="A1474" s="0" t="n">
        <v>628.5099</v>
      </c>
      <c r="B1474" s="0" t="n">
        <v>2.776501</v>
      </c>
      <c r="C1474" s="0" t="n">
        <v>2.155848</v>
      </c>
      <c r="D1474" s="0" t="n">
        <v>1.110407</v>
      </c>
      <c r="E1474" s="0" t="n">
        <v>1.760484E-005</v>
      </c>
      <c r="F1474" s="0" t="n">
        <v>0.0002341416</v>
      </c>
      <c r="G1474" s="0" t="n">
        <v>-6.14341E-005</v>
      </c>
      <c r="H1474" s="0" t="n">
        <v>1</v>
      </c>
      <c r="I1474" s="0" t="n">
        <v>0.326078</v>
      </c>
      <c r="J1474" s="0" t="n">
        <v>-0.1238068</v>
      </c>
      <c r="K1474" s="0" t="n">
        <v>0.8039784</v>
      </c>
      <c r="L1474" s="0" t="n">
        <v>0.1799692</v>
      </c>
      <c r="M1474" s="0" t="n">
        <v>0.5530838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108.5926</v>
      </c>
      <c r="S1474" s="0" t="n">
        <v>99.24139</v>
      </c>
      <c r="T1474" s="0" t="n">
        <v>61.86831</v>
      </c>
      <c r="U1474" s="0" t="n">
        <v>47.41088</v>
      </c>
      <c r="V1474" s="0" t="n">
        <v>39.92136</v>
      </c>
      <c r="W1474" s="0" t="n">
        <v>37.88274</v>
      </c>
      <c r="X1474" s="0" t="n">
        <v>49.64275</v>
      </c>
      <c r="Y1474" s="0" t="n">
        <v>88.66653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-7.626944E-009</v>
      </c>
      <c r="AF1474" s="0" t="n">
        <v>6.031807E-008</v>
      </c>
      <c r="AG1474" s="0" t="n">
        <v>2.172188E-008</v>
      </c>
      <c r="AH1474" s="0" t="n">
        <v>1</v>
      </c>
      <c r="AI1474" s="0" t="n">
        <v>0.9940742</v>
      </c>
      <c r="AJ1474" s="0" t="n">
        <v>0</v>
      </c>
      <c r="AK1474" s="0" t="n">
        <v>0</v>
      </c>
      <c r="AL1474" s="0" t="n">
        <v>0</v>
      </c>
      <c r="AM1474" s="0" t="n">
        <v>1</v>
      </c>
    </row>
    <row r="1475" customFormat="false" ht="12.8" hidden="false" customHeight="false" outlineLevel="0" collapsed="false">
      <c r="A1475" s="0" t="n">
        <v>628.5594</v>
      </c>
      <c r="B1475" s="0" t="n">
        <v>2.776501</v>
      </c>
      <c r="C1475" s="0" t="n">
        <v>2.155848</v>
      </c>
      <c r="D1475" s="0" t="n">
        <v>1.110407</v>
      </c>
      <c r="E1475" s="0" t="n">
        <v>1.760005E-005</v>
      </c>
      <c r="F1475" s="0" t="n">
        <v>0.0002341254</v>
      </c>
      <c r="G1475" s="0" t="n">
        <v>-6.144334E-005</v>
      </c>
      <c r="H1475" s="0" t="n">
        <v>1</v>
      </c>
      <c r="I1475" s="0" t="n">
        <v>0.32467</v>
      </c>
      <c r="J1475" s="0" t="n">
        <v>-0.1238069</v>
      </c>
      <c r="K1475" s="0" t="n">
        <v>0.8039783</v>
      </c>
      <c r="L1475" s="0" t="n">
        <v>0.1799691</v>
      </c>
      <c r="M1475" s="0" t="n">
        <v>0.553084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112.6252</v>
      </c>
      <c r="S1475" s="0" t="n">
        <v>102.9226</v>
      </c>
      <c r="T1475" s="0" t="n">
        <v>64.13223</v>
      </c>
      <c r="U1475" s="0" t="n">
        <v>49.134</v>
      </c>
      <c r="V1475" s="0" t="n">
        <v>41.35383</v>
      </c>
      <c r="W1475" s="0" t="n">
        <v>39.2444</v>
      </c>
      <c r="X1475" s="0" t="n">
        <v>51.44799</v>
      </c>
      <c r="Y1475" s="0" t="n">
        <v>91.94473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-4.793463E-009</v>
      </c>
      <c r="AF1475" s="0" t="n">
        <v>-1.627686E-008</v>
      </c>
      <c r="AG1475" s="0" t="n">
        <v>-9.206347E-009</v>
      </c>
      <c r="AH1475" s="0" t="n">
        <v>1</v>
      </c>
      <c r="AI1475" s="0" t="n">
        <v>0.995682</v>
      </c>
      <c r="AJ1475" s="0" t="n">
        <v>0</v>
      </c>
      <c r="AK1475" s="0" t="n">
        <v>0</v>
      </c>
      <c r="AL1475" s="0" t="n">
        <v>0</v>
      </c>
      <c r="AM1475" s="0" t="n">
        <v>1</v>
      </c>
    </row>
    <row r="1476" customFormat="false" ht="12.8" hidden="false" customHeight="false" outlineLevel="0" collapsed="false">
      <c r="A1476" s="0" t="n">
        <v>628.6098</v>
      </c>
      <c r="B1476" s="0" t="n">
        <v>2.776501</v>
      </c>
      <c r="C1476" s="0" t="n">
        <v>2.155848</v>
      </c>
      <c r="D1476" s="0" t="n">
        <v>1.110407</v>
      </c>
      <c r="E1476" s="0" t="n">
        <v>1.758866E-005</v>
      </c>
      <c r="F1476" s="0" t="n">
        <v>0.0002341038</v>
      </c>
      <c r="G1476" s="0" t="n">
        <v>-6.148135E-005</v>
      </c>
      <c r="H1476" s="0" t="n">
        <v>1</v>
      </c>
      <c r="I1476" s="0" t="n">
        <v>0.3225672</v>
      </c>
      <c r="J1476" s="0" t="n">
        <v>-0.1238069</v>
      </c>
      <c r="K1476" s="0" t="n">
        <v>0.8039782</v>
      </c>
      <c r="L1476" s="0" t="n">
        <v>0.1799691</v>
      </c>
      <c r="M1476" s="0" t="n">
        <v>0.5530841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100.2707</v>
      </c>
      <c r="S1476" s="0" t="n">
        <v>91.6279</v>
      </c>
      <c r="T1476" s="0" t="n">
        <v>57.06214</v>
      </c>
      <c r="U1476" s="0" t="n">
        <v>43.7051</v>
      </c>
      <c r="V1476" s="0" t="n">
        <v>36.76512</v>
      </c>
      <c r="W1476" s="0" t="n">
        <v>34.89227</v>
      </c>
      <c r="X1476" s="0" t="n">
        <v>45.76435</v>
      </c>
      <c r="Y1476" s="0" t="n">
        <v>81.84366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-1.138888E-008</v>
      </c>
      <c r="AF1476" s="0" t="n">
        <v>-2.17011E-008</v>
      </c>
      <c r="AG1476" s="0" t="n">
        <v>-3.798097E-008</v>
      </c>
      <c r="AH1476" s="0" t="n">
        <v>1</v>
      </c>
      <c r="AI1476" s="0" t="n">
        <v>0.9935232</v>
      </c>
      <c r="AJ1476" s="0" t="n">
        <v>0</v>
      </c>
      <c r="AK1476" s="0" t="n">
        <v>0</v>
      </c>
      <c r="AL1476" s="0" t="n">
        <v>0</v>
      </c>
      <c r="AM1476" s="0" t="n">
        <v>1</v>
      </c>
    </row>
    <row r="1477" customFormat="false" ht="12.8" hidden="false" customHeight="false" outlineLevel="0" collapsed="false">
      <c r="A1477" s="0" t="n">
        <v>628.6688</v>
      </c>
      <c r="B1477" s="0" t="n">
        <v>2.776501</v>
      </c>
      <c r="C1477" s="0" t="n">
        <v>2.155848</v>
      </c>
      <c r="D1477" s="0" t="n">
        <v>1.110407</v>
      </c>
      <c r="E1477" s="0" t="n">
        <v>1.755838E-005</v>
      </c>
      <c r="F1477" s="0" t="n">
        <v>0.0002341207</v>
      </c>
      <c r="G1477" s="0" t="n">
        <v>-6.145118E-005</v>
      </c>
      <c r="H1477" s="0" t="n">
        <v>1</v>
      </c>
      <c r="I1477" s="0" t="n">
        <v>0.3201198</v>
      </c>
      <c r="J1477" s="0" t="n">
        <v>-0.1238069</v>
      </c>
      <c r="K1477" s="0" t="n">
        <v>0.8039782</v>
      </c>
      <c r="L1477" s="0" t="n">
        <v>0.1799691</v>
      </c>
      <c r="M1477" s="0" t="n">
        <v>0.5530841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77.71408</v>
      </c>
      <c r="S1477" s="0" t="n">
        <v>71.0125</v>
      </c>
      <c r="T1477" s="0" t="n">
        <v>44.20146</v>
      </c>
      <c r="U1477" s="0" t="n">
        <v>33.84641</v>
      </c>
      <c r="V1477" s="0" t="n">
        <v>28.45851</v>
      </c>
      <c r="W1477" s="0" t="n">
        <v>27.01053</v>
      </c>
      <c r="X1477" s="0" t="n">
        <v>35.44179</v>
      </c>
      <c r="Y1477" s="0" t="n">
        <v>63.42199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-3.027921E-008</v>
      </c>
      <c r="AF1477" s="0" t="n">
        <v>1.670785E-008</v>
      </c>
      <c r="AG1477" s="0" t="n">
        <v>3.018458E-008</v>
      </c>
      <c r="AH1477" s="0" t="n">
        <v>1</v>
      </c>
      <c r="AI1477" s="0" t="n">
        <v>0.9924128</v>
      </c>
      <c r="AJ1477" s="0" t="n">
        <v>0</v>
      </c>
      <c r="AK1477" s="0" t="n">
        <v>0</v>
      </c>
      <c r="AL1477" s="0" t="n">
        <v>0</v>
      </c>
      <c r="AM1477" s="0" t="n">
        <v>1</v>
      </c>
    </row>
    <row r="1478" customFormat="false" ht="12.8" hidden="false" customHeight="false" outlineLevel="0" collapsed="false">
      <c r="A1478" s="0" t="n">
        <v>628.7159</v>
      </c>
      <c r="B1478" s="0" t="n">
        <v>2.776501</v>
      </c>
      <c r="C1478" s="0" t="n">
        <v>2.155848</v>
      </c>
      <c r="D1478" s="0" t="n">
        <v>1.110407</v>
      </c>
      <c r="E1478" s="0" t="n">
        <v>1.756594E-005</v>
      </c>
      <c r="F1478" s="0" t="n">
        <v>0.0002340836</v>
      </c>
      <c r="G1478" s="0" t="n">
        <v>-6.143107E-005</v>
      </c>
      <c r="H1478" s="0" t="n">
        <v>1</v>
      </c>
      <c r="I1478" s="0" t="n">
        <v>0.318254</v>
      </c>
      <c r="J1478" s="0" t="n">
        <v>-0.1238069</v>
      </c>
      <c r="K1478" s="0" t="n">
        <v>0.8039781</v>
      </c>
      <c r="L1478" s="0" t="n">
        <v>0.1799691</v>
      </c>
      <c r="M1478" s="0" t="n">
        <v>0.5530843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98.08329</v>
      </c>
      <c r="S1478" s="0" t="n">
        <v>89.61983</v>
      </c>
      <c r="T1478" s="0" t="n">
        <v>55.74461</v>
      </c>
      <c r="U1478" s="0" t="n">
        <v>42.67065</v>
      </c>
      <c r="V1478" s="0" t="n">
        <v>35.85457</v>
      </c>
      <c r="W1478" s="0" t="n">
        <v>34.03333</v>
      </c>
      <c r="X1478" s="0" t="n">
        <v>44.6831</v>
      </c>
      <c r="Y1478" s="0" t="n">
        <v>80.02693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7.536807E-009</v>
      </c>
      <c r="AF1478" s="0" t="n">
        <v>-3.711051E-008</v>
      </c>
      <c r="AG1478" s="0" t="n">
        <v>2.016164E-008</v>
      </c>
      <c r="AH1478" s="0" t="n">
        <v>1</v>
      </c>
      <c r="AI1478" s="0" t="n">
        <v>0.9941716</v>
      </c>
      <c r="AJ1478" s="0" t="n">
        <v>0</v>
      </c>
      <c r="AK1478" s="0" t="n">
        <v>0</v>
      </c>
      <c r="AL1478" s="0" t="n">
        <v>0</v>
      </c>
      <c r="AM1478" s="0" t="n">
        <v>1</v>
      </c>
    </row>
    <row r="1479" customFormat="false" ht="12.8" hidden="false" customHeight="false" outlineLevel="0" collapsed="false">
      <c r="A1479" s="0" t="n">
        <v>628.7664</v>
      </c>
      <c r="B1479" s="0" t="n">
        <v>2.776501</v>
      </c>
      <c r="C1479" s="0" t="n">
        <v>2.155848</v>
      </c>
      <c r="D1479" s="0" t="n">
        <v>1.110407</v>
      </c>
      <c r="E1479" s="0" t="n">
        <v>1.760346E-005</v>
      </c>
      <c r="F1479" s="0" t="n">
        <v>0.0002341014</v>
      </c>
      <c r="G1479" s="0" t="n">
        <v>-6.138626E-005</v>
      </c>
      <c r="H1479" s="0" t="n">
        <v>1</v>
      </c>
      <c r="I1479" s="0" t="n">
        <v>0.3168056</v>
      </c>
      <c r="J1479" s="0" t="n">
        <v>-0.123807</v>
      </c>
      <c r="K1479" s="0" t="n">
        <v>0.8039781</v>
      </c>
      <c r="L1479" s="0" t="n">
        <v>0.1799691</v>
      </c>
      <c r="M1479" s="0" t="n">
        <v>0.5530843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114.3432</v>
      </c>
      <c r="S1479" s="0" t="n">
        <v>104.4709</v>
      </c>
      <c r="T1479" s="0" t="n">
        <v>64.94071</v>
      </c>
      <c r="U1479" s="0" t="n">
        <v>49.69427</v>
      </c>
      <c r="V1479" s="0" t="n">
        <v>41.73116</v>
      </c>
      <c r="W1479" s="0" t="n">
        <v>39.61474</v>
      </c>
      <c r="X1479" s="0" t="n">
        <v>52.03919</v>
      </c>
      <c r="Y1479" s="0" t="n">
        <v>93.27421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3.752022E-008</v>
      </c>
      <c r="AF1479" s="0" t="n">
        <v>1.763911E-008</v>
      </c>
      <c r="AG1479" s="0" t="n">
        <v>4.488146E-008</v>
      </c>
      <c r="AH1479" s="0" t="n">
        <v>1</v>
      </c>
      <c r="AI1479" s="0" t="n">
        <v>0.9954488</v>
      </c>
      <c r="AJ1479" s="0" t="n">
        <v>0</v>
      </c>
      <c r="AK1479" s="0" t="n">
        <v>0</v>
      </c>
      <c r="AL1479" s="0" t="n">
        <v>0</v>
      </c>
      <c r="AM1479" s="0" t="n">
        <v>1</v>
      </c>
    </row>
    <row r="1480" customFormat="false" ht="12.8" hidden="false" customHeight="false" outlineLevel="0" collapsed="false">
      <c r="A1480" s="0" t="n">
        <v>628.8168</v>
      </c>
      <c r="B1480" s="0" t="n">
        <v>2.776501</v>
      </c>
      <c r="C1480" s="0" t="n">
        <v>2.155848</v>
      </c>
      <c r="D1480" s="0" t="n">
        <v>1.110407</v>
      </c>
      <c r="E1480" s="0" t="n">
        <v>1.762456E-005</v>
      </c>
      <c r="F1480" s="0" t="n">
        <v>0.0002340822</v>
      </c>
      <c r="G1480" s="0" t="n">
        <v>-6.133439E-005</v>
      </c>
      <c r="H1480" s="0" t="n">
        <v>1</v>
      </c>
      <c r="I1480" s="0" t="n">
        <v>0.3168056</v>
      </c>
      <c r="J1480" s="0" t="n">
        <v>-0.123807</v>
      </c>
      <c r="K1480" s="0" t="n">
        <v>0.8039781</v>
      </c>
      <c r="L1480" s="0" t="n">
        <v>0.1799691</v>
      </c>
      <c r="M1480" s="0" t="n">
        <v>0.5530843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114.3061</v>
      </c>
      <c r="S1480" s="0" t="n">
        <v>104.4347</v>
      </c>
      <c r="T1480" s="0" t="n">
        <v>64.90055</v>
      </c>
      <c r="U1480" s="0" t="n">
        <v>49.65688</v>
      </c>
      <c r="V1480" s="0" t="n">
        <v>41.68906</v>
      </c>
      <c r="W1480" s="0" t="n">
        <v>39.57623</v>
      </c>
      <c r="X1480" s="0" t="n">
        <v>52.00055</v>
      </c>
      <c r="Y1480" s="0" t="n">
        <v>93.23569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2.108871E-008</v>
      </c>
      <c r="AF1480" s="0" t="n">
        <v>-1.930254E-008</v>
      </c>
      <c r="AG1480" s="0" t="n">
        <v>5.193407E-008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</row>
    <row r="1481" customFormat="false" ht="12.8" hidden="false" customHeight="false" outlineLevel="0" collapsed="false">
      <c r="A1481" s="0" t="n">
        <v>628.8662</v>
      </c>
      <c r="B1481" s="0" t="n">
        <v>2.776501</v>
      </c>
      <c r="C1481" s="0" t="n">
        <v>2.155848</v>
      </c>
      <c r="D1481" s="0" t="n">
        <v>1.110407</v>
      </c>
      <c r="E1481" s="0" t="n">
        <v>1.763918E-005</v>
      </c>
      <c r="F1481" s="0" t="n">
        <v>0.0002340557</v>
      </c>
      <c r="G1481" s="0" t="n">
        <v>-6.132772E-005</v>
      </c>
      <c r="H1481" s="0" t="n">
        <v>1</v>
      </c>
      <c r="I1481" s="0" t="n">
        <v>0.3168056</v>
      </c>
      <c r="J1481" s="0" t="n">
        <v>-0.123807</v>
      </c>
      <c r="K1481" s="0" t="n">
        <v>0.803978</v>
      </c>
      <c r="L1481" s="0" t="n">
        <v>0.1799691</v>
      </c>
      <c r="M1481" s="0" t="n">
        <v>0.5530843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112.2647</v>
      </c>
      <c r="S1481" s="0" t="n">
        <v>102.5696</v>
      </c>
      <c r="T1481" s="0" t="n">
        <v>63.74129</v>
      </c>
      <c r="U1481" s="0" t="n">
        <v>48.76989</v>
      </c>
      <c r="V1481" s="0" t="n">
        <v>40.94433</v>
      </c>
      <c r="W1481" s="0" t="n">
        <v>38.86928</v>
      </c>
      <c r="X1481" s="0" t="n">
        <v>51.0717</v>
      </c>
      <c r="Y1481" s="0" t="n">
        <v>91.57047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1.461712E-008</v>
      </c>
      <c r="AF1481" s="0" t="n">
        <v>-2.662292E-008</v>
      </c>
      <c r="AG1481" s="0" t="n">
        <v>6.712913E-009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</row>
    <row r="1482" customFormat="false" ht="12.8" hidden="false" customHeight="false" outlineLevel="0" collapsed="false">
      <c r="A1482" s="0" t="n">
        <v>628.932</v>
      </c>
      <c r="B1482" s="0" t="n">
        <v>2.776501</v>
      </c>
      <c r="C1482" s="0" t="n">
        <v>2.155848</v>
      </c>
      <c r="D1482" s="0" t="n">
        <v>1.110407</v>
      </c>
      <c r="E1482" s="0" t="n">
        <v>1.769797E-005</v>
      </c>
      <c r="F1482" s="0" t="n">
        <v>0.0002340218</v>
      </c>
      <c r="G1482" s="0" t="n">
        <v>-6.12548E-005</v>
      </c>
      <c r="H1482" s="0" t="n">
        <v>1</v>
      </c>
      <c r="I1482" s="0" t="n">
        <v>0.3168056</v>
      </c>
      <c r="J1482" s="0" t="n">
        <v>-0.123807</v>
      </c>
      <c r="K1482" s="0" t="n">
        <v>0.803978</v>
      </c>
      <c r="L1482" s="0" t="n">
        <v>0.1799691</v>
      </c>
      <c r="M1482" s="0" t="n">
        <v>0.5530844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102.0588</v>
      </c>
      <c r="S1482" s="0" t="n">
        <v>93.24506</v>
      </c>
      <c r="T1482" s="0" t="n">
        <v>57.94664</v>
      </c>
      <c r="U1482" s="0" t="n">
        <v>44.33626</v>
      </c>
      <c r="V1482" s="0" t="n">
        <v>37.22212</v>
      </c>
      <c r="W1482" s="0" t="n">
        <v>35.33569</v>
      </c>
      <c r="X1482" s="0" t="n">
        <v>46.42882</v>
      </c>
      <c r="Y1482" s="0" t="n">
        <v>83.24589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5.878472E-008</v>
      </c>
      <c r="AF1482" s="0" t="n">
        <v>-3.392741E-008</v>
      </c>
      <c r="AG1482" s="0" t="n">
        <v>7.294511E-008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</row>
    <row r="1483" customFormat="false" ht="12.8" hidden="false" customHeight="false" outlineLevel="0" collapsed="false">
      <c r="A1483" s="0" t="n">
        <v>628.978</v>
      </c>
      <c r="B1483" s="0" t="n">
        <v>2.776501</v>
      </c>
      <c r="C1483" s="0" t="n">
        <v>2.155848</v>
      </c>
      <c r="D1483" s="0" t="n">
        <v>1.110407</v>
      </c>
      <c r="E1483" s="0" t="n">
        <v>1.771693E-005</v>
      </c>
      <c r="F1483" s="0" t="n">
        <v>0.0002340993</v>
      </c>
      <c r="G1483" s="0" t="n">
        <v>-6.125396E-005</v>
      </c>
      <c r="H1483" s="0" t="n">
        <v>1</v>
      </c>
      <c r="I1483" s="0" t="n">
        <v>0.3168056</v>
      </c>
      <c r="J1483" s="0" t="n">
        <v>-0.123807</v>
      </c>
      <c r="K1483" s="0" t="n">
        <v>0.803978</v>
      </c>
      <c r="L1483" s="0" t="n">
        <v>0.1799691</v>
      </c>
      <c r="M1483" s="0" t="n">
        <v>0.5530844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104.1</v>
      </c>
      <c r="S1483" s="0" t="n">
        <v>95.10996</v>
      </c>
      <c r="T1483" s="0" t="n">
        <v>59.10557</v>
      </c>
      <c r="U1483" s="0" t="n">
        <v>45.22299</v>
      </c>
      <c r="V1483" s="0" t="n">
        <v>37.96656</v>
      </c>
      <c r="W1483" s="0" t="n">
        <v>36.04238</v>
      </c>
      <c r="X1483" s="0" t="n">
        <v>47.35739</v>
      </c>
      <c r="Y1483" s="0" t="n">
        <v>84.9108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1.894695E-008</v>
      </c>
      <c r="AF1483" s="0" t="n">
        <v>7.733684E-008</v>
      </c>
      <c r="AG1483" s="0" t="n">
        <v>8.898438E-010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</row>
    <row r="1484" customFormat="false" ht="12.8" hidden="false" customHeight="false" outlineLevel="0" collapsed="false">
      <c r="A1484" s="0" t="n">
        <v>629.0284</v>
      </c>
      <c r="B1484" s="0" t="n">
        <v>2.776501</v>
      </c>
      <c r="C1484" s="0" t="n">
        <v>2.155848</v>
      </c>
      <c r="D1484" s="0" t="n">
        <v>1.110407</v>
      </c>
      <c r="E1484" s="0" t="n">
        <v>1.773262E-005</v>
      </c>
      <c r="F1484" s="0" t="n">
        <v>0.0002342045</v>
      </c>
      <c r="G1484" s="0" t="n">
        <v>-6.130347E-005</v>
      </c>
      <c r="H1484" s="0" t="n">
        <v>1</v>
      </c>
      <c r="I1484" s="0" t="n">
        <v>0.3168056</v>
      </c>
      <c r="J1484" s="0" t="n">
        <v>-0.123807</v>
      </c>
      <c r="K1484" s="0" t="n">
        <v>0.803978</v>
      </c>
      <c r="L1484" s="0" t="n">
        <v>0.1799691</v>
      </c>
      <c r="M1484" s="0" t="n">
        <v>0.5530844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114.3059</v>
      </c>
      <c r="S1484" s="0" t="n">
        <v>104.4345</v>
      </c>
      <c r="T1484" s="0" t="n">
        <v>64.90023</v>
      </c>
      <c r="U1484" s="0" t="n">
        <v>49.65662</v>
      </c>
      <c r="V1484" s="0" t="n">
        <v>41.68877</v>
      </c>
      <c r="W1484" s="0" t="n">
        <v>39.57595</v>
      </c>
      <c r="X1484" s="0" t="n">
        <v>52.00027</v>
      </c>
      <c r="Y1484" s="0" t="n">
        <v>93.23539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1.56759E-008</v>
      </c>
      <c r="AF1484" s="0" t="n">
        <v>1.051888E-007</v>
      </c>
      <c r="AG1484" s="0" t="n">
        <v>-4.947378E-008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</row>
    <row r="1485" customFormat="false" ht="12.8" hidden="false" customHeight="false" outlineLevel="0" collapsed="false">
      <c r="A1485" s="0" t="n">
        <v>629.0779</v>
      </c>
      <c r="B1485" s="0" t="n">
        <v>2.776501</v>
      </c>
      <c r="C1485" s="0" t="n">
        <v>2.155848</v>
      </c>
      <c r="D1485" s="0" t="n">
        <v>1.110407</v>
      </c>
      <c r="E1485" s="0" t="n">
        <v>1.773536E-005</v>
      </c>
      <c r="F1485" s="0" t="n">
        <v>0.0002341642</v>
      </c>
      <c r="G1485" s="0" t="n">
        <v>-6.14269E-005</v>
      </c>
      <c r="H1485" s="0" t="n">
        <v>1</v>
      </c>
      <c r="I1485" s="0" t="n">
        <v>0.3168056</v>
      </c>
      <c r="J1485" s="0" t="n">
        <v>-0.123807</v>
      </c>
      <c r="K1485" s="0" t="n">
        <v>0.803978</v>
      </c>
      <c r="L1485" s="0" t="n">
        <v>0.1799692</v>
      </c>
      <c r="M1485" s="0" t="n">
        <v>0.5530844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112.2647</v>
      </c>
      <c r="S1485" s="0" t="n">
        <v>102.5696</v>
      </c>
      <c r="T1485" s="0" t="n">
        <v>63.74129</v>
      </c>
      <c r="U1485" s="0" t="n">
        <v>48.76989</v>
      </c>
      <c r="V1485" s="0" t="n">
        <v>40.94433</v>
      </c>
      <c r="W1485" s="0" t="n">
        <v>38.86924</v>
      </c>
      <c r="X1485" s="0" t="n">
        <v>51.0717</v>
      </c>
      <c r="Y1485" s="0" t="n">
        <v>91.57047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2.735774E-009</v>
      </c>
      <c r="AF1485" s="0" t="n">
        <v>-4.030926E-008</v>
      </c>
      <c r="AG1485" s="0" t="n">
        <v>-1.233988E-007</v>
      </c>
      <c r="AH1485" s="0" t="n">
        <v>0.9999996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</row>
    <row r="1486" customFormat="false" ht="12.8" hidden="false" customHeight="false" outlineLevel="0" collapsed="false">
      <c r="A1486" s="0" t="n">
        <v>629.1283</v>
      </c>
      <c r="B1486" s="0" t="n">
        <v>2.776501</v>
      </c>
      <c r="C1486" s="0" t="n">
        <v>2.155848</v>
      </c>
      <c r="D1486" s="0" t="n">
        <v>1.110407</v>
      </c>
      <c r="E1486" s="0" t="n">
        <v>1.773242E-005</v>
      </c>
      <c r="F1486" s="0" t="n">
        <v>0.0002340564</v>
      </c>
      <c r="G1486" s="0" t="n">
        <v>-6.158977E-005</v>
      </c>
      <c r="H1486" s="0" t="n">
        <v>1</v>
      </c>
      <c r="I1486" s="0" t="n">
        <v>0.3168056</v>
      </c>
      <c r="J1486" s="0" t="n">
        <v>-0.123807</v>
      </c>
      <c r="K1486" s="0" t="n">
        <v>0.803978</v>
      </c>
      <c r="L1486" s="0" t="n">
        <v>0.1799692</v>
      </c>
      <c r="M1486" s="0" t="n">
        <v>0.5530844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114.3059</v>
      </c>
      <c r="S1486" s="0" t="n">
        <v>104.4345</v>
      </c>
      <c r="T1486" s="0" t="n">
        <v>64.90023</v>
      </c>
      <c r="U1486" s="0" t="n">
        <v>49.65662</v>
      </c>
      <c r="V1486" s="0" t="n">
        <v>41.68877</v>
      </c>
      <c r="W1486" s="0" t="n">
        <v>39.576</v>
      </c>
      <c r="X1486" s="0" t="n">
        <v>52.00028</v>
      </c>
      <c r="Y1486" s="0" t="n">
        <v>93.23539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-2.950485E-009</v>
      </c>
      <c r="AF1486" s="0" t="n">
        <v>-1.077988E-007</v>
      </c>
      <c r="AG1486" s="0" t="n">
        <v>-1.62835E-007</v>
      </c>
      <c r="AH1486" s="0" t="n">
        <v>0.9999995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</row>
    <row r="1487" customFormat="false" ht="12.8" hidden="false" customHeight="false" outlineLevel="0" collapsed="false">
      <c r="A1487" s="0" t="n">
        <v>629.1781</v>
      </c>
      <c r="B1487" s="0" t="n">
        <v>2.776501</v>
      </c>
      <c r="C1487" s="0" t="n">
        <v>2.155848</v>
      </c>
      <c r="D1487" s="0" t="n">
        <v>1.110407</v>
      </c>
      <c r="E1487" s="0" t="n">
        <v>1.774059E-005</v>
      </c>
      <c r="F1487" s="0" t="n">
        <v>0.000234028</v>
      </c>
      <c r="G1487" s="0" t="n">
        <v>-6.163951E-005</v>
      </c>
      <c r="H1487" s="0" t="n">
        <v>1</v>
      </c>
      <c r="I1487" s="0" t="n">
        <v>0.3168056</v>
      </c>
      <c r="J1487" s="0" t="n">
        <v>-0.123807</v>
      </c>
      <c r="K1487" s="0" t="n">
        <v>0.803978</v>
      </c>
      <c r="L1487" s="0" t="n">
        <v>0.1799692</v>
      </c>
      <c r="M1487" s="0" t="n">
        <v>0.5530844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95.93527</v>
      </c>
      <c r="S1487" s="0" t="n">
        <v>87.65037</v>
      </c>
      <c r="T1487" s="0" t="n">
        <v>54.46984</v>
      </c>
      <c r="U1487" s="0" t="n">
        <v>41.67608</v>
      </c>
      <c r="V1487" s="0" t="n">
        <v>34.98879</v>
      </c>
      <c r="W1487" s="0" t="n">
        <v>33.21556</v>
      </c>
      <c r="X1487" s="0" t="n">
        <v>43.64309</v>
      </c>
      <c r="Y1487" s="0" t="n">
        <v>78.25114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8.152906E-009</v>
      </c>
      <c r="AF1487" s="0" t="n">
        <v>-2.843201E-008</v>
      </c>
      <c r="AG1487" s="0" t="n">
        <v>-4.970616E-008</v>
      </c>
      <c r="AH1487" s="0" t="n">
        <v>0.9999998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</row>
    <row r="1488" customFormat="false" ht="12.8" hidden="false" customHeight="false" outlineLevel="0" collapsed="false">
      <c r="A1488" s="0" t="n">
        <v>629.233</v>
      </c>
      <c r="B1488" s="0" t="n">
        <v>2.776501</v>
      </c>
      <c r="C1488" s="0" t="n">
        <v>2.155848</v>
      </c>
      <c r="D1488" s="0" t="n">
        <v>1.110407</v>
      </c>
      <c r="E1488" s="0" t="n">
        <v>1.775638E-005</v>
      </c>
      <c r="F1488" s="0" t="n">
        <v>0.0002340605</v>
      </c>
      <c r="G1488" s="0" t="n">
        <v>-6.160179E-005</v>
      </c>
      <c r="H1488" s="0" t="n">
        <v>1</v>
      </c>
      <c r="I1488" s="0" t="n">
        <v>0.3168056</v>
      </c>
      <c r="J1488" s="0" t="n">
        <v>-0.123807</v>
      </c>
      <c r="K1488" s="0" t="n">
        <v>0.803978</v>
      </c>
      <c r="L1488" s="0" t="n">
        <v>0.1799692</v>
      </c>
      <c r="M1488" s="0" t="n">
        <v>0.5530844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100.0176</v>
      </c>
      <c r="S1488" s="0" t="n">
        <v>91.38017</v>
      </c>
      <c r="T1488" s="0" t="n">
        <v>56.7877</v>
      </c>
      <c r="U1488" s="0" t="n">
        <v>43.44954</v>
      </c>
      <c r="V1488" s="0" t="n">
        <v>36.47767</v>
      </c>
      <c r="W1488" s="0" t="n">
        <v>34.62899</v>
      </c>
      <c r="X1488" s="0" t="n">
        <v>45.50024</v>
      </c>
      <c r="Y1488" s="0" t="n">
        <v>81.58097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1.577372E-008</v>
      </c>
      <c r="AF1488" s="0" t="n">
        <v>3.246432E-008</v>
      </c>
      <c r="AG1488" s="0" t="n">
        <v>3.777497E-008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</row>
    <row r="1489" customFormat="false" ht="12.8" hidden="false" customHeight="false" outlineLevel="0" collapsed="false">
      <c r="A1489" s="0" t="n">
        <v>629.2799</v>
      </c>
      <c r="B1489" s="0" t="n">
        <v>2.776501</v>
      </c>
      <c r="C1489" s="0" t="n">
        <v>2.155848</v>
      </c>
      <c r="D1489" s="0" t="n">
        <v>1.110407</v>
      </c>
      <c r="E1489" s="0" t="n">
        <v>1.776902E-005</v>
      </c>
      <c r="F1489" s="0" t="n">
        <v>0.0002340865</v>
      </c>
      <c r="G1489" s="0" t="n">
        <v>-6.157161E-005</v>
      </c>
      <c r="H1489" s="0" t="n">
        <v>1</v>
      </c>
      <c r="I1489" s="0" t="n">
        <v>0.3168056</v>
      </c>
      <c r="J1489" s="0" t="n">
        <v>-0.123807</v>
      </c>
      <c r="K1489" s="0" t="n">
        <v>0.803978</v>
      </c>
      <c r="L1489" s="0" t="n">
        <v>0.1799692</v>
      </c>
      <c r="M1489" s="0" t="n">
        <v>0.5530844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106.1412</v>
      </c>
      <c r="S1489" s="0" t="n">
        <v>96.97486</v>
      </c>
      <c r="T1489" s="0" t="n">
        <v>60.2645</v>
      </c>
      <c r="U1489" s="0" t="n">
        <v>46.10971</v>
      </c>
      <c r="V1489" s="0" t="n">
        <v>38.711</v>
      </c>
      <c r="W1489" s="0" t="n">
        <v>36.74914</v>
      </c>
      <c r="X1489" s="0" t="n">
        <v>48.28597</v>
      </c>
      <c r="Y1489" s="0" t="n">
        <v>86.57572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1.261898E-008</v>
      </c>
      <c r="AF1489" s="0" t="n">
        <v>2.597146E-008</v>
      </c>
      <c r="AG1489" s="0" t="n">
        <v>3.021998E-008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</row>
    <row r="1490" customFormat="false" ht="12.8" hidden="false" customHeight="false" outlineLevel="0" collapsed="false">
      <c r="A1490" s="0" t="n">
        <v>629.3294</v>
      </c>
      <c r="B1490" s="0" t="n">
        <v>2.776501</v>
      </c>
      <c r="C1490" s="0" t="n">
        <v>2.155848</v>
      </c>
      <c r="D1490" s="0" t="n">
        <v>1.110407</v>
      </c>
      <c r="E1490" s="0" t="n">
        <v>1.776034E-005</v>
      </c>
      <c r="F1490" s="0" t="n">
        <v>0.0002341228</v>
      </c>
      <c r="G1490" s="0" t="n">
        <v>-6.159635E-005</v>
      </c>
      <c r="H1490" s="0" t="n">
        <v>1</v>
      </c>
      <c r="I1490" s="0" t="n">
        <v>0.3168056</v>
      </c>
      <c r="J1490" s="0" t="n">
        <v>-0.1238071</v>
      </c>
      <c r="K1490" s="0" t="n">
        <v>0.803978</v>
      </c>
      <c r="L1490" s="0" t="n">
        <v>0.1799692</v>
      </c>
      <c r="M1490" s="0" t="n">
        <v>0.5530843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112.2647</v>
      </c>
      <c r="S1490" s="0" t="n">
        <v>102.5696</v>
      </c>
      <c r="T1490" s="0" t="n">
        <v>63.74129</v>
      </c>
      <c r="U1490" s="0" t="n">
        <v>48.76989</v>
      </c>
      <c r="V1490" s="0" t="n">
        <v>40.94433</v>
      </c>
      <c r="W1490" s="0" t="n">
        <v>38.86928</v>
      </c>
      <c r="X1490" s="0" t="n">
        <v>51.0717</v>
      </c>
      <c r="Y1490" s="0" t="n">
        <v>91.57047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-1.169882E-008</v>
      </c>
      <c r="AF1490" s="0" t="n">
        <v>4.083014E-008</v>
      </c>
      <c r="AG1490" s="0" t="n">
        <v>-3.264792E-008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</row>
    <row r="1491" customFormat="false" ht="12.8" hidden="false" customHeight="false" outlineLevel="0" collapsed="false">
      <c r="A1491" s="0" t="n">
        <v>629.3798</v>
      </c>
      <c r="B1491" s="0" t="n">
        <v>2.776501</v>
      </c>
      <c r="C1491" s="0" t="n">
        <v>2.155848</v>
      </c>
      <c r="D1491" s="0" t="n">
        <v>1.110407</v>
      </c>
      <c r="E1491" s="0" t="n">
        <v>1.773032E-005</v>
      </c>
      <c r="F1491" s="0" t="n">
        <v>0.0002341693</v>
      </c>
      <c r="G1491" s="0" t="n">
        <v>-6.167599E-005</v>
      </c>
      <c r="H1491" s="0" t="n">
        <v>1</v>
      </c>
      <c r="I1491" s="0" t="n">
        <v>0.3168056</v>
      </c>
      <c r="J1491" s="0" t="n">
        <v>-0.1238071</v>
      </c>
      <c r="K1491" s="0" t="n">
        <v>0.803978</v>
      </c>
      <c r="L1491" s="0" t="n">
        <v>0.1799692</v>
      </c>
      <c r="M1491" s="0" t="n">
        <v>0.5530843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114.3059</v>
      </c>
      <c r="S1491" s="0" t="n">
        <v>104.4345</v>
      </c>
      <c r="T1491" s="0" t="n">
        <v>64.90023</v>
      </c>
      <c r="U1491" s="0" t="n">
        <v>49.65662</v>
      </c>
      <c r="V1491" s="0" t="n">
        <v>41.68877</v>
      </c>
      <c r="W1491" s="0" t="n">
        <v>39.57595</v>
      </c>
      <c r="X1491" s="0" t="n">
        <v>52.00028</v>
      </c>
      <c r="Y1491" s="0" t="n">
        <v>93.23539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-2.701247E-008</v>
      </c>
      <c r="AF1491" s="0" t="n">
        <v>4.176662E-008</v>
      </c>
      <c r="AG1491" s="0" t="n">
        <v>-7.163686E-008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</row>
    <row r="1492" customFormat="false" ht="12.8" hidden="false" customHeight="false" outlineLevel="0" collapsed="false">
      <c r="A1492" s="0" t="n">
        <v>629.4293</v>
      </c>
      <c r="B1492" s="0" t="n">
        <v>2.776501</v>
      </c>
      <c r="C1492" s="0" t="n">
        <v>2.155848</v>
      </c>
      <c r="D1492" s="0" t="n">
        <v>1.110407</v>
      </c>
      <c r="E1492" s="0" t="n">
        <v>1.770331E-005</v>
      </c>
      <c r="F1492" s="0" t="n">
        <v>0.0002342112</v>
      </c>
      <c r="G1492" s="0" t="n">
        <v>-6.174767E-005</v>
      </c>
      <c r="H1492" s="0" t="n">
        <v>1</v>
      </c>
      <c r="I1492" s="0" t="n">
        <v>0.3168056</v>
      </c>
      <c r="J1492" s="0" t="n">
        <v>-0.1238071</v>
      </c>
      <c r="K1492" s="0" t="n">
        <v>0.803978</v>
      </c>
      <c r="L1492" s="0" t="n">
        <v>0.1799692</v>
      </c>
      <c r="M1492" s="0" t="n">
        <v>0.5530843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112.2647</v>
      </c>
      <c r="S1492" s="0" t="n">
        <v>102.5696</v>
      </c>
      <c r="T1492" s="0" t="n">
        <v>63.74129</v>
      </c>
      <c r="U1492" s="0" t="n">
        <v>48.76989</v>
      </c>
      <c r="V1492" s="0" t="n">
        <v>40.94432</v>
      </c>
      <c r="W1492" s="0" t="n">
        <v>38.86924</v>
      </c>
      <c r="X1492" s="0" t="n">
        <v>51.0717</v>
      </c>
      <c r="Y1492" s="0" t="n">
        <v>91.57047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-2.701247E-008</v>
      </c>
      <c r="AF1492" s="0" t="n">
        <v>4.176662E-008</v>
      </c>
      <c r="AG1492" s="0" t="n">
        <v>-7.163686E-008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</row>
    <row r="1493" customFormat="false" ht="12.8" hidden="false" customHeight="false" outlineLevel="0" collapsed="false">
      <c r="A1493" s="0" t="n">
        <v>629.4797</v>
      </c>
      <c r="B1493" s="0" t="n">
        <v>2.776501</v>
      </c>
      <c r="C1493" s="0" t="n">
        <v>2.155848</v>
      </c>
      <c r="D1493" s="0" t="n">
        <v>1.110407</v>
      </c>
      <c r="E1493" s="0" t="n">
        <v>1.76763E-005</v>
      </c>
      <c r="F1493" s="0" t="n">
        <v>0.000234253</v>
      </c>
      <c r="G1493" s="0" t="n">
        <v>-6.181935E-005</v>
      </c>
      <c r="H1493" s="0" t="n">
        <v>1</v>
      </c>
      <c r="I1493" s="0" t="n">
        <v>0.3168056</v>
      </c>
      <c r="J1493" s="0" t="n">
        <v>-0.1238071</v>
      </c>
      <c r="K1493" s="0" t="n">
        <v>0.803978</v>
      </c>
      <c r="L1493" s="0" t="n">
        <v>0.1799692</v>
      </c>
      <c r="M1493" s="0" t="n">
        <v>0.5530843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114.3059</v>
      </c>
      <c r="S1493" s="0" t="n">
        <v>104.4345</v>
      </c>
      <c r="T1493" s="0" t="n">
        <v>64.90023</v>
      </c>
      <c r="U1493" s="0" t="n">
        <v>49.65662</v>
      </c>
      <c r="V1493" s="0" t="n">
        <v>41.68877</v>
      </c>
      <c r="W1493" s="0" t="n">
        <v>39.57595</v>
      </c>
      <c r="X1493" s="0" t="n">
        <v>52.00028</v>
      </c>
      <c r="Y1493" s="0" t="n">
        <v>93.23539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-2.701247E-008</v>
      </c>
      <c r="AF1493" s="0" t="n">
        <v>4.176662E-008</v>
      </c>
      <c r="AG1493" s="0" t="n">
        <v>-7.163686E-008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</row>
    <row r="1494" customFormat="false" ht="12.8" hidden="false" customHeight="false" outlineLevel="0" collapsed="false">
      <c r="A1494" s="0" t="n">
        <v>629.53</v>
      </c>
      <c r="B1494" s="0" t="n">
        <v>2.776501</v>
      </c>
      <c r="C1494" s="0" t="n">
        <v>2.155848</v>
      </c>
      <c r="D1494" s="0" t="n">
        <v>1.110407</v>
      </c>
      <c r="E1494" s="0" t="n">
        <v>1.764629E-005</v>
      </c>
      <c r="F1494" s="0" t="n">
        <v>0.0002342996</v>
      </c>
      <c r="G1494" s="0" t="n">
        <v>-6.189899E-005</v>
      </c>
      <c r="H1494" s="0" t="n">
        <v>1</v>
      </c>
      <c r="I1494" s="0" t="n">
        <v>0.3168056</v>
      </c>
      <c r="J1494" s="0" t="n">
        <v>-0.1238071</v>
      </c>
      <c r="K1494" s="0" t="n">
        <v>0.803978</v>
      </c>
      <c r="L1494" s="0" t="n">
        <v>0.1799692</v>
      </c>
      <c r="M1494" s="0" t="n">
        <v>0.5530843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108.1823</v>
      </c>
      <c r="S1494" s="0" t="n">
        <v>98.83976</v>
      </c>
      <c r="T1494" s="0" t="n">
        <v>61.42343</v>
      </c>
      <c r="U1494" s="0" t="n">
        <v>46.99644</v>
      </c>
      <c r="V1494" s="0" t="n">
        <v>39.45544</v>
      </c>
      <c r="W1494" s="0" t="n">
        <v>37.45581</v>
      </c>
      <c r="X1494" s="0" t="n">
        <v>49.21455</v>
      </c>
      <c r="Y1494" s="0" t="n">
        <v>88.24064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-3.001385E-008</v>
      </c>
      <c r="AF1494" s="0" t="n">
        <v>4.640735E-008</v>
      </c>
      <c r="AG1494" s="0" t="n">
        <v>-7.959651E-008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</row>
    <row r="1495" customFormat="false" ht="12.8" hidden="false" customHeight="false" outlineLevel="0" collapsed="false">
      <c r="A1495" s="0" t="n">
        <v>629.5963</v>
      </c>
      <c r="B1495" s="0" t="n">
        <v>2.776501</v>
      </c>
      <c r="C1495" s="0" t="n">
        <v>2.155848</v>
      </c>
      <c r="D1495" s="0" t="n">
        <v>1.110407</v>
      </c>
      <c r="E1495" s="0" t="n">
        <v>1.761027E-005</v>
      </c>
      <c r="F1495" s="0" t="n">
        <v>0.0002343553</v>
      </c>
      <c r="G1495" s="0" t="n">
        <v>-6.199455E-005</v>
      </c>
      <c r="H1495" s="0" t="n">
        <v>1</v>
      </c>
      <c r="I1495" s="0" t="n">
        <v>0.3168056</v>
      </c>
      <c r="J1495" s="0" t="n">
        <v>-0.1238071</v>
      </c>
      <c r="K1495" s="0" t="n">
        <v>0.803978</v>
      </c>
      <c r="L1495" s="0" t="n">
        <v>0.1799692</v>
      </c>
      <c r="M1495" s="0" t="n">
        <v>0.5530843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71.44116</v>
      </c>
      <c r="S1495" s="0" t="n">
        <v>65.27158</v>
      </c>
      <c r="T1495" s="0" t="n">
        <v>40.56266</v>
      </c>
      <c r="U1495" s="0" t="n">
        <v>31.03537</v>
      </c>
      <c r="V1495" s="0" t="n">
        <v>26.05549</v>
      </c>
      <c r="W1495" s="0" t="n">
        <v>24.73497</v>
      </c>
      <c r="X1495" s="0" t="n">
        <v>32.50016</v>
      </c>
      <c r="Y1495" s="0" t="n">
        <v>58.27213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-3.601662E-008</v>
      </c>
      <c r="AF1495" s="0" t="n">
        <v>5.568882E-008</v>
      </c>
      <c r="AG1495" s="0" t="n">
        <v>-9.551581E-008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</row>
    <row r="1496" customFormat="false" ht="12.8" hidden="false" customHeight="false" outlineLevel="0" collapsed="false">
      <c r="A1496" s="0" t="n">
        <v>629.6458</v>
      </c>
      <c r="B1496" s="0" t="n">
        <v>2.776501</v>
      </c>
      <c r="C1496" s="0" t="n">
        <v>2.155848</v>
      </c>
      <c r="D1496" s="0" t="n">
        <v>1.110407</v>
      </c>
      <c r="E1496" s="0" t="n">
        <v>1.758326E-005</v>
      </c>
      <c r="F1496" s="0" t="n">
        <v>0.0002343972</v>
      </c>
      <c r="G1496" s="0" t="n">
        <v>-6.206623E-005</v>
      </c>
      <c r="H1496" s="0" t="n">
        <v>1</v>
      </c>
      <c r="I1496" s="0" t="n">
        <v>0.3168056</v>
      </c>
      <c r="J1496" s="0" t="n">
        <v>-0.1238071</v>
      </c>
      <c r="K1496" s="0" t="n">
        <v>0.803978</v>
      </c>
      <c r="L1496" s="0" t="n">
        <v>0.1799692</v>
      </c>
      <c r="M1496" s="0" t="n">
        <v>0.5530843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112.2647</v>
      </c>
      <c r="S1496" s="0" t="n">
        <v>102.5696</v>
      </c>
      <c r="T1496" s="0" t="n">
        <v>63.74129</v>
      </c>
      <c r="U1496" s="0" t="n">
        <v>48.76989</v>
      </c>
      <c r="V1496" s="0" t="n">
        <v>40.94433</v>
      </c>
      <c r="W1496" s="0" t="n">
        <v>38.86924</v>
      </c>
      <c r="X1496" s="0" t="n">
        <v>51.0717</v>
      </c>
      <c r="Y1496" s="0" t="n">
        <v>91.57047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-2.701247E-008</v>
      </c>
      <c r="AF1496" s="0" t="n">
        <v>4.176662E-008</v>
      </c>
      <c r="AG1496" s="0" t="n">
        <v>-7.163686E-008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</row>
    <row r="1497" customFormat="false" ht="12.8" hidden="false" customHeight="false" outlineLevel="0" collapsed="false">
      <c r="A1497" s="0" t="n">
        <v>629.6962</v>
      </c>
      <c r="B1497" s="0" t="n">
        <v>2.776501</v>
      </c>
      <c r="C1497" s="0" t="n">
        <v>2.155848</v>
      </c>
      <c r="D1497" s="0" t="n">
        <v>1.110407</v>
      </c>
      <c r="E1497" s="0" t="n">
        <v>1.755625E-005</v>
      </c>
      <c r="F1497" s="0" t="n">
        <v>0.0002344391</v>
      </c>
      <c r="G1497" s="0" t="n">
        <v>-6.213791E-005</v>
      </c>
      <c r="H1497" s="0" t="n">
        <v>1</v>
      </c>
      <c r="I1497" s="0" t="n">
        <v>0.3168056</v>
      </c>
      <c r="J1497" s="0" t="n">
        <v>-0.1238071</v>
      </c>
      <c r="K1497" s="0" t="n">
        <v>0.803978</v>
      </c>
      <c r="L1497" s="0" t="n">
        <v>0.1799692</v>
      </c>
      <c r="M1497" s="0" t="n">
        <v>0.5530843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114.3059</v>
      </c>
      <c r="S1497" s="0" t="n">
        <v>104.4345</v>
      </c>
      <c r="T1497" s="0" t="n">
        <v>64.90023</v>
      </c>
      <c r="U1497" s="0" t="n">
        <v>49.65662</v>
      </c>
      <c r="V1497" s="0" t="n">
        <v>41.68877</v>
      </c>
      <c r="W1497" s="0" t="n">
        <v>39.57595</v>
      </c>
      <c r="X1497" s="0" t="n">
        <v>52.00029</v>
      </c>
      <c r="Y1497" s="0" t="n">
        <v>93.23539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-2.701247E-008</v>
      </c>
      <c r="AF1497" s="0" t="n">
        <v>4.176662E-008</v>
      </c>
      <c r="AG1497" s="0" t="n">
        <v>-7.163686E-008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</row>
    <row r="1498" customFormat="false" ht="12.8" hidden="false" customHeight="false" outlineLevel="0" collapsed="false">
      <c r="A1498" s="0" t="n">
        <v>629.7466</v>
      </c>
      <c r="B1498" s="0" t="n">
        <v>2.776501</v>
      </c>
      <c r="C1498" s="0" t="n">
        <v>2.155848</v>
      </c>
      <c r="D1498" s="0" t="n">
        <v>1.110407</v>
      </c>
      <c r="E1498" s="0" t="n">
        <v>1.752924E-005</v>
      </c>
      <c r="F1498" s="0" t="n">
        <v>0.0002344809</v>
      </c>
      <c r="G1498" s="0" t="n">
        <v>-6.22096E-005</v>
      </c>
      <c r="H1498" s="0" t="n">
        <v>1</v>
      </c>
      <c r="I1498" s="0" t="n">
        <v>0.3168056</v>
      </c>
      <c r="J1498" s="0" t="n">
        <v>-0.1238071</v>
      </c>
      <c r="K1498" s="0" t="n">
        <v>0.803978</v>
      </c>
      <c r="L1498" s="0" t="n">
        <v>0.1799692</v>
      </c>
      <c r="M1498" s="0" t="n">
        <v>0.5530843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114.3059</v>
      </c>
      <c r="S1498" s="0" t="n">
        <v>104.4345</v>
      </c>
      <c r="T1498" s="0" t="n">
        <v>64.90023</v>
      </c>
      <c r="U1498" s="0" t="n">
        <v>49.65662</v>
      </c>
      <c r="V1498" s="0" t="n">
        <v>41.68877</v>
      </c>
      <c r="W1498" s="0" t="n">
        <v>39.57595</v>
      </c>
      <c r="X1498" s="0" t="n">
        <v>52.00029</v>
      </c>
      <c r="Y1498" s="0" t="n">
        <v>93.23539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-2.701247E-008</v>
      </c>
      <c r="AF1498" s="0" t="n">
        <v>4.176662E-008</v>
      </c>
      <c r="AG1498" s="0" t="n">
        <v>-7.163686E-008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</row>
    <row r="1499" customFormat="false" ht="12.8" hidden="false" customHeight="false" outlineLevel="0" collapsed="false">
      <c r="A1499" s="0" t="n">
        <v>629.7961</v>
      </c>
      <c r="B1499" s="0" t="n">
        <v>2.776501</v>
      </c>
      <c r="C1499" s="0" t="n">
        <v>2.155848</v>
      </c>
      <c r="D1499" s="0" t="n">
        <v>1.110407</v>
      </c>
      <c r="E1499" s="0" t="n">
        <v>1.750223E-005</v>
      </c>
      <c r="F1499" s="0" t="n">
        <v>0.0002345228</v>
      </c>
      <c r="G1499" s="0" t="n">
        <v>-6.228128E-005</v>
      </c>
      <c r="H1499" s="0" t="n">
        <v>1</v>
      </c>
      <c r="I1499" s="0" t="n">
        <v>0.3168056</v>
      </c>
      <c r="J1499" s="0" t="n">
        <v>-0.1238071</v>
      </c>
      <c r="K1499" s="0" t="n">
        <v>0.803978</v>
      </c>
      <c r="L1499" s="0" t="n">
        <v>0.1799692</v>
      </c>
      <c r="M1499" s="0" t="n">
        <v>0.5530843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112.2647</v>
      </c>
      <c r="S1499" s="0" t="n">
        <v>102.5696</v>
      </c>
      <c r="T1499" s="0" t="n">
        <v>63.74129</v>
      </c>
      <c r="U1499" s="0" t="n">
        <v>48.7699</v>
      </c>
      <c r="V1499" s="0" t="n">
        <v>40.94433</v>
      </c>
      <c r="W1499" s="0" t="n">
        <v>38.86924</v>
      </c>
      <c r="X1499" s="0" t="n">
        <v>51.07171</v>
      </c>
      <c r="Y1499" s="0" t="n">
        <v>91.57047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-2.701247E-008</v>
      </c>
      <c r="AF1499" s="0" t="n">
        <v>4.176662E-008</v>
      </c>
      <c r="AG1499" s="0" t="n">
        <v>-7.163686E-008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</row>
    <row r="1500" customFormat="false" ht="12.8" hidden="false" customHeight="false" outlineLevel="0" collapsed="false">
      <c r="A1500" s="0" t="n">
        <v>629.8458</v>
      </c>
      <c r="B1500" s="0" t="n">
        <v>2.776501</v>
      </c>
      <c r="C1500" s="0" t="n">
        <v>2.155848</v>
      </c>
      <c r="D1500" s="0" t="n">
        <v>1.110407</v>
      </c>
      <c r="E1500" s="0" t="n">
        <v>1.747222E-005</v>
      </c>
      <c r="F1500" s="0" t="n">
        <v>0.0002345693</v>
      </c>
      <c r="G1500" s="0" t="n">
        <v>-6.236092E-005</v>
      </c>
      <c r="H1500" s="0" t="n">
        <v>1</v>
      </c>
      <c r="I1500" s="0" t="n">
        <v>0.3168056</v>
      </c>
      <c r="J1500" s="0" t="n">
        <v>-0.1238071</v>
      </c>
      <c r="K1500" s="0" t="n">
        <v>0.803978</v>
      </c>
      <c r="L1500" s="0" t="n">
        <v>0.1799692</v>
      </c>
      <c r="M1500" s="0" t="n">
        <v>0.5530843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110.2235</v>
      </c>
      <c r="S1500" s="0" t="n">
        <v>100.7047</v>
      </c>
      <c r="T1500" s="0" t="n">
        <v>62.58236</v>
      </c>
      <c r="U1500" s="0" t="n">
        <v>47.88317</v>
      </c>
      <c r="V1500" s="0" t="n">
        <v>40.19989</v>
      </c>
      <c r="W1500" s="0" t="n">
        <v>38.16253</v>
      </c>
      <c r="X1500" s="0" t="n">
        <v>50.14313</v>
      </c>
      <c r="Y1500" s="0" t="n">
        <v>89.90556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-3.001385E-008</v>
      </c>
      <c r="AF1500" s="0" t="n">
        <v>4.640735E-008</v>
      </c>
      <c r="AG1500" s="0" t="n">
        <v>-7.959651E-008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</row>
    <row r="1501" customFormat="false" ht="12.8" hidden="false" customHeight="false" outlineLevel="0" collapsed="false">
      <c r="A1501" s="0" t="n">
        <v>629.8961</v>
      </c>
      <c r="B1501" s="0" t="n">
        <v>2.776501</v>
      </c>
      <c r="C1501" s="0" t="n">
        <v>2.155848</v>
      </c>
      <c r="D1501" s="0" t="n">
        <v>1.110407</v>
      </c>
      <c r="E1501" s="0" t="n">
        <v>1.744521E-005</v>
      </c>
      <c r="F1501" s="0" t="n">
        <v>0.0002346112</v>
      </c>
      <c r="G1501" s="0" t="n">
        <v>-6.24326E-005</v>
      </c>
      <c r="H1501" s="0" t="n">
        <v>1</v>
      </c>
      <c r="I1501" s="0" t="n">
        <v>0.3168056</v>
      </c>
      <c r="J1501" s="0" t="n">
        <v>-0.1238071</v>
      </c>
      <c r="K1501" s="0" t="n">
        <v>0.803978</v>
      </c>
      <c r="L1501" s="0" t="n">
        <v>0.1799692</v>
      </c>
      <c r="M1501" s="0" t="n">
        <v>0.5530843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114.3059</v>
      </c>
      <c r="S1501" s="0" t="n">
        <v>104.4345</v>
      </c>
      <c r="T1501" s="0" t="n">
        <v>64.90023</v>
      </c>
      <c r="U1501" s="0" t="n">
        <v>49.65662</v>
      </c>
      <c r="V1501" s="0" t="n">
        <v>41.68877</v>
      </c>
      <c r="W1501" s="0" t="n">
        <v>39.57595</v>
      </c>
      <c r="X1501" s="0" t="n">
        <v>52.00029</v>
      </c>
      <c r="Y1501" s="0" t="n">
        <v>93.23539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-2.701247E-008</v>
      </c>
      <c r="AF1501" s="0" t="n">
        <v>4.176662E-008</v>
      </c>
      <c r="AG1501" s="0" t="n">
        <v>-7.163686E-008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</row>
    <row r="1502" customFormat="false" ht="12.8" hidden="false" customHeight="false" outlineLevel="0" collapsed="false">
      <c r="A1502" s="0" t="n">
        <v>629.9465</v>
      </c>
      <c r="B1502" s="0" t="n">
        <v>2.776501</v>
      </c>
      <c r="C1502" s="0" t="n">
        <v>2.155848</v>
      </c>
      <c r="D1502" s="0" t="n">
        <v>1.110407</v>
      </c>
      <c r="E1502" s="0" t="n">
        <v>1.74182E-005</v>
      </c>
      <c r="F1502" s="0" t="n">
        <v>0.000234653</v>
      </c>
      <c r="G1502" s="0" t="n">
        <v>-6.250428E-005</v>
      </c>
      <c r="H1502" s="0" t="n">
        <v>1</v>
      </c>
      <c r="I1502" s="0" t="n">
        <v>0.3168056</v>
      </c>
      <c r="J1502" s="0" t="n">
        <v>-0.1238071</v>
      </c>
      <c r="K1502" s="0" t="n">
        <v>0.803978</v>
      </c>
      <c r="L1502" s="0" t="n">
        <v>0.1799692</v>
      </c>
      <c r="M1502" s="0" t="n">
        <v>0.5530843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114.3059</v>
      </c>
      <c r="S1502" s="0" t="n">
        <v>104.4345</v>
      </c>
      <c r="T1502" s="0" t="n">
        <v>64.90023</v>
      </c>
      <c r="U1502" s="0" t="n">
        <v>49.65662</v>
      </c>
      <c r="V1502" s="0" t="n">
        <v>41.68877</v>
      </c>
      <c r="W1502" s="0" t="n">
        <v>39.57595</v>
      </c>
      <c r="X1502" s="0" t="n">
        <v>52.00029</v>
      </c>
      <c r="Y1502" s="0" t="n">
        <v>93.23539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-2.701247E-008</v>
      </c>
      <c r="AF1502" s="0" t="n">
        <v>4.176662E-008</v>
      </c>
      <c r="AG1502" s="0" t="n">
        <v>-7.163686E-008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</row>
    <row r="1503" customFormat="false" ht="12.8" hidden="false" customHeight="false" outlineLevel="0" collapsed="false">
      <c r="A1503" s="0" t="n">
        <v>629.9963</v>
      </c>
      <c r="B1503" s="0" t="n">
        <v>2.776501</v>
      </c>
      <c r="C1503" s="0" t="n">
        <v>2.155848</v>
      </c>
      <c r="D1503" s="0" t="n">
        <v>1.110407</v>
      </c>
      <c r="E1503" s="0" t="n">
        <v>1.739119E-005</v>
      </c>
      <c r="F1503" s="0" t="n">
        <v>0.0002346949</v>
      </c>
      <c r="G1503" s="0" t="n">
        <v>-6.257596E-005</v>
      </c>
      <c r="H1503" s="0" t="n">
        <v>1</v>
      </c>
      <c r="I1503" s="0" t="n">
        <v>0.3168056</v>
      </c>
      <c r="J1503" s="0" t="n">
        <v>-0.1238071</v>
      </c>
      <c r="K1503" s="0" t="n">
        <v>0.803978</v>
      </c>
      <c r="L1503" s="0" t="n">
        <v>0.1799692</v>
      </c>
      <c r="M1503" s="0" t="n">
        <v>0.5530843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110.2235</v>
      </c>
      <c r="S1503" s="0" t="n">
        <v>100.7047</v>
      </c>
      <c r="T1503" s="0" t="n">
        <v>62.58236</v>
      </c>
      <c r="U1503" s="0" t="n">
        <v>47.88317</v>
      </c>
      <c r="V1503" s="0" t="n">
        <v>40.19989</v>
      </c>
      <c r="W1503" s="0" t="n">
        <v>38.16253</v>
      </c>
      <c r="X1503" s="0" t="n">
        <v>50.14313</v>
      </c>
      <c r="Y1503" s="0" t="n">
        <v>89.90556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-2.701247E-008</v>
      </c>
      <c r="AF1503" s="0" t="n">
        <v>4.176662E-008</v>
      </c>
      <c r="AG1503" s="0" t="n">
        <v>-7.163686E-008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</row>
    <row r="1504" customFormat="false" ht="12.8" hidden="false" customHeight="false" outlineLevel="0" collapsed="false">
      <c r="A1504" s="0" t="n">
        <v>630.0458</v>
      </c>
      <c r="B1504" s="0" t="n">
        <v>2.776501</v>
      </c>
      <c r="C1504" s="0" t="n">
        <v>2.155848</v>
      </c>
      <c r="D1504" s="0" t="n">
        <v>1.110407</v>
      </c>
      <c r="E1504" s="0" t="n">
        <v>1.736418E-005</v>
      </c>
      <c r="F1504" s="0" t="n">
        <v>0.0002347368</v>
      </c>
      <c r="G1504" s="0" t="n">
        <v>-6.264765E-005</v>
      </c>
      <c r="H1504" s="0" t="n">
        <v>1</v>
      </c>
      <c r="I1504" s="0" t="n">
        <v>0.3168056</v>
      </c>
      <c r="J1504" s="0" t="n">
        <v>-0.1238071</v>
      </c>
      <c r="K1504" s="0" t="n">
        <v>0.803978</v>
      </c>
      <c r="L1504" s="0" t="n">
        <v>0.1799692</v>
      </c>
      <c r="M1504" s="0" t="n">
        <v>0.5530843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112.2647</v>
      </c>
      <c r="S1504" s="0" t="n">
        <v>102.5696</v>
      </c>
      <c r="T1504" s="0" t="n">
        <v>63.74129</v>
      </c>
      <c r="U1504" s="0" t="n">
        <v>48.7699</v>
      </c>
      <c r="V1504" s="0" t="n">
        <v>40.94433</v>
      </c>
      <c r="W1504" s="0" t="n">
        <v>38.86924</v>
      </c>
      <c r="X1504" s="0" t="n">
        <v>51.07171</v>
      </c>
      <c r="Y1504" s="0" t="n">
        <v>91.57047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-2.701247E-008</v>
      </c>
      <c r="AF1504" s="0" t="n">
        <v>4.176662E-008</v>
      </c>
      <c r="AG1504" s="0" t="n">
        <v>-7.163686E-008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</row>
    <row r="1505" customFormat="false" ht="12.8" hidden="false" customHeight="false" outlineLevel="0" collapsed="false">
      <c r="A1505" s="0" t="n">
        <v>630.0963</v>
      </c>
      <c r="B1505" s="0" t="n">
        <v>2.776501</v>
      </c>
      <c r="C1505" s="0" t="n">
        <v>2.155848</v>
      </c>
      <c r="D1505" s="0" t="n">
        <v>1.110407</v>
      </c>
      <c r="E1505" s="0" t="n">
        <v>1.733417E-005</v>
      </c>
      <c r="F1505" s="0" t="n">
        <v>0.0002347833</v>
      </c>
      <c r="G1505" s="0" t="n">
        <v>-6.272728E-005</v>
      </c>
      <c r="H1505" s="0" t="n">
        <v>1</v>
      </c>
      <c r="I1505" s="0" t="n">
        <v>0.3168056</v>
      </c>
      <c r="J1505" s="0" t="n">
        <v>-0.1238071</v>
      </c>
      <c r="K1505" s="0" t="n">
        <v>0.803978</v>
      </c>
      <c r="L1505" s="0" t="n">
        <v>0.1799692</v>
      </c>
      <c r="M1505" s="0" t="n">
        <v>0.5530843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114.3059</v>
      </c>
      <c r="S1505" s="0" t="n">
        <v>104.4345</v>
      </c>
      <c r="T1505" s="0" t="n">
        <v>64.90023</v>
      </c>
      <c r="U1505" s="0" t="n">
        <v>49.65662</v>
      </c>
      <c r="V1505" s="0" t="n">
        <v>41.68877</v>
      </c>
      <c r="W1505" s="0" t="n">
        <v>39.57595</v>
      </c>
      <c r="X1505" s="0" t="n">
        <v>52.00029</v>
      </c>
      <c r="Y1505" s="0" t="n">
        <v>93.23539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-3.001385E-008</v>
      </c>
      <c r="AF1505" s="0" t="n">
        <v>4.640735E-008</v>
      </c>
      <c r="AG1505" s="0" t="n">
        <v>-7.959651E-008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</row>
    <row r="1506" customFormat="false" ht="12.8" hidden="false" customHeight="false" outlineLevel="0" collapsed="false">
      <c r="A1506" s="0" t="n">
        <v>630.1462</v>
      </c>
      <c r="B1506" s="0" t="n">
        <v>2.776501</v>
      </c>
      <c r="C1506" s="0" t="n">
        <v>2.155848</v>
      </c>
      <c r="D1506" s="0" t="n">
        <v>1.110407</v>
      </c>
      <c r="E1506" s="0" t="n">
        <v>1.730716E-005</v>
      </c>
      <c r="F1506" s="0" t="n">
        <v>0.0002348251</v>
      </c>
      <c r="G1506" s="0" t="n">
        <v>-6.279896E-005</v>
      </c>
      <c r="H1506" s="0" t="n">
        <v>1</v>
      </c>
      <c r="I1506" s="0" t="n">
        <v>0.3168056</v>
      </c>
      <c r="J1506" s="0" t="n">
        <v>-0.1238071</v>
      </c>
      <c r="K1506" s="0" t="n">
        <v>0.803978</v>
      </c>
      <c r="L1506" s="0" t="n">
        <v>0.1799692</v>
      </c>
      <c r="M1506" s="0" t="n">
        <v>0.5530843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112.2647</v>
      </c>
      <c r="S1506" s="0" t="n">
        <v>102.5696</v>
      </c>
      <c r="T1506" s="0" t="n">
        <v>63.74129</v>
      </c>
      <c r="U1506" s="0" t="n">
        <v>48.7699</v>
      </c>
      <c r="V1506" s="0" t="n">
        <v>40.94433</v>
      </c>
      <c r="W1506" s="0" t="n">
        <v>38.86924</v>
      </c>
      <c r="X1506" s="0" t="n">
        <v>51.07171</v>
      </c>
      <c r="Y1506" s="0" t="n">
        <v>91.57047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-2.701247E-008</v>
      </c>
      <c r="AF1506" s="0" t="n">
        <v>4.176662E-008</v>
      </c>
      <c r="AG1506" s="0" t="n">
        <v>-7.163686E-008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</row>
    <row r="1507" customFormat="false" ht="12.8" hidden="false" customHeight="false" outlineLevel="0" collapsed="false">
      <c r="A1507" s="0" t="n">
        <v>630.1964</v>
      </c>
      <c r="B1507" s="0" t="n">
        <v>2.776501</v>
      </c>
      <c r="C1507" s="0" t="n">
        <v>2.155848</v>
      </c>
      <c r="D1507" s="0" t="n">
        <v>1.110407</v>
      </c>
      <c r="E1507" s="0" t="n">
        <v>1.728015E-005</v>
      </c>
      <c r="F1507" s="0" t="n">
        <v>0.000234867</v>
      </c>
      <c r="G1507" s="0" t="n">
        <v>-6.287065E-005</v>
      </c>
      <c r="H1507" s="0" t="n">
        <v>1</v>
      </c>
      <c r="I1507" s="0" t="n">
        <v>0.3168056</v>
      </c>
      <c r="J1507" s="0" t="n">
        <v>-0.1238071</v>
      </c>
      <c r="K1507" s="0" t="n">
        <v>0.803978</v>
      </c>
      <c r="L1507" s="0" t="n">
        <v>0.1799692</v>
      </c>
      <c r="M1507" s="0" t="n">
        <v>0.5530843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108.1823</v>
      </c>
      <c r="S1507" s="0" t="n">
        <v>98.83976</v>
      </c>
      <c r="T1507" s="0" t="n">
        <v>61.42343</v>
      </c>
      <c r="U1507" s="0" t="n">
        <v>46.99644</v>
      </c>
      <c r="V1507" s="0" t="n">
        <v>39.45544</v>
      </c>
      <c r="W1507" s="0" t="n">
        <v>37.45581</v>
      </c>
      <c r="X1507" s="0" t="n">
        <v>49.21455</v>
      </c>
      <c r="Y1507" s="0" t="n">
        <v>88.24064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-2.701247E-008</v>
      </c>
      <c r="AF1507" s="0" t="n">
        <v>4.176662E-008</v>
      </c>
      <c r="AG1507" s="0" t="n">
        <v>-7.163686E-008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</row>
    <row r="1508" customFormat="false" ht="12.8" hidden="false" customHeight="false" outlineLevel="0" collapsed="false">
      <c r="A1508" s="0" t="n">
        <v>630.2465</v>
      </c>
      <c r="B1508" s="0" t="n">
        <v>2.776501</v>
      </c>
      <c r="C1508" s="0" t="n">
        <v>2.155848</v>
      </c>
      <c r="D1508" s="0" t="n">
        <v>1.110407</v>
      </c>
      <c r="E1508" s="0" t="n">
        <v>1.725013E-005</v>
      </c>
      <c r="F1508" s="0" t="n">
        <v>0.0002349135</v>
      </c>
      <c r="G1508" s="0" t="n">
        <v>-6.295028E-005</v>
      </c>
      <c r="H1508" s="0" t="n">
        <v>1</v>
      </c>
      <c r="I1508" s="0" t="n">
        <v>0.3168056</v>
      </c>
      <c r="J1508" s="0" t="n">
        <v>-0.1238071</v>
      </c>
      <c r="K1508" s="0" t="n">
        <v>0.803978</v>
      </c>
      <c r="L1508" s="0" t="n">
        <v>0.1799692</v>
      </c>
      <c r="M1508" s="0" t="n">
        <v>0.5530843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108.1823</v>
      </c>
      <c r="S1508" s="0" t="n">
        <v>98.83976</v>
      </c>
      <c r="T1508" s="0" t="n">
        <v>61.42343</v>
      </c>
      <c r="U1508" s="0" t="n">
        <v>46.99644</v>
      </c>
      <c r="V1508" s="0" t="n">
        <v>39.45544</v>
      </c>
      <c r="W1508" s="0" t="n">
        <v>37.45581</v>
      </c>
      <c r="X1508" s="0" t="n">
        <v>49.21455</v>
      </c>
      <c r="Y1508" s="0" t="n">
        <v>88.24064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-3.001385E-008</v>
      </c>
      <c r="AF1508" s="0" t="n">
        <v>4.640735E-008</v>
      </c>
      <c r="AG1508" s="0" t="n">
        <v>-7.959651E-008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</row>
    <row r="1509" customFormat="false" ht="12.8" hidden="false" customHeight="false" outlineLevel="0" collapsed="false">
      <c r="A1509" s="0" t="n">
        <v>630.2967</v>
      </c>
      <c r="B1509" s="0" t="n">
        <v>2.776501</v>
      </c>
      <c r="C1509" s="0" t="n">
        <v>2.155848</v>
      </c>
      <c r="D1509" s="0" t="n">
        <v>1.110407</v>
      </c>
      <c r="E1509" s="0" t="n">
        <v>1.722312E-005</v>
      </c>
      <c r="F1509" s="0" t="n">
        <v>0.0002349554</v>
      </c>
      <c r="G1509" s="0" t="n">
        <v>-6.302197E-005</v>
      </c>
      <c r="H1509" s="0" t="n">
        <v>1</v>
      </c>
      <c r="I1509" s="0" t="n">
        <v>0.3168056</v>
      </c>
      <c r="J1509" s="0" t="n">
        <v>-0.1238071</v>
      </c>
      <c r="K1509" s="0" t="n">
        <v>0.803978</v>
      </c>
      <c r="L1509" s="0" t="n">
        <v>0.1799692</v>
      </c>
      <c r="M1509" s="0" t="n">
        <v>0.5530843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108.1823</v>
      </c>
      <c r="S1509" s="0" t="n">
        <v>98.83976</v>
      </c>
      <c r="T1509" s="0" t="n">
        <v>61.42343</v>
      </c>
      <c r="U1509" s="0" t="n">
        <v>46.99644</v>
      </c>
      <c r="V1509" s="0" t="n">
        <v>39.45544</v>
      </c>
      <c r="W1509" s="0" t="n">
        <v>37.45581</v>
      </c>
      <c r="X1509" s="0" t="n">
        <v>49.21455</v>
      </c>
      <c r="Y1509" s="0" t="n">
        <v>88.24064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-2.701247E-008</v>
      </c>
      <c r="AF1509" s="0" t="n">
        <v>4.176662E-008</v>
      </c>
      <c r="AG1509" s="0" t="n">
        <v>-7.163686E-008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</row>
    <row r="1510" customFormat="false" ht="12.8" hidden="false" customHeight="false" outlineLevel="0" collapsed="false">
      <c r="A1510" s="0" t="n">
        <v>630.3458</v>
      </c>
      <c r="B1510" s="0" t="n">
        <v>2.776501</v>
      </c>
      <c r="C1510" s="0" t="n">
        <v>2.155848</v>
      </c>
      <c r="D1510" s="0" t="n">
        <v>1.110407</v>
      </c>
      <c r="E1510" s="0" t="n">
        <v>1.719611E-005</v>
      </c>
      <c r="F1510" s="0" t="n">
        <v>0.0002349972</v>
      </c>
      <c r="G1510" s="0" t="n">
        <v>-6.309365E-005</v>
      </c>
      <c r="H1510" s="0" t="n">
        <v>1</v>
      </c>
      <c r="I1510" s="0" t="n">
        <v>0.3168056</v>
      </c>
      <c r="J1510" s="0" t="n">
        <v>-0.1238071</v>
      </c>
      <c r="K1510" s="0" t="n">
        <v>0.803978</v>
      </c>
      <c r="L1510" s="0" t="n">
        <v>0.1799692</v>
      </c>
      <c r="M1510" s="0" t="n">
        <v>0.5530843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106.1412</v>
      </c>
      <c r="S1510" s="0" t="n">
        <v>96.97486</v>
      </c>
      <c r="T1510" s="0" t="n">
        <v>60.2645</v>
      </c>
      <c r="U1510" s="0" t="n">
        <v>46.10972</v>
      </c>
      <c r="V1510" s="0" t="n">
        <v>38.711</v>
      </c>
      <c r="W1510" s="0" t="n">
        <v>36.74909</v>
      </c>
      <c r="X1510" s="0" t="n">
        <v>48.28598</v>
      </c>
      <c r="Y1510" s="0" t="n">
        <v>86.57572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-2.701247E-008</v>
      </c>
      <c r="AF1510" s="0" t="n">
        <v>4.176662E-008</v>
      </c>
      <c r="AG1510" s="0" t="n">
        <v>-7.163686E-008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</row>
    <row r="1511" customFormat="false" ht="12.8" hidden="false" customHeight="false" outlineLevel="0" collapsed="false">
      <c r="A1511" s="0" t="n">
        <v>630.3959</v>
      </c>
      <c r="B1511" s="0" t="n">
        <v>2.776501</v>
      </c>
      <c r="C1511" s="0" t="n">
        <v>2.155848</v>
      </c>
      <c r="D1511" s="0" t="n">
        <v>1.110407</v>
      </c>
      <c r="E1511" s="0" t="n">
        <v>1.71691E-005</v>
      </c>
      <c r="F1511" s="0" t="n">
        <v>0.0002350391</v>
      </c>
      <c r="G1511" s="0" t="n">
        <v>-6.316533E-005</v>
      </c>
      <c r="H1511" s="0" t="n">
        <v>1</v>
      </c>
      <c r="I1511" s="0" t="n">
        <v>0.3168056</v>
      </c>
      <c r="J1511" s="0" t="n">
        <v>-0.1238071</v>
      </c>
      <c r="K1511" s="0" t="n">
        <v>0.803978</v>
      </c>
      <c r="L1511" s="0" t="n">
        <v>0.1799692</v>
      </c>
      <c r="M1511" s="0" t="n">
        <v>0.5530843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108.1823</v>
      </c>
      <c r="S1511" s="0" t="n">
        <v>98.83976</v>
      </c>
      <c r="T1511" s="0" t="n">
        <v>61.42343</v>
      </c>
      <c r="U1511" s="0" t="n">
        <v>46.99644</v>
      </c>
      <c r="V1511" s="0" t="n">
        <v>39.45544</v>
      </c>
      <c r="W1511" s="0" t="n">
        <v>37.45581</v>
      </c>
      <c r="X1511" s="0" t="n">
        <v>49.21456</v>
      </c>
      <c r="Y1511" s="0" t="n">
        <v>88.24064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-2.701247E-008</v>
      </c>
      <c r="AF1511" s="0" t="n">
        <v>4.176662E-008</v>
      </c>
      <c r="AG1511" s="0" t="n">
        <v>-7.163686E-008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</row>
    <row r="1512" customFormat="false" ht="12.8" hidden="false" customHeight="false" outlineLevel="0" collapsed="false">
      <c r="A1512" s="0" t="n">
        <v>630.446</v>
      </c>
      <c r="B1512" s="0" t="n">
        <v>2.776501</v>
      </c>
      <c r="C1512" s="0" t="n">
        <v>2.155848</v>
      </c>
      <c r="D1512" s="0" t="n">
        <v>1.110407</v>
      </c>
      <c r="E1512" s="0" t="n">
        <v>1.713909E-005</v>
      </c>
      <c r="F1512" s="0" t="n">
        <v>0.0002350856</v>
      </c>
      <c r="G1512" s="0" t="n">
        <v>-6.324497E-005</v>
      </c>
      <c r="H1512" s="0" t="n">
        <v>1</v>
      </c>
      <c r="I1512" s="0" t="n">
        <v>0.3168056</v>
      </c>
      <c r="J1512" s="0" t="n">
        <v>-0.1238071</v>
      </c>
      <c r="K1512" s="0" t="n">
        <v>0.803978</v>
      </c>
      <c r="L1512" s="0" t="n">
        <v>0.1799692</v>
      </c>
      <c r="M1512" s="0" t="n">
        <v>0.5530843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104.1</v>
      </c>
      <c r="S1512" s="0" t="n">
        <v>95.10996</v>
      </c>
      <c r="T1512" s="0" t="n">
        <v>59.10557</v>
      </c>
      <c r="U1512" s="0" t="n">
        <v>45.22299</v>
      </c>
      <c r="V1512" s="0" t="n">
        <v>37.96656</v>
      </c>
      <c r="W1512" s="0" t="n">
        <v>36.04238</v>
      </c>
      <c r="X1512" s="0" t="n">
        <v>47.35743</v>
      </c>
      <c r="Y1512" s="0" t="n">
        <v>84.9108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-3.001385E-008</v>
      </c>
      <c r="AF1512" s="0" t="n">
        <v>4.640735E-008</v>
      </c>
      <c r="AG1512" s="0" t="n">
        <v>-7.959651E-008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</row>
    <row r="1513" customFormat="false" ht="12.8" hidden="false" customHeight="false" outlineLevel="0" collapsed="false">
      <c r="A1513" s="0" t="n">
        <v>630.4962</v>
      </c>
      <c r="B1513" s="0" t="n">
        <v>2.776501</v>
      </c>
      <c r="C1513" s="0" t="n">
        <v>2.155848</v>
      </c>
      <c r="D1513" s="0" t="n">
        <v>1.110407</v>
      </c>
      <c r="E1513" s="0" t="n">
        <v>1.711208E-005</v>
      </c>
      <c r="F1513" s="0" t="n">
        <v>0.0002351274</v>
      </c>
      <c r="G1513" s="0" t="n">
        <v>-6.331665E-005</v>
      </c>
      <c r="H1513" s="0" t="n">
        <v>1</v>
      </c>
      <c r="I1513" s="0" t="n">
        <v>0.3168056</v>
      </c>
      <c r="J1513" s="0" t="n">
        <v>-0.1238071</v>
      </c>
      <c r="K1513" s="0" t="n">
        <v>0.803978</v>
      </c>
      <c r="L1513" s="0" t="n">
        <v>0.1799692</v>
      </c>
      <c r="M1513" s="0" t="n">
        <v>0.5530843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108.1823</v>
      </c>
      <c r="S1513" s="0" t="n">
        <v>98.83976</v>
      </c>
      <c r="T1513" s="0" t="n">
        <v>61.42343</v>
      </c>
      <c r="U1513" s="0" t="n">
        <v>46.99644</v>
      </c>
      <c r="V1513" s="0" t="n">
        <v>39.45544</v>
      </c>
      <c r="W1513" s="0" t="n">
        <v>37.45581</v>
      </c>
      <c r="X1513" s="0" t="n">
        <v>49.21459</v>
      </c>
      <c r="Y1513" s="0" t="n">
        <v>88.24064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-2.701247E-008</v>
      </c>
      <c r="AF1513" s="0" t="n">
        <v>4.176662E-008</v>
      </c>
      <c r="AG1513" s="0" t="n">
        <v>-7.163686E-008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</row>
    <row r="1514" customFormat="false" ht="12.8" hidden="false" customHeight="false" outlineLevel="0" collapsed="false">
      <c r="A1514" s="0" t="n">
        <v>630.5461</v>
      </c>
      <c r="B1514" s="0" t="n">
        <v>2.776501</v>
      </c>
      <c r="C1514" s="0" t="n">
        <v>2.155848</v>
      </c>
      <c r="D1514" s="0" t="n">
        <v>1.110407</v>
      </c>
      <c r="E1514" s="0" t="n">
        <v>1.708507E-005</v>
      </c>
      <c r="F1514" s="0" t="n">
        <v>0.0002351693</v>
      </c>
      <c r="G1514" s="0" t="n">
        <v>-6.338833E-005</v>
      </c>
      <c r="H1514" s="0" t="n">
        <v>1</v>
      </c>
      <c r="I1514" s="0" t="n">
        <v>0.3168056</v>
      </c>
      <c r="J1514" s="0" t="n">
        <v>-0.1238071</v>
      </c>
      <c r="K1514" s="0" t="n">
        <v>0.803978</v>
      </c>
      <c r="L1514" s="0" t="n">
        <v>0.1799692</v>
      </c>
      <c r="M1514" s="0" t="n">
        <v>0.5530843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108.1823</v>
      </c>
      <c r="S1514" s="0" t="n">
        <v>98.83976</v>
      </c>
      <c r="T1514" s="0" t="n">
        <v>61.42343</v>
      </c>
      <c r="U1514" s="0" t="n">
        <v>46.99644</v>
      </c>
      <c r="V1514" s="0" t="n">
        <v>39.45544</v>
      </c>
      <c r="W1514" s="0" t="n">
        <v>37.45581</v>
      </c>
      <c r="X1514" s="0" t="n">
        <v>49.21459</v>
      </c>
      <c r="Y1514" s="0" t="n">
        <v>88.24064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-2.701247E-008</v>
      </c>
      <c r="AF1514" s="0" t="n">
        <v>4.176662E-008</v>
      </c>
      <c r="AG1514" s="0" t="n">
        <v>-7.163686E-008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</row>
    <row r="1515" customFormat="false" ht="12.8" hidden="false" customHeight="false" outlineLevel="0" collapsed="false">
      <c r="A1515" s="0" t="n">
        <v>630.5962</v>
      </c>
      <c r="B1515" s="0" t="n">
        <v>2.776501</v>
      </c>
      <c r="C1515" s="0" t="n">
        <v>2.155848</v>
      </c>
      <c r="D1515" s="0" t="n">
        <v>1.110407</v>
      </c>
      <c r="E1515" s="0" t="n">
        <v>1.705806E-005</v>
      </c>
      <c r="F1515" s="0" t="n">
        <v>0.0002352112</v>
      </c>
      <c r="G1515" s="0" t="n">
        <v>-6.346001E-005</v>
      </c>
      <c r="H1515" s="0" t="n">
        <v>1</v>
      </c>
      <c r="I1515" s="0" t="n">
        <v>0.3168056</v>
      </c>
      <c r="J1515" s="0" t="n">
        <v>-0.1238071</v>
      </c>
      <c r="K1515" s="0" t="n">
        <v>0.803978</v>
      </c>
      <c r="L1515" s="0" t="n">
        <v>0.1799692</v>
      </c>
      <c r="M1515" s="0" t="n">
        <v>0.5530843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108.1823</v>
      </c>
      <c r="S1515" s="0" t="n">
        <v>98.83976</v>
      </c>
      <c r="T1515" s="0" t="n">
        <v>61.42343</v>
      </c>
      <c r="U1515" s="0" t="n">
        <v>46.99644</v>
      </c>
      <c r="V1515" s="0" t="n">
        <v>39.45544</v>
      </c>
      <c r="W1515" s="0" t="n">
        <v>37.45581</v>
      </c>
      <c r="X1515" s="0" t="n">
        <v>49.21459</v>
      </c>
      <c r="Y1515" s="0" t="n">
        <v>88.24064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-2.701247E-008</v>
      </c>
      <c r="AF1515" s="0" t="n">
        <v>4.176662E-008</v>
      </c>
      <c r="AG1515" s="0" t="n">
        <v>-7.163686E-008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</row>
    <row r="1516" customFormat="false" ht="12.8" hidden="false" customHeight="false" outlineLevel="0" collapsed="false">
      <c r="A1516" s="0" t="n">
        <v>630.6461</v>
      </c>
      <c r="B1516" s="0" t="n">
        <v>2.776501</v>
      </c>
      <c r="C1516" s="0" t="n">
        <v>2.155848</v>
      </c>
      <c r="D1516" s="0" t="n">
        <v>1.110407</v>
      </c>
      <c r="E1516" s="0" t="n">
        <v>1.703705E-005</v>
      </c>
      <c r="F1516" s="0" t="n">
        <v>0.0002352438</v>
      </c>
      <c r="G1516" s="0" t="n">
        <v>-6.351579E-005</v>
      </c>
      <c r="H1516" s="0" t="n">
        <v>1</v>
      </c>
      <c r="I1516" s="0" t="n">
        <v>0.3168056</v>
      </c>
      <c r="J1516" s="0" t="n">
        <v>-0.1238071</v>
      </c>
      <c r="K1516" s="0" t="n">
        <v>0.803978</v>
      </c>
      <c r="L1516" s="0" t="n">
        <v>0.1799692</v>
      </c>
      <c r="M1516" s="0" t="n">
        <v>0.5530843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108.1823</v>
      </c>
      <c r="S1516" s="0" t="n">
        <v>98.83976</v>
      </c>
      <c r="T1516" s="0" t="n">
        <v>61.42343</v>
      </c>
      <c r="U1516" s="0" t="n">
        <v>46.99644</v>
      </c>
      <c r="V1516" s="0" t="n">
        <v>39.45544</v>
      </c>
      <c r="W1516" s="0" t="n">
        <v>37.45581</v>
      </c>
      <c r="X1516" s="0" t="n">
        <v>49.21459</v>
      </c>
      <c r="Y1516" s="0" t="n">
        <v>88.24064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-2.10097E-008</v>
      </c>
      <c r="AF1516" s="0" t="n">
        <v>3.248514E-008</v>
      </c>
      <c r="AG1516" s="0" t="n">
        <v>-5.571756E-008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</row>
    <row r="1517" customFormat="false" ht="12.8" hidden="false" customHeight="false" outlineLevel="0" collapsed="false">
      <c r="A1517" s="0" t="n">
        <v>630.6962</v>
      </c>
      <c r="B1517" s="0" t="n">
        <v>2.776501</v>
      </c>
      <c r="C1517" s="0" t="n">
        <v>2.155848</v>
      </c>
      <c r="D1517" s="0" t="n">
        <v>1.110407</v>
      </c>
      <c r="E1517" s="0" t="n">
        <v>1.700704E-005</v>
      </c>
      <c r="F1517" s="0" t="n">
        <v>0.0002352903</v>
      </c>
      <c r="G1517" s="0" t="n">
        <v>-6.359543E-005</v>
      </c>
      <c r="H1517" s="0" t="n">
        <v>1</v>
      </c>
      <c r="I1517" s="0" t="n">
        <v>0.3168056</v>
      </c>
      <c r="J1517" s="0" t="n">
        <v>-0.1238071</v>
      </c>
      <c r="K1517" s="0" t="n">
        <v>0.803978</v>
      </c>
      <c r="L1517" s="0" t="n">
        <v>0.1799692</v>
      </c>
      <c r="M1517" s="0" t="n">
        <v>0.5530843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102.0588</v>
      </c>
      <c r="S1517" s="0" t="n">
        <v>93.24506</v>
      </c>
      <c r="T1517" s="0" t="n">
        <v>57.94672</v>
      </c>
      <c r="U1517" s="0" t="n">
        <v>44.33627</v>
      </c>
      <c r="V1517" s="0" t="n">
        <v>37.22212</v>
      </c>
      <c r="W1517" s="0" t="n">
        <v>35.33566</v>
      </c>
      <c r="X1517" s="0" t="n">
        <v>46.42883</v>
      </c>
      <c r="Y1517" s="0" t="n">
        <v>83.24589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-3.001385E-008</v>
      </c>
      <c r="AF1517" s="0" t="n">
        <v>4.640735E-008</v>
      </c>
      <c r="AG1517" s="0" t="n">
        <v>-7.959651E-008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</row>
    <row r="1518" customFormat="false" ht="12.8" hidden="false" customHeight="false" outlineLevel="0" collapsed="false">
      <c r="A1518" s="0" t="n">
        <v>630.7457</v>
      </c>
      <c r="B1518" s="0" t="n">
        <v>2.776501</v>
      </c>
      <c r="C1518" s="0" t="n">
        <v>2.155848</v>
      </c>
      <c r="D1518" s="0" t="n">
        <v>1.110407</v>
      </c>
      <c r="E1518" s="0" t="n">
        <v>1.698303E-005</v>
      </c>
      <c r="F1518" s="0" t="n">
        <v>0.0002353275</v>
      </c>
      <c r="G1518" s="0" t="n">
        <v>-6.365916E-005</v>
      </c>
      <c r="H1518" s="0" t="n">
        <v>1</v>
      </c>
      <c r="I1518" s="0" t="n">
        <v>0.3168056</v>
      </c>
      <c r="J1518" s="0" t="n">
        <v>-0.1238071</v>
      </c>
      <c r="K1518" s="0" t="n">
        <v>0.803978</v>
      </c>
      <c r="L1518" s="0" t="n">
        <v>0.1799692</v>
      </c>
      <c r="M1518" s="0" t="n">
        <v>0.5530843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112.2647</v>
      </c>
      <c r="S1518" s="0" t="n">
        <v>102.5696</v>
      </c>
      <c r="T1518" s="0" t="n">
        <v>63.74132</v>
      </c>
      <c r="U1518" s="0" t="n">
        <v>48.76989</v>
      </c>
      <c r="V1518" s="0" t="n">
        <v>40.94433</v>
      </c>
      <c r="W1518" s="0" t="n">
        <v>38.86922</v>
      </c>
      <c r="X1518" s="0" t="n">
        <v>51.07171</v>
      </c>
      <c r="Y1518" s="0" t="n">
        <v>91.57047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-2.401108E-008</v>
      </c>
      <c r="AF1518" s="0" t="n">
        <v>3.712588E-008</v>
      </c>
      <c r="AG1518" s="0" t="n">
        <v>-6.367721E-008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</row>
    <row r="1519" customFormat="false" ht="12.8" hidden="false" customHeight="false" outlineLevel="0" collapsed="false">
      <c r="A1519" s="0" t="n">
        <v>630.7961</v>
      </c>
      <c r="B1519" s="0" t="n">
        <v>2.776501</v>
      </c>
      <c r="C1519" s="0" t="n">
        <v>2.155848</v>
      </c>
      <c r="D1519" s="0" t="n">
        <v>1.110407</v>
      </c>
      <c r="E1519" s="0" t="n">
        <v>1.695302E-005</v>
      </c>
      <c r="F1519" s="0" t="n">
        <v>0.000235374</v>
      </c>
      <c r="G1519" s="0" t="n">
        <v>-6.373879E-005</v>
      </c>
      <c r="H1519" s="0" t="n">
        <v>1</v>
      </c>
      <c r="I1519" s="0" t="n">
        <v>0.3168056</v>
      </c>
      <c r="J1519" s="0" t="n">
        <v>-0.1238071</v>
      </c>
      <c r="K1519" s="0" t="n">
        <v>0.803978</v>
      </c>
      <c r="L1519" s="0" t="n">
        <v>0.1799692</v>
      </c>
      <c r="M1519" s="0" t="n">
        <v>0.5530843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114.3059</v>
      </c>
      <c r="S1519" s="0" t="n">
        <v>104.4345</v>
      </c>
      <c r="T1519" s="0" t="n">
        <v>64.90023</v>
      </c>
      <c r="U1519" s="0" t="n">
        <v>49.65662</v>
      </c>
      <c r="V1519" s="0" t="n">
        <v>41.68877</v>
      </c>
      <c r="W1519" s="0" t="n">
        <v>39.57594</v>
      </c>
      <c r="X1519" s="0" t="n">
        <v>52.00031</v>
      </c>
      <c r="Y1519" s="0" t="n">
        <v>93.23539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-3.001385E-008</v>
      </c>
      <c r="AF1519" s="0" t="n">
        <v>4.640735E-008</v>
      </c>
      <c r="AG1519" s="0" t="n">
        <v>-7.959651E-008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</row>
    <row r="1520" customFormat="false" ht="12.8" hidden="false" customHeight="false" outlineLevel="0" collapsed="false">
      <c r="A1520" s="0" t="n">
        <v>630.8466</v>
      </c>
      <c r="B1520" s="0" t="n">
        <v>2.776501</v>
      </c>
      <c r="C1520" s="0" t="n">
        <v>2.155848</v>
      </c>
      <c r="D1520" s="0" t="n">
        <v>1.110407</v>
      </c>
      <c r="E1520" s="0" t="n">
        <v>1.692601E-005</v>
      </c>
      <c r="F1520" s="0" t="n">
        <v>0.0002354159</v>
      </c>
      <c r="G1520" s="0" t="n">
        <v>-6.381048E-005</v>
      </c>
      <c r="H1520" s="0" t="n">
        <v>1</v>
      </c>
      <c r="I1520" s="0" t="n">
        <v>0.3168056</v>
      </c>
      <c r="J1520" s="0" t="n">
        <v>-0.1238071</v>
      </c>
      <c r="K1520" s="0" t="n">
        <v>0.803978</v>
      </c>
      <c r="L1520" s="0" t="n">
        <v>0.1799692</v>
      </c>
      <c r="M1520" s="0" t="n">
        <v>0.5530843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114.3059</v>
      </c>
      <c r="S1520" s="0" t="n">
        <v>104.4345</v>
      </c>
      <c r="T1520" s="0" t="n">
        <v>64.90023</v>
      </c>
      <c r="U1520" s="0" t="n">
        <v>49.65662</v>
      </c>
      <c r="V1520" s="0" t="n">
        <v>41.68877</v>
      </c>
      <c r="W1520" s="0" t="n">
        <v>39.57594</v>
      </c>
      <c r="X1520" s="0" t="n">
        <v>52.00032</v>
      </c>
      <c r="Y1520" s="0" t="n">
        <v>93.23539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-2.701247E-008</v>
      </c>
      <c r="AF1520" s="0" t="n">
        <v>4.176662E-008</v>
      </c>
      <c r="AG1520" s="0" t="n">
        <v>-7.163686E-008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</row>
    <row r="1521" customFormat="false" ht="12.8" hidden="false" customHeight="false" outlineLevel="0" collapsed="false">
      <c r="A1521" s="0" t="n">
        <v>630.8961</v>
      </c>
      <c r="B1521" s="0" t="n">
        <v>2.776501</v>
      </c>
      <c r="C1521" s="0" t="n">
        <v>2.155848</v>
      </c>
      <c r="D1521" s="0" t="n">
        <v>1.110407</v>
      </c>
      <c r="E1521" s="0" t="n">
        <v>1.6899E-005</v>
      </c>
      <c r="F1521" s="0" t="n">
        <v>0.0002354577</v>
      </c>
      <c r="G1521" s="0" t="n">
        <v>-6.388216E-005</v>
      </c>
      <c r="H1521" s="0" t="n">
        <v>1</v>
      </c>
      <c r="I1521" s="0" t="n">
        <v>0.3168056</v>
      </c>
      <c r="J1521" s="0" t="n">
        <v>-0.1238071</v>
      </c>
      <c r="K1521" s="0" t="n">
        <v>0.803978</v>
      </c>
      <c r="L1521" s="0" t="n">
        <v>0.1799692</v>
      </c>
      <c r="M1521" s="0" t="n">
        <v>0.5530843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112.2647</v>
      </c>
      <c r="S1521" s="0" t="n">
        <v>102.5695</v>
      </c>
      <c r="T1521" s="0" t="n">
        <v>63.74129</v>
      </c>
      <c r="U1521" s="0" t="n">
        <v>48.76989</v>
      </c>
      <c r="V1521" s="0" t="n">
        <v>40.94433</v>
      </c>
      <c r="W1521" s="0" t="n">
        <v>38.86922</v>
      </c>
      <c r="X1521" s="0" t="n">
        <v>51.07174</v>
      </c>
      <c r="Y1521" s="0" t="n">
        <v>91.57047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-2.701247E-008</v>
      </c>
      <c r="AF1521" s="0" t="n">
        <v>4.176662E-008</v>
      </c>
      <c r="AG1521" s="0" t="n">
        <v>-7.163686E-008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</row>
    <row r="1522" customFormat="false" ht="12.8" hidden="false" customHeight="false" outlineLevel="0" collapsed="false">
      <c r="A1522" s="0" t="n">
        <v>630.9457</v>
      </c>
      <c r="B1522" s="0" t="n">
        <v>2.776501</v>
      </c>
      <c r="C1522" s="0" t="n">
        <v>2.155848</v>
      </c>
      <c r="D1522" s="0" t="n">
        <v>1.110407</v>
      </c>
      <c r="E1522" s="0" t="n">
        <v>1.687199E-005</v>
      </c>
      <c r="F1522" s="0" t="n">
        <v>0.0002354996</v>
      </c>
      <c r="G1522" s="0" t="n">
        <v>-6.395384E-005</v>
      </c>
      <c r="H1522" s="0" t="n">
        <v>1</v>
      </c>
      <c r="I1522" s="0" t="n">
        <v>0.3168056</v>
      </c>
      <c r="J1522" s="0" t="n">
        <v>-0.1238071</v>
      </c>
      <c r="K1522" s="0" t="n">
        <v>0.803978</v>
      </c>
      <c r="L1522" s="0" t="n">
        <v>0.1799692</v>
      </c>
      <c r="M1522" s="0" t="n">
        <v>0.5530843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112.2647</v>
      </c>
      <c r="S1522" s="0" t="n">
        <v>102.5695</v>
      </c>
      <c r="T1522" s="0" t="n">
        <v>63.74129</v>
      </c>
      <c r="U1522" s="0" t="n">
        <v>48.76989</v>
      </c>
      <c r="V1522" s="0" t="n">
        <v>40.94433</v>
      </c>
      <c r="W1522" s="0" t="n">
        <v>38.86922</v>
      </c>
      <c r="X1522" s="0" t="n">
        <v>51.07174</v>
      </c>
      <c r="Y1522" s="0" t="n">
        <v>91.57047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-2.701247E-008</v>
      </c>
      <c r="AF1522" s="0" t="n">
        <v>4.176662E-008</v>
      </c>
      <c r="AG1522" s="0" t="n">
        <v>-7.163686E-008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</row>
    <row r="1523" customFormat="false" ht="12.8" hidden="false" customHeight="false" outlineLevel="0" collapsed="false">
      <c r="A1523" s="0" t="n">
        <v>630.9962</v>
      </c>
      <c r="B1523" s="0" t="n">
        <v>2.776501</v>
      </c>
      <c r="C1523" s="0" t="n">
        <v>2.155848</v>
      </c>
      <c r="D1523" s="0" t="n">
        <v>1.110407</v>
      </c>
      <c r="E1523" s="0" t="n">
        <v>1.684498E-005</v>
      </c>
      <c r="F1523" s="0" t="n">
        <v>0.0002355415</v>
      </c>
      <c r="G1523" s="0" t="n">
        <v>-6.402552E-005</v>
      </c>
      <c r="H1523" s="0" t="n">
        <v>1</v>
      </c>
      <c r="I1523" s="0" t="n">
        <v>0.3168056</v>
      </c>
      <c r="J1523" s="0" t="n">
        <v>-0.1238071</v>
      </c>
      <c r="K1523" s="0" t="n">
        <v>0.803978</v>
      </c>
      <c r="L1523" s="0" t="n">
        <v>0.1799692</v>
      </c>
      <c r="M1523" s="0" t="n">
        <v>0.5530843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114.3059</v>
      </c>
      <c r="S1523" s="0" t="n">
        <v>104.4344</v>
      </c>
      <c r="T1523" s="0" t="n">
        <v>64.90023</v>
      </c>
      <c r="U1523" s="0" t="n">
        <v>49.65662</v>
      </c>
      <c r="V1523" s="0" t="n">
        <v>41.68877</v>
      </c>
      <c r="W1523" s="0" t="n">
        <v>39.57594</v>
      </c>
      <c r="X1523" s="0" t="n">
        <v>52.00032</v>
      </c>
      <c r="Y1523" s="0" t="n">
        <v>93.23539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-2.701247E-008</v>
      </c>
      <c r="AF1523" s="0" t="n">
        <v>4.176662E-008</v>
      </c>
      <c r="AG1523" s="0" t="n">
        <v>-7.163686E-008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</row>
    <row r="1524" customFormat="false" ht="12.8" hidden="false" customHeight="false" outlineLevel="0" collapsed="false">
      <c r="A1524" s="0" t="n">
        <v>631.0466</v>
      </c>
      <c r="B1524" s="0" t="n">
        <v>2.77705</v>
      </c>
      <c r="C1524" s="0" t="n">
        <v>2.154088</v>
      </c>
      <c r="D1524" s="0" t="n">
        <v>1.112163</v>
      </c>
      <c r="E1524" s="0" t="n">
        <v>1.681497E-005</v>
      </c>
      <c r="F1524" s="0" t="n">
        <v>0.000235588</v>
      </c>
      <c r="G1524" s="0" t="n">
        <v>-6.410516E-005</v>
      </c>
      <c r="H1524" s="0" t="n">
        <v>1</v>
      </c>
      <c r="I1524" s="0" t="n">
        <v>0.3168056</v>
      </c>
      <c r="J1524" s="0" t="n">
        <v>-0.1238046</v>
      </c>
      <c r="K1524" s="0" t="n">
        <v>0.8039739</v>
      </c>
      <c r="L1524" s="0" t="n">
        <v>0.1799618</v>
      </c>
      <c r="M1524" s="0" t="n">
        <v>0.5530934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114.3059</v>
      </c>
      <c r="S1524" s="0" t="n">
        <v>104.4344</v>
      </c>
      <c r="T1524" s="0" t="n">
        <v>64.90034</v>
      </c>
      <c r="U1524" s="0" t="n">
        <v>49.65662</v>
      </c>
      <c r="V1524" s="0" t="n">
        <v>41.68877</v>
      </c>
      <c r="W1524" s="0" t="n">
        <v>39.57594</v>
      </c>
      <c r="X1524" s="0" t="n">
        <v>52.00032</v>
      </c>
      <c r="Y1524" s="0" t="n">
        <v>93.23539</v>
      </c>
      <c r="Z1524" s="0" t="n">
        <v>0</v>
      </c>
      <c r="AA1524" s="0" t="n">
        <v>1</v>
      </c>
      <c r="AB1524" s="0" t="n">
        <v>0.001830123</v>
      </c>
      <c r="AC1524" s="0" t="n">
        <v>-0.005863551</v>
      </c>
      <c r="AD1524" s="0" t="n">
        <v>0.005854008</v>
      </c>
      <c r="AE1524" s="0" t="n">
        <v>-3.001385E-008</v>
      </c>
      <c r="AF1524" s="0" t="n">
        <v>4.640735E-008</v>
      </c>
      <c r="AG1524" s="0" t="n">
        <v>-7.959651E-008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</row>
    <row r="1525" customFormat="false" ht="12.8" hidden="false" customHeight="false" outlineLevel="0" collapsed="false">
      <c r="A1525" s="0" t="n">
        <v>631.0961</v>
      </c>
      <c r="B1525" s="0" t="n">
        <v>2.768866</v>
      </c>
      <c r="C1525" s="0" t="n">
        <v>2.056325</v>
      </c>
      <c r="D1525" s="0" t="n">
        <v>1.14099</v>
      </c>
      <c r="E1525" s="0" t="n">
        <v>1.681104E-005</v>
      </c>
      <c r="F1525" s="0" t="n">
        <v>0.0002355889</v>
      </c>
      <c r="G1525" s="0" t="n">
        <v>-6.411533E-005</v>
      </c>
      <c r="H1525" s="0" t="n">
        <v>1</v>
      </c>
      <c r="I1525" s="0" t="n">
        <v>0.3168056</v>
      </c>
      <c r="J1525" s="0" t="n">
        <v>-0.1233485</v>
      </c>
      <c r="K1525" s="0" t="n">
        <v>0.8039178</v>
      </c>
      <c r="L1525" s="0" t="n">
        <v>0.1791406</v>
      </c>
      <c r="M1525" s="0" t="n">
        <v>0.5535432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111.5395</v>
      </c>
      <c r="S1525" s="0" t="n">
        <v>102.1117</v>
      </c>
      <c r="T1525" s="0" t="n">
        <v>63.71586</v>
      </c>
      <c r="U1525" s="0" t="n">
        <v>49.14769</v>
      </c>
      <c r="V1525" s="0" t="n">
        <v>41.5555</v>
      </c>
      <c r="W1525" s="0" t="n">
        <v>38.76378</v>
      </c>
      <c r="X1525" s="0" t="n">
        <v>50.56723</v>
      </c>
      <c r="Y1525" s="0" t="n">
        <v>91.11895</v>
      </c>
      <c r="Z1525" s="0" t="n">
        <v>0</v>
      </c>
      <c r="AA1525" s="0" t="n">
        <v>1</v>
      </c>
      <c r="AB1525" s="0" t="n">
        <v>-0.02067854</v>
      </c>
      <c r="AC1525" s="0" t="n">
        <v>-0.1788557</v>
      </c>
      <c r="AD1525" s="0" t="n">
        <v>0.04243921</v>
      </c>
      <c r="AE1525" s="0" t="n">
        <v>-3.945129E-009</v>
      </c>
      <c r="AF1525" s="0" t="n">
        <v>8.954875E-010</v>
      </c>
      <c r="AG1525" s="0" t="n">
        <v>-1.013307E-008</v>
      </c>
      <c r="AH1525" s="0" t="n">
        <v>0.9999999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</row>
    <row r="1526" customFormat="false" ht="12.8" hidden="false" customHeight="false" outlineLevel="0" collapsed="false">
      <c r="A1526" s="0" t="n">
        <v>631.1465</v>
      </c>
      <c r="B1526" s="0" t="n">
        <v>2.719051</v>
      </c>
      <c r="C1526" s="0" t="n">
        <v>1.797038</v>
      </c>
      <c r="D1526" s="0" t="n">
        <v>1.164584</v>
      </c>
      <c r="E1526" s="0" t="n">
        <v>1.681802E-005</v>
      </c>
      <c r="F1526" s="0" t="n">
        <v>0.0002355429</v>
      </c>
      <c r="G1526" s="0" t="n">
        <v>-6.415114E-005</v>
      </c>
      <c r="H1526" s="0" t="n">
        <v>1</v>
      </c>
      <c r="I1526" s="0" t="n">
        <v>0.3168056</v>
      </c>
      <c r="J1526" s="0" t="n">
        <v>-0.1210836</v>
      </c>
      <c r="K1526" s="0" t="n">
        <v>0.8042893</v>
      </c>
      <c r="L1526" s="0" t="n">
        <v>0.175584</v>
      </c>
      <c r="M1526" s="0" t="n">
        <v>0.5546421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109.1156</v>
      </c>
      <c r="S1526" s="0" t="n">
        <v>102.0484</v>
      </c>
      <c r="T1526" s="0" t="n">
        <v>66.22727</v>
      </c>
      <c r="U1526" s="0" t="n">
        <v>53.38744</v>
      </c>
      <c r="V1526" s="0" t="n">
        <v>46.56424</v>
      </c>
      <c r="W1526" s="0" t="n">
        <v>38.05687</v>
      </c>
      <c r="X1526" s="0" t="n">
        <v>47.67899</v>
      </c>
      <c r="Y1526" s="0" t="n">
        <v>89.8622</v>
      </c>
      <c r="Z1526" s="0" t="n">
        <v>0</v>
      </c>
      <c r="AA1526" s="0" t="n">
        <v>1</v>
      </c>
      <c r="AB1526" s="0" t="n">
        <v>-0.07680269</v>
      </c>
      <c r="AC1526" s="0" t="n">
        <v>-0.3433675</v>
      </c>
      <c r="AD1526" s="0" t="n">
        <v>0.01025961</v>
      </c>
      <c r="AE1526" s="0" t="n">
        <v>6.971209E-009</v>
      </c>
      <c r="AF1526" s="0" t="n">
        <v>-4.605485E-008</v>
      </c>
      <c r="AG1526" s="0" t="n">
        <v>-3.57641E-008</v>
      </c>
      <c r="AH1526" s="0" t="n">
        <v>0.9999999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</row>
    <row r="1527" customFormat="false" ht="12.8" hidden="false" customHeight="false" outlineLevel="0" collapsed="false">
      <c r="A1527" s="0" t="n">
        <v>631.1964</v>
      </c>
      <c r="B1527" s="0" t="n">
        <v>2.637857</v>
      </c>
      <c r="C1527" s="0" t="n">
        <v>1.470702</v>
      </c>
      <c r="D1527" s="0" t="n">
        <v>1.160056</v>
      </c>
      <c r="E1527" s="0" t="n">
        <v>1.680609E-005</v>
      </c>
      <c r="F1527" s="0" t="n">
        <v>0.0002355203</v>
      </c>
      <c r="G1527" s="0" t="n">
        <v>-6.41681E-005</v>
      </c>
      <c r="H1527" s="0" t="n">
        <v>1</v>
      </c>
      <c r="I1527" s="0" t="n">
        <v>0.3168056</v>
      </c>
      <c r="J1527" s="0" t="n">
        <v>-0.1157315</v>
      </c>
      <c r="K1527" s="0" t="n">
        <v>0.8059515</v>
      </c>
      <c r="L1527" s="0" t="n">
        <v>0.1678279</v>
      </c>
      <c r="M1527" s="0" t="n">
        <v>0.5557718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95.20498</v>
      </c>
      <c r="S1527" s="0" t="n">
        <v>96.8206</v>
      </c>
      <c r="T1527" s="0" t="n">
        <v>69.47337</v>
      </c>
      <c r="U1527" s="0" t="n">
        <v>60.02262</v>
      </c>
      <c r="V1527" s="0" t="n">
        <v>54.32204</v>
      </c>
      <c r="W1527" s="0" t="n">
        <v>37.84247</v>
      </c>
      <c r="X1527" s="0" t="n">
        <v>37.41143</v>
      </c>
      <c r="Y1527" s="0" t="n">
        <v>79.88602</v>
      </c>
      <c r="Z1527" s="0" t="n">
        <v>0</v>
      </c>
      <c r="AA1527" s="0" t="n">
        <v>1</v>
      </c>
      <c r="AB1527" s="0" t="n">
        <v>-0.08061531</v>
      </c>
      <c r="AC1527" s="0" t="n">
        <v>-0.2987473</v>
      </c>
      <c r="AD1527" s="0" t="n">
        <v>-0.01362655</v>
      </c>
      <c r="AE1527" s="0" t="n">
        <v>-1.194746E-008</v>
      </c>
      <c r="AF1527" s="0" t="n">
        <v>-2.271788E-008</v>
      </c>
      <c r="AG1527" s="0" t="n">
        <v>-1.692454E-008</v>
      </c>
      <c r="AH1527" s="0" t="n">
        <v>0.9999999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</row>
    <row r="1528" customFormat="false" ht="12.8" hidden="false" customHeight="false" outlineLevel="0" collapsed="false">
      <c r="A1528" s="0" t="n">
        <v>631.2464</v>
      </c>
      <c r="B1528" s="0" t="n">
        <v>2.579189</v>
      </c>
      <c r="C1528" s="0" t="n">
        <v>1.260401</v>
      </c>
      <c r="D1528" s="0" t="n">
        <v>1.151303</v>
      </c>
      <c r="E1528" s="0" t="n">
        <v>1.681333E-005</v>
      </c>
      <c r="F1528" s="0" t="n">
        <v>0.0002355278</v>
      </c>
      <c r="G1528" s="0" t="n">
        <v>-6.414991E-005</v>
      </c>
      <c r="H1528" s="0" t="n">
        <v>1</v>
      </c>
      <c r="I1528" s="0" t="n">
        <v>0.3168056</v>
      </c>
      <c r="J1528" s="0" t="n">
        <v>-0.1084908</v>
      </c>
      <c r="K1528" s="0" t="n">
        <v>0.8085122</v>
      </c>
      <c r="L1528" s="0" t="n">
        <v>0.1576208</v>
      </c>
      <c r="M1528" s="0" t="n">
        <v>0.556501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83.61687</v>
      </c>
      <c r="S1528" s="0" t="n">
        <v>96.33752</v>
      </c>
      <c r="T1528" s="0" t="n">
        <v>76.48412</v>
      </c>
      <c r="U1528" s="0" t="n">
        <v>69.36389</v>
      </c>
      <c r="V1528" s="0" t="n">
        <v>64.21002</v>
      </c>
      <c r="W1528" s="0" t="n">
        <v>45.43023</v>
      </c>
      <c r="X1528" s="0" t="n">
        <v>31.32569</v>
      </c>
      <c r="Y1528" s="0" t="n">
        <v>72.1948</v>
      </c>
      <c r="Z1528" s="0" t="n">
        <v>0</v>
      </c>
      <c r="AA1528" s="0" t="n">
        <v>1</v>
      </c>
      <c r="AB1528" s="0" t="n">
        <v>-0.03471102</v>
      </c>
      <c r="AC1528" s="0" t="n">
        <v>-0.1166009</v>
      </c>
      <c r="AD1528" s="0" t="n">
        <v>-0.006313051</v>
      </c>
      <c r="AE1528" s="0" t="n">
        <v>7.232222E-009</v>
      </c>
      <c r="AF1528" s="0" t="n">
        <v>7.424224E-009</v>
      </c>
      <c r="AG1528" s="0" t="n">
        <v>1.823557E-008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</row>
    <row r="1529" customFormat="false" ht="12.8" hidden="false" customHeight="false" outlineLevel="0" collapsed="false">
      <c r="A1529" s="0" t="n">
        <v>631.2963</v>
      </c>
      <c r="B1529" s="0" t="n">
        <v>2.567821</v>
      </c>
      <c r="C1529" s="0" t="n">
        <v>1.220478</v>
      </c>
      <c r="D1529" s="0" t="n">
        <v>1.149404</v>
      </c>
      <c r="E1529" s="0" t="n">
        <v>1.682537E-005</v>
      </c>
      <c r="F1529" s="0" t="n">
        <v>0.0002355401</v>
      </c>
      <c r="G1529" s="0" t="n">
        <v>-6.417348E-005</v>
      </c>
      <c r="H1529" s="0" t="n">
        <v>1</v>
      </c>
      <c r="I1529" s="0" t="n">
        <v>0.3168056</v>
      </c>
      <c r="J1529" s="0" t="n">
        <v>-0.1017463</v>
      </c>
      <c r="K1529" s="0" t="n">
        <v>0.8108865</v>
      </c>
      <c r="L1529" s="0" t="n">
        <v>0.1481437</v>
      </c>
      <c r="M1529" s="0" t="n">
        <v>0.5569239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81.24925</v>
      </c>
      <c r="S1529" s="0" t="n">
        <v>100.9955</v>
      </c>
      <c r="T1529" s="0" t="n">
        <v>84.55222</v>
      </c>
      <c r="U1529" s="0" t="n">
        <v>78.20116</v>
      </c>
      <c r="V1529" s="0" t="n">
        <v>73.06579</v>
      </c>
      <c r="W1529" s="0" t="n">
        <v>53.16568</v>
      </c>
      <c r="X1529" s="0" t="n">
        <v>33.20853</v>
      </c>
      <c r="Y1529" s="0" t="n">
        <v>71.96075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1.201631E-008</v>
      </c>
      <c r="AF1529" s="0" t="n">
        <v>1.211572E-008</v>
      </c>
      <c r="AG1529" s="0" t="n">
        <v>-2.350546E-008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</row>
    <row r="1530" customFormat="false" ht="12.8" hidden="false" customHeight="false" outlineLevel="0" collapsed="false">
      <c r="A1530" s="0" t="n">
        <v>631.3466</v>
      </c>
      <c r="B1530" s="0" t="n">
        <v>2.56591</v>
      </c>
      <c r="C1530" s="0" t="n">
        <v>1.213769</v>
      </c>
      <c r="D1530" s="0" t="n">
        <v>1.149085</v>
      </c>
      <c r="E1530" s="0" t="n">
        <v>1.682028E-005</v>
      </c>
      <c r="F1530" s="0" t="n">
        <v>0.0002355551</v>
      </c>
      <c r="G1530" s="0" t="n">
        <v>-6.413768E-005</v>
      </c>
      <c r="H1530" s="0" t="n">
        <v>1</v>
      </c>
      <c r="I1530" s="0" t="n">
        <v>0.3168056</v>
      </c>
      <c r="J1530" s="0" t="n">
        <v>-0.09627972</v>
      </c>
      <c r="K1530" s="0" t="n">
        <v>0.8127468</v>
      </c>
      <c r="L1530" s="0" t="n">
        <v>0.1404413</v>
      </c>
      <c r="M1530" s="0" t="n">
        <v>0.5571797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83.99031</v>
      </c>
      <c r="S1530" s="0" t="n">
        <v>106.9067</v>
      </c>
      <c r="T1530" s="0" t="n">
        <v>90.91256</v>
      </c>
      <c r="U1530" s="0" t="n">
        <v>84.53021</v>
      </c>
      <c r="V1530" s="0" t="n">
        <v>79.18705</v>
      </c>
      <c r="W1530" s="0" t="n">
        <v>58.20959</v>
      </c>
      <c r="X1530" s="0" t="n">
        <v>35.86018</v>
      </c>
      <c r="Y1530" s="0" t="n">
        <v>75.12435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-5.087178E-009</v>
      </c>
      <c r="AF1530" s="0" t="n">
        <v>1.498279E-008</v>
      </c>
      <c r="AG1530" s="0" t="n">
        <v>3.586651E-008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</row>
    <row r="1531" customFormat="false" ht="12.8" hidden="false" customHeight="false" outlineLevel="0" collapsed="false">
      <c r="A1531" s="0" t="n">
        <v>631.3962</v>
      </c>
      <c r="B1531" s="0" t="n">
        <v>2.565588</v>
      </c>
      <c r="C1531" s="0" t="n">
        <v>1.212641</v>
      </c>
      <c r="D1531" s="0" t="n">
        <v>1.149031</v>
      </c>
      <c r="E1531" s="0" t="n">
        <v>1.681484E-005</v>
      </c>
      <c r="F1531" s="0" t="n">
        <v>0.0002354843</v>
      </c>
      <c r="G1531" s="0" t="n">
        <v>-6.414787E-005</v>
      </c>
      <c r="H1531" s="0" t="n">
        <v>1</v>
      </c>
      <c r="I1531" s="0" t="n">
        <v>0.3168056</v>
      </c>
      <c r="J1531" s="0" t="n">
        <v>-0.09200174</v>
      </c>
      <c r="K1531" s="0" t="n">
        <v>0.8141516</v>
      </c>
      <c r="L1531" s="0" t="n">
        <v>0.1343937</v>
      </c>
      <c r="M1531" s="0" t="n">
        <v>0.5573429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83.8925</v>
      </c>
      <c r="S1531" s="0" t="n">
        <v>107.3899</v>
      </c>
      <c r="T1531" s="0" t="n">
        <v>91.6626</v>
      </c>
      <c r="U1531" s="0" t="n">
        <v>85.33199</v>
      </c>
      <c r="V1531" s="0" t="n">
        <v>79.9876</v>
      </c>
      <c r="W1531" s="0" t="n">
        <v>58.94737</v>
      </c>
      <c r="X1531" s="0" t="n">
        <v>36.24233</v>
      </c>
      <c r="Y1531" s="0" t="n">
        <v>75.22634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-5.450328E-009</v>
      </c>
      <c r="AF1531" s="0" t="n">
        <v>-7.090603E-008</v>
      </c>
      <c r="AG1531" s="0" t="n">
        <v>-1.015543E-008</v>
      </c>
      <c r="AH1531" s="0" t="n">
        <v>0.9999999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</row>
    <row r="1532" customFormat="false" ht="12.8" hidden="false" customHeight="false" outlineLevel="0" collapsed="false">
      <c r="A1532" s="0" t="n">
        <v>631.446</v>
      </c>
      <c r="B1532" s="0" t="n">
        <v>2.565534</v>
      </c>
      <c r="C1532" s="0" t="n">
        <v>1.212451</v>
      </c>
      <c r="D1532" s="0" t="n">
        <v>1.149022</v>
      </c>
      <c r="E1532" s="0" t="n">
        <v>1.682864E-005</v>
      </c>
      <c r="F1532" s="0" t="n">
        <v>0.0002354921</v>
      </c>
      <c r="G1532" s="0" t="n">
        <v>-6.414841E-005</v>
      </c>
      <c r="H1532" s="0" t="n">
        <v>1</v>
      </c>
      <c r="I1532" s="0" t="n">
        <v>0.3168056</v>
      </c>
      <c r="J1532" s="0" t="n">
        <v>-0.08869232</v>
      </c>
      <c r="K1532" s="0" t="n">
        <v>0.8152014</v>
      </c>
      <c r="L1532" s="0" t="n">
        <v>0.1296999</v>
      </c>
      <c r="M1532" s="0" t="n">
        <v>0.5574571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83.8721</v>
      </c>
      <c r="S1532" s="0" t="n">
        <v>107.5009</v>
      </c>
      <c r="T1532" s="0" t="n">
        <v>91.83373</v>
      </c>
      <c r="U1532" s="0" t="n">
        <v>85.5145</v>
      </c>
      <c r="V1532" s="0" t="n">
        <v>80.16975</v>
      </c>
      <c r="W1532" s="0" t="n">
        <v>59.11566</v>
      </c>
      <c r="X1532" s="0" t="n">
        <v>36.33198</v>
      </c>
      <c r="Y1532" s="0" t="n">
        <v>75.2514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1.377963E-008</v>
      </c>
      <c r="AF1532" s="0" t="n">
        <v>7.627896E-009</v>
      </c>
      <c r="AG1532" s="0" t="n">
        <v>-4.848318E-010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</row>
    <row r="1533" customFormat="false" ht="12.8" hidden="false" customHeight="false" outlineLevel="0" collapsed="false">
      <c r="A1533" s="0" t="n">
        <v>631.4961</v>
      </c>
      <c r="B1533" s="0" t="n">
        <v>2.565525</v>
      </c>
      <c r="C1533" s="0" t="n">
        <v>1.21242</v>
      </c>
      <c r="D1533" s="0" t="n">
        <v>1.14902</v>
      </c>
      <c r="E1533" s="0" t="n">
        <v>1.684717E-005</v>
      </c>
      <c r="F1533" s="0" t="n">
        <v>0.0002355115</v>
      </c>
      <c r="G1533" s="0" t="n">
        <v>-6.409956E-005</v>
      </c>
      <c r="H1533" s="0" t="n">
        <v>1</v>
      </c>
      <c r="I1533" s="0" t="n">
        <v>0.3168056</v>
      </c>
      <c r="J1533" s="0" t="n">
        <v>-0.08614237</v>
      </c>
      <c r="K1533" s="0" t="n">
        <v>0.8159836</v>
      </c>
      <c r="L1533" s="0" t="n">
        <v>0.1260719</v>
      </c>
      <c r="M1533" s="0" t="n">
        <v>0.5575448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83.868</v>
      </c>
      <c r="S1533" s="0" t="n">
        <v>107.5243</v>
      </c>
      <c r="T1533" s="0" t="n">
        <v>91.86962</v>
      </c>
      <c r="U1533" s="0" t="n">
        <v>85.55289</v>
      </c>
      <c r="V1533" s="0" t="n">
        <v>80.20803</v>
      </c>
      <c r="W1533" s="0" t="n">
        <v>59.15101</v>
      </c>
      <c r="X1533" s="0" t="n">
        <v>36.35093</v>
      </c>
      <c r="Y1533" s="0" t="n">
        <v>75.25673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1.85302E-008</v>
      </c>
      <c r="AF1533" s="0" t="n">
        <v>1.929606E-008</v>
      </c>
      <c r="AG1533" s="0" t="n">
        <v>4.891682E-008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</row>
    <row r="1534" customFormat="false" ht="12.8" hidden="false" customHeight="false" outlineLevel="0" collapsed="false">
      <c r="A1534" s="0" t="n">
        <v>631.5465</v>
      </c>
      <c r="B1534" s="0" t="n">
        <v>2.565496</v>
      </c>
      <c r="C1534" s="0" t="n">
        <v>1.179777</v>
      </c>
      <c r="D1534" s="0" t="n">
        <v>1.175162</v>
      </c>
      <c r="E1534" s="0" t="n">
        <v>1.685008E-005</v>
      </c>
      <c r="F1534" s="0" t="n">
        <v>0.0002355106</v>
      </c>
      <c r="G1534" s="0" t="n">
        <v>-6.411882E-005</v>
      </c>
      <c r="H1534" s="0" t="n">
        <v>1</v>
      </c>
      <c r="I1534" s="0" t="n">
        <v>0.3168056</v>
      </c>
      <c r="J1534" s="0" t="n">
        <v>-0.0840905</v>
      </c>
      <c r="K1534" s="0" t="n">
        <v>0.8164744</v>
      </c>
      <c r="L1534" s="0" t="n">
        <v>0.1230851</v>
      </c>
      <c r="M1534" s="0" t="n">
        <v>0.5578069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82.17348</v>
      </c>
      <c r="S1534" s="0" t="n">
        <v>105.4209</v>
      </c>
      <c r="T1534" s="0" t="n">
        <v>90.10859</v>
      </c>
      <c r="U1534" s="0" t="n">
        <v>83.95825</v>
      </c>
      <c r="V1534" s="0" t="n">
        <v>78.7381</v>
      </c>
      <c r="W1534" s="0" t="n">
        <v>58.08402</v>
      </c>
      <c r="X1534" s="0" t="n">
        <v>35.70872</v>
      </c>
      <c r="Y1534" s="0" t="n">
        <v>73.80367</v>
      </c>
      <c r="Z1534" s="0" t="n">
        <v>0</v>
      </c>
      <c r="AA1534" s="0" t="n">
        <v>1</v>
      </c>
      <c r="AB1534" s="0" t="n">
        <v>-0.002423027</v>
      </c>
      <c r="AC1534" s="0" t="n">
        <v>-0.08823261</v>
      </c>
      <c r="AD1534" s="0" t="n">
        <v>0.06677213</v>
      </c>
      <c r="AE1534" s="0" t="n">
        <v>2.893484E-009</v>
      </c>
      <c r="AF1534" s="0" t="n">
        <v>-1.031045E-009</v>
      </c>
      <c r="AG1534" s="0" t="n">
        <v>-1.921818E-008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</row>
    <row r="1535" customFormat="false" ht="12.8" hidden="false" customHeight="false" outlineLevel="0" collapsed="false">
      <c r="A1535" s="0" t="n">
        <v>631.5964</v>
      </c>
      <c r="B1535" s="0" t="n">
        <v>2.538935</v>
      </c>
      <c r="C1535" s="0" t="n">
        <v>0.921618</v>
      </c>
      <c r="D1535" s="0" t="n">
        <v>1.339587</v>
      </c>
      <c r="E1535" s="0" t="n">
        <v>1.684593E-005</v>
      </c>
      <c r="F1535" s="0" t="n">
        <v>0.0002354618</v>
      </c>
      <c r="G1535" s="0" t="n">
        <v>-6.410519E-005</v>
      </c>
      <c r="H1535" s="0" t="n">
        <v>1</v>
      </c>
      <c r="I1535" s="0" t="n">
        <v>0.3168056</v>
      </c>
      <c r="J1535" s="0" t="n">
        <v>-0.08083344</v>
      </c>
      <c r="K1535" s="0" t="n">
        <v>0.8158782</v>
      </c>
      <c r="L1535" s="0" t="n">
        <v>0.1177016</v>
      </c>
      <c r="M1535" s="0" t="n">
        <v>0.5603171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77.8112</v>
      </c>
      <c r="S1535" s="0" t="n">
        <v>103.0561</v>
      </c>
      <c r="T1535" s="0" t="n">
        <v>89.89523</v>
      </c>
      <c r="U1535" s="0" t="n">
        <v>85.43104</v>
      </c>
      <c r="V1535" s="0" t="n">
        <v>80.94261</v>
      </c>
      <c r="W1535" s="0" t="n">
        <v>60.59029</v>
      </c>
      <c r="X1535" s="0" t="n">
        <v>37.88452</v>
      </c>
      <c r="Y1535" s="0" t="n">
        <v>72.9968</v>
      </c>
      <c r="Z1535" s="0" t="n">
        <v>0</v>
      </c>
      <c r="AA1535" s="0" t="n">
        <v>1</v>
      </c>
      <c r="AB1535" s="0" t="n">
        <v>-0.04233868</v>
      </c>
      <c r="AC1535" s="0" t="n">
        <v>-0.3550611</v>
      </c>
      <c r="AD1535" s="0" t="n">
        <v>0.2177752</v>
      </c>
      <c r="AE1535" s="0" t="n">
        <v>-4.154257E-009</v>
      </c>
      <c r="AF1535" s="0" t="n">
        <v>-4.888481E-008</v>
      </c>
      <c r="AG1535" s="0" t="n">
        <v>1.369379E-008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</row>
    <row r="1536" customFormat="false" ht="12.8" hidden="false" customHeight="false" outlineLevel="0" collapsed="false">
      <c r="A1536" s="0" t="n">
        <v>631.6465</v>
      </c>
      <c r="B1536" s="0" t="n">
        <v>2.479997</v>
      </c>
      <c r="C1536" s="0" t="n">
        <v>0.5816392</v>
      </c>
      <c r="D1536" s="0" t="n">
        <v>1.522737</v>
      </c>
      <c r="E1536" s="0" t="n">
        <v>1.684408E-005</v>
      </c>
      <c r="F1536" s="0" t="n">
        <v>0.0002354729</v>
      </c>
      <c r="G1536" s="0" t="n">
        <v>-6.411325E-005</v>
      </c>
      <c r="H1536" s="0" t="n">
        <v>1</v>
      </c>
      <c r="I1536" s="0" t="n">
        <v>0.3168056</v>
      </c>
      <c r="J1536" s="0" t="n">
        <v>-0.07500851</v>
      </c>
      <c r="K1536" s="0" t="n">
        <v>0.8139791</v>
      </c>
      <c r="L1536" s="0" t="n">
        <v>0.1079032</v>
      </c>
      <c r="M1536" s="0" t="n">
        <v>0.5658345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70.62042</v>
      </c>
      <c r="S1536" s="0" t="n">
        <v>103.1721</v>
      </c>
      <c r="T1536" s="0" t="n">
        <v>97.01533</v>
      </c>
      <c r="U1536" s="0" t="n">
        <v>96.9826</v>
      </c>
      <c r="V1536" s="0" t="n">
        <v>94.09822</v>
      </c>
      <c r="W1536" s="0" t="n">
        <v>73.48526</v>
      </c>
      <c r="X1536" s="0" t="n">
        <v>48.88466</v>
      </c>
      <c r="Y1536" s="0" t="n">
        <v>76.16889</v>
      </c>
      <c r="Z1536" s="0" t="n">
        <v>0</v>
      </c>
      <c r="AA1536" s="0" t="n">
        <v>1</v>
      </c>
      <c r="AB1536" s="0" t="n">
        <v>-0.07634086</v>
      </c>
      <c r="AC1536" s="0" t="n">
        <v>-0.3509919</v>
      </c>
      <c r="AD1536" s="0" t="n">
        <v>0.1680108</v>
      </c>
      <c r="AE1536" s="0" t="n">
        <v>-1.862337E-009</v>
      </c>
      <c r="AF1536" s="0" t="n">
        <v>1.103189E-008</v>
      </c>
      <c r="AG1536" s="0" t="n">
        <v>-8.002186E-009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</row>
    <row r="1537" customFormat="false" ht="12.8" hidden="false" customHeight="false" outlineLevel="0" collapsed="false">
      <c r="A1537" s="0" t="n">
        <v>631.6967</v>
      </c>
      <c r="B1537" s="0" t="n">
        <v>2.399709</v>
      </c>
      <c r="C1537" s="0" t="n">
        <v>0.2760074</v>
      </c>
      <c r="D1537" s="0" t="n">
        <v>1.65663</v>
      </c>
      <c r="E1537" s="0" t="n">
        <v>1.68451E-005</v>
      </c>
      <c r="F1537" s="0" t="n">
        <v>0.00023549</v>
      </c>
      <c r="G1537" s="0" t="n">
        <v>-6.413701E-005</v>
      </c>
      <c r="H1537" s="0" t="n">
        <v>1</v>
      </c>
      <c r="I1537" s="0" t="n">
        <v>0.3168056</v>
      </c>
      <c r="J1537" s="0" t="n">
        <v>-0.06676272</v>
      </c>
      <c r="K1537" s="0" t="n">
        <v>0.81145</v>
      </c>
      <c r="L1537" s="0" t="n">
        <v>0.09457164</v>
      </c>
      <c r="M1537" s="0" t="n">
        <v>0.5728419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62.34045</v>
      </c>
      <c r="S1537" s="0" t="n">
        <v>104.9894</v>
      </c>
      <c r="T1537" s="0" t="n">
        <v>107.2324</v>
      </c>
      <c r="U1537" s="0" t="n">
        <v>111.291</v>
      </c>
      <c r="V1537" s="0" t="n">
        <v>109.7135</v>
      </c>
      <c r="W1537" s="0" t="n">
        <v>89.2898</v>
      </c>
      <c r="X1537" s="0" t="n">
        <v>63.71637</v>
      </c>
      <c r="Y1537" s="0" t="n">
        <v>81.89697</v>
      </c>
      <c r="Z1537" s="0" t="n">
        <v>0</v>
      </c>
      <c r="AA1537" s="0" t="n">
        <v>1</v>
      </c>
      <c r="AB1537" s="0" t="n">
        <v>-0.07458397</v>
      </c>
      <c r="AC1537" s="0" t="n">
        <v>-0.2470849</v>
      </c>
      <c r="AD1537" s="0" t="n">
        <v>0.09937498</v>
      </c>
      <c r="AE1537" s="0" t="n">
        <v>1.009846E-009</v>
      </c>
      <c r="AF1537" s="0" t="n">
        <v>1.699149E-008</v>
      </c>
      <c r="AG1537" s="0" t="n">
        <v>-2.373084E-008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</row>
    <row r="1538" customFormat="false" ht="12.8" hidden="false" customHeight="false" outlineLevel="0" collapsed="false">
      <c r="A1538" s="0" t="n">
        <v>631.7468</v>
      </c>
      <c r="B1538" s="0" t="n">
        <v>2.352691</v>
      </c>
      <c r="C1538" s="0" t="n">
        <v>0.1394009</v>
      </c>
      <c r="D1538" s="0" t="n">
        <v>1.703233</v>
      </c>
      <c r="E1538" s="0" t="n">
        <v>1.684546E-005</v>
      </c>
      <c r="F1538" s="0" t="n">
        <v>0.0002355101</v>
      </c>
      <c r="G1538" s="0" t="n">
        <v>-6.413966E-005</v>
      </c>
      <c r="H1538" s="0" t="n">
        <v>1</v>
      </c>
      <c r="I1538" s="0" t="n">
        <v>0.3168056</v>
      </c>
      <c r="J1538" s="0" t="n">
        <v>-0.05763874</v>
      </c>
      <c r="K1538" s="0" t="n">
        <v>0.8089256</v>
      </c>
      <c r="L1538" s="0" t="n">
        <v>0.0804552</v>
      </c>
      <c r="M1538" s="0" t="n">
        <v>0.5795207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55.4194</v>
      </c>
      <c r="S1538" s="0" t="n">
        <v>102.9959</v>
      </c>
      <c r="T1538" s="0" t="n">
        <v>110.416</v>
      </c>
      <c r="U1538" s="0" t="n">
        <v>116.486</v>
      </c>
      <c r="V1538" s="0" t="n">
        <v>115.5337</v>
      </c>
      <c r="W1538" s="0" t="n">
        <v>96.63823</v>
      </c>
      <c r="X1538" s="0" t="n">
        <v>72.35121</v>
      </c>
      <c r="Y1538" s="0" t="n">
        <v>84.15751</v>
      </c>
      <c r="Z1538" s="0" t="n">
        <v>0</v>
      </c>
      <c r="AA1538" s="0" t="n">
        <v>1</v>
      </c>
      <c r="AB1538" s="0" t="n">
        <v>-0.02664401</v>
      </c>
      <c r="AC1538" s="0" t="n">
        <v>-0.05923971</v>
      </c>
      <c r="AD1538" s="0" t="n">
        <v>0.01169421</v>
      </c>
      <c r="AE1538" s="0" t="n">
        <v>3.484222E-010</v>
      </c>
      <c r="AF1538" s="0" t="n">
        <v>1.998466E-008</v>
      </c>
      <c r="AG1538" s="0" t="n">
        <v>-2.599257E-009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</row>
    <row r="1539" customFormat="false" ht="12.8" hidden="false" customHeight="false" outlineLevel="0" collapsed="false">
      <c r="A1539" s="0" t="n">
        <v>631.7989</v>
      </c>
      <c r="B1539" s="0" t="n">
        <v>2.344789</v>
      </c>
      <c r="C1539" s="0" t="n">
        <v>0.1164414</v>
      </c>
      <c r="D1539" s="0" t="n">
        <v>1.711065</v>
      </c>
      <c r="E1539" s="0" t="n">
        <v>1.68418E-005</v>
      </c>
      <c r="F1539" s="0" t="n">
        <v>0.0002355071</v>
      </c>
      <c r="G1539" s="0" t="n">
        <v>-6.415989E-005</v>
      </c>
      <c r="H1539" s="0" t="n">
        <v>1</v>
      </c>
      <c r="I1539" s="0" t="n">
        <v>0.3168056</v>
      </c>
      <c r="J1539" s="0" t="n">
        <v>-0.04966696</v>
      </c>
      <c r="K1539" s="0" t="n">
        <v>0.806713</v>
      </c>
      <c r="L1539" s="0" t="n">
        <v>0.06850769</v>
      </c>
      <c r="M1539" s="0" t="n">
        <v>0.5848539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56.37514</v>
      </c>
      <c r="S1539" s="0" t="n">
        <v>106.7891</v>
      </c>
      <c r="T1539" s="0" t="n">
        <v>115.8997</v>
      </c>
      <c r="U1539" s="0" t="n">
        <v>122.9802</v>
      </c>
      <c r="V1539" s="0" t="n">
        <v>122.1292</v>
      </c>
      <c r="W1539" s="0" t="n">
        <v>103.1792</v>
      </c>
      <c r="X1539" s="0" t="n">
        <v>78.6038</v>
      </c>
      <c r="Y1539" s="0" t="n">
        <v>88.77647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-3.67671E-009</v>
      </c>
      <c r="AF1539" s="0" t="n">
        <v>-3.023748E-009</v>
      </c>
      <c r="AG1539" s="0" t="n">
        <v>-2.017359E-008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</row>
    <row r="1540" customFormat="false" ht="12.8" hidden="false" customHeight="false" outlineLevel="0" collapsed="false">
      <c r="A1540" s="0" t="n">
        <v>631.8485</v>
      </c>
      <c r="B1540" s="0" t="n">
        <v>2.343461</v>
      </c>
      <c r="C1540" s="0" t="n">
        <v>0.1125826</v>
      </c>
      <c r="D1540" s="0" t="n">
        <v>1.712381</v>
      </c>
      <c r="E1540" s="0" t="n">
        <v>1.684034E-005</v>
      </c>
      <c r="F1540" s="0" t="n">
        <v>0.0002354974</v>
      </c>
      <c r="G1540" s="0" t="n">
        <v>-6.416383E-005</v>
      </c>
      <c r="H1540" s="0" t="n">
        <v>1</v>
      </c>
      <c r="I1540" s="0" t="n">
        <v>0.3168056</v>
      </c>
      <c r="J1540" s="0" t="n">
        <v>-0.04324087</v>
      </c>
      <c r="K1540" s="0" t="n">
        <v>0.8048583</v>
      </c>
      <c r="L1540" s="0" t="n">
        <v>0.0590947</v>
      </c>
      <c r="M1540" s="0" t="n">
        <v>0.5889323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69.63541</v>
      </c>
      <c r="S1540" s="0" t="n">
        <v>132.3241</v>
      </c>
      <c r="T1540" s="0" t="n">
        <v>144.1052</v>
      </c>
      <c r="U1540" s="0" t="n">
        <v>153.1694</v>
      </c>
      <c r="V1540" s="0" t="n">
        <v>152.1577</v>
      </c>
      <c r="W1540" s="0" t="n">
        <v>128.9741</v>
      </c>
      <c r="X1540" s="0" t="n">
        <v>98.82313</v>
      </c>
      <c r="Y1540" s="0" t="n">
        <v>110.6294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-1.461188E-009</v>
      </c>
      <c r="AF1540" s="0" t="n">
        <v>-9.865674E-009</v>
      </c>
      <c r="AG1540" s="0" t="n">
        <v>-3.915631E-009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</row>
    <row r="1541" customFormat="false" ht="12.8" hidden="false" customHeight="false" outlineLevel="0" collapsed="false">
      <c r="A1541" s="0" t="n">
        <v>631.8986</v>
      </c>
      <c r="B1541" s="0" t="n">
        <v>2.343237</v>
      </c>
      <c r="C1541" s="0" t="n">
        <v>0.1119341</v>
      </c>
      <c r="D1541" s="0" t="n">
        <v>1.712603</v>
      </c>
      <c r="E1541" s="0" t="n">
        <v>1.684186E-005</v>
      </c>
      <c r="F1541" s="0" t="n">
        <v>0.000235466</v>
      </c>
      <c r="G1541" s="0" t="n">
        <v>-6.416078E-005</v>
      </c>
      <c r="H1541" s="0" t="n">
        <v>1</v>
      </c>
      <c r="I1541" s="0" t="n">
        <v>0.3168056</v>
      </c>
      <c r="J1541" s="0" t="n">
        <v>-0.03818769</v>
      </c>
      <c r="K1541" s="0" t="n">
        <v>0.8033375</v>
      </c>
      <c r="L1541" s="0" t="n">
        <v>0.05181721</v>
      </c>
      <c r="M1541" s="0" t="n">
        <v>0.5920352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66.01347</v>
      </c>
      <c r="S1541" s="0" t="n">
        <v>125.4971</v>
      </c>
      <c r="T1541" s="0" t="n">
        <v>136.7672</v>
      </c>
      <c r="U1541" s="0" t="n">
        <v>145.4192</v>
      </c>
      <c r="V1541" s="0" t="n">
        <v>144.4675</v>
      </c>
      <c r="W1541" s="0" t="n">
        <v>122.5438</v>
      </c>
      <c r="X1541" s="0" t="n">
        <v>94.01392</v>
      </c>
      <c r="Y1541" s="0" t="n">
        <v>105.0499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1.504134E-009</v>
      </c>
      <c r="AF1541" s="0" t="n">
        <v>-3.146198E-008</v>
      </c>
      <c r="AG1541" s="0" t="n">
        <v>3.09784E-009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</row>
    <row r="1542" customFormat="false" ht="12.8" hidden="false" customHeight="false" outlineLevel="0" collapsed="false">
      <c r="A1542" s="0" t="n">
        <v>631.949</v>
      </c>
      <c r="B1542" s="0" t="n">
        <v>2.3432</v>
      </c>
      <c r="C1542" s="0" t="n">
        <v>0.1118251</v>
      </c>
      <c r="D1542" s="0" t="n">
        <v>1.71264</v>
      </c>
      <c r="E1542" s="0" t="n">
        <v>1.68401E-005</v>
      </c>
      <c r="F1542" s="0" t="n">
        <v>0.0002355009</v>
      </c>
      <c r="G1542" s="0" t="n">
        <v>-6.415619E-005</v>
      </c>
      <c r="H1542" s="0" t="n">
        <v>1</v>
      </c>
      <c r="I1542" s="0" t="n">
        <v>0.3168056</v>
      </c>
      <c r="J1542" s="0" t="n">
        <v>-0.03425059</v>
      </c>
      <c r="K1542" s="0" t="n">
        <v>0.8021058</v>
      </c>
      <c r="L1542" s="0" t="n">
        <v>0.04621867</v>
      </c>
      <c r="M1542" s="0" t="n">
        <v>0.5944047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71.1337</v>
      </c>
      <c r="S1542" s="0" t="n">
        <v>135.2419</v>
      </c>
      <c r="T1542" s="0" t="n">
        <v>147.4089</v>
      </c>
      <c r="U1542" s="0" t="n">
        <v>156.7453</v>
      </c>
      <c r="V1542" s="0" t="n">
        <v>155.7214</v>
      </c>
      <c r="W1542" s="0" t="n">
        <v>132.11</v>
      </c>
      <c r="X1542" s="0" t="n">
        <v>101.3801</v>
      </c>
      <c r="Y1542" s="0" t="n">
        <v>113.2364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-1.770783E-009</v>
      </c>
      <c r="AF1542" s="0" t="n">
        <v>3.484262E-008</v>
      </c>
      <c r="AG1542" s="0" t="n">
        <v>4.659892E-009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</row>
    <row r="1543" customFormat="false" ht="12.8" hidden="false" customHeight="false" outlineLevel="0" collapsed="false">
      <c r="A1543" s="0" t="n">
        <v>631.9985</v>
      </c>
      <c r="B1543" s="0" t="n">
        <v>2.346835</v>
      </c>
      <c r="C1543" s="0" t="n">
        <v>0.1086352</v>
      </c>
      <c r="D1543" s="0" t="n">
        <v>1.725684</v>
      </c>
      <c r="E1543" s="0" t="n">
        <v>1.684155E-005</v>
      </c>
      <c r="F1543" s="0" t="n">
        <v>0.0002355254</v>
      </c>
      <c r="G1543" s="0" t="n">
        <v>-6.415469E-005</v>
      </c>
      <c r="H1543" s="0" t="n">
        <v>1</v>
      </c>
      <c r="I1543" s="0" t="n">
        <v>0.3168056</v>
      </c>
      <c r="J1543" s="0" t="n">
        <v>-0.03118318</v>
      </c>
      <c r="K1543" s="0" t="n">
        <v>0.8010417</v>
      </c>
      <c r="L1543" s="0" t="n">
        <v>0.04188818</v>
      </c>
      <c r="M1543" s="0" t="n">
        <v>0.5963264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69.83648</v>
      </c>
      <c r="S1543" s="0" t="n">
        <v>132.8234</v>
      </c>
      <c r="T1543" s="0" t="n">
        <v>144.7935</v>
      </c>
      <c r="U1543" s="0" t="n">
        <v>153.9872</v>
      </c>
      <c r="V1543" s="0" t="n">
        <v>152.9887</v>
      </c>
      <c r="W1543" s="0" t="n">
        <v>129.8</v>
      </c>
      <c r="X1543" s="0" t="n">
        <v>99.62138</v>
      </c>
      <c r="Y1543" s="0" t="n">
        <v>111.2459</v>
      </c>
      <c r="Z1543" s="0" t="n">
        <v>0</v>
      </c>
      <c r="AA1543" s="0" t="n">
        <v>1</v>
      </c>
      <c r="AB1543" s="0" t="n">
        <v>0.00612191</v>
      </c>
      <c r="AC1543" s="0" t="n">
        <v>-0.006089031</v>
      </c>
      <c r="AD1543" s="0" t="n">
        <v>0.02318174</v>
      </c>
      <c r="AE1543" s="0" t="n">
        <v>1.438046E-009</v>
      </c>
      <c r="AF1543" s="0" t="n">
        <v>2.437816E-008</v>
      </c>
      <c r="AG1543" s="0" t="n">
        <v>1.561406E-009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</row>
    <row r="1544" customFormat="false" ht="12.8" hidden="false" customHeight="false" outlineLevel="0" collapsed="false">
      <c r="A1544" s="0" t="n">
        <v>632.0485</v>
      </c>
      <c r="B1544" s="0" t="n">
        <v>2.355274</v>
      </c>
      <c r="C1544" s="0" t="n">
        <v>0.07959308</v>
      </c>
      <c r="D1544" s="0" t="n">
        <v>1.792523</v>
      </c>
      <c r="E1544" s="0" t="n">
        <v>1.684386E-005</v>
      </c>
      <c r="F1544" s="0" t="n">
        <v>0.0002355023</v>
      </c>
      <c r="G1544" s="0" t="n">
        <v>-6.41553E-005</v>
      </c>
      <c r="H1544" s="0" t="n">
        <v>1</v>
      </c>
      <c r="I1544" s="0" t="n">
        <v>0.3168056</v>
      </c>
      <c r="J1544" s="0" t="n">
        <v>-0.02860289</v>
      </c>
      <c r="K1544" s="0" t="n">
        <v>0.7995803</v>
      </c>
      <c r="L1544" s="0" t="n">
        <v>0.0382025</v>
      </c>
      <c r="M1544" s="0" t="n">
        <v>0.59866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69.14124</v>
      </c>
      <c r="S1544" s="0" t="n">
        <v>132.4971</v>
      </c>
      <c r="T1544" s="0" t="n">
        <v>144.8201</v>
      </c>
      <c r="U1544" s="0" t="n">
        <v>154.4897</v>
      </c>
      <c r="V1544" s="0" t="n">
        <v>153.6374</v>
      </c>
      <c r="W1544" s="0" t="n">
        <v>130.476</v>
      </c>
      <c r="X1544" s="0" t="n">
        <v>100.3714</v>
      </c>
      <c r="Y1544" s="0" t="n">
        <v>111.6672</v>
      </c>
      <c r="Z1544" s="0" t="n">
        <v>0</v>
      </c>
      <c r="AA1544" s="0" t="n">
        <v>1</v>
      </c>
      <c r="AB1544" s="0" t="n">
        <v>0.01013928</v>
      </c>
      <c r="AC1544" s="0" t="n">
        <v>-0.04132259</v>
      </c>
      <c r="AD1544" s="0" t="n">
        <v>0.09118558</v>
      </c>
      <c r="AE1544" s="0" t="n">
        <v>2.295622E-009</v>
      </c>
      <c r="AF1544" s="0" t="n">
        <v>-2.328048E-008</v>
      </c>
      <c r="AG1544" s="0" t="n">
        <v>-5.460263E-010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</row>
    <row r="1545" customFormat="false" ht="12.8" hidden="false" customHeight="false" outlineLevel="0" collapsed="false">
      <c r="A1545" s="0" t="n">
        <v>632.0991</v>
      </c>
      <c r="B1545" s="0" t="n">
        <v>2.376168</v>
      </c>
      <c r="C1545" s="0" t="n">
        <v>0.04014655</v>
      </c>
      <c r="D1545" s="0" t="n">
        <v>1.904549</v>
      </c>
      <c r="E1545" s="0" t="n">
        <v>1.684425E-005</v>
      </c>
      <c r="F1545" s="0" t="n">
        <v>0.0002355091</v>
      </c>
      <c r="G1545" s="0" t="n">
        <v>-6.415604E-005</v>
      </c>
      <c r="H1545" s="0" t="n">
        <v>1</v>
      </c>
      <c r="I1545" s="0" t="n">
        <v>0.3168056</v>
      </c>
      <c r="J1545" s="0" t="n">
        <v>-0.02615329</v>
      </c>
      <c r="K1545" s="0" t="n">
        <v>0.7970789</v>
      </c>
      <c r="L1545" s="0" t="n">
        <v>0.03461018</v>
      </c>
      <c r="M1545" s="0" t="n">
        <v>0.602315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62.1064</v>
      </c>
      <c r="S1545" s="0" t="n">
        <v>122.111</v>
      </c>
      <c r="T1545" s="0" t="n">
        <v>134.7195</v>
      </c>
      <c r="U1545" s="0" t="n">
        <v>145.2271</v>
      </c>
      <c r="V1545" s="0" t="n">
        <v>144.8849</v>
      </c>
      <c r="W1545" s="0" t="n">
        <v>123.4995</v>
      </c>
      <c r="X1545" s="0" t="n">
        <v>95.81692</v>
      </c>
      <c r="Y1545" s="0" t="n">
        <v>105.2437</v>
      </c>
      <c r="Z1545" s="0" t="n">
        <v>0</v>
      </c>
      <c r="AA1545" s="0" t="n">
        <v>1</v>
      </c>
      <c r="AB1545" s="0" t="n">
        <v>0.02675019</v>
      </c>
      <c r="AC1545" s="0" t="n">
        <v>-0.03834502</v>
      </c>
      <c r="AD1545" s="0" t="n">
        <v>0.1233389</v>
      </c>
      <c r="AE1545" s="0" t="n">
        <v>3.746123E-010</v>
      </c>
      <c r="AF1545" s="0" t="n">
        <v>6.737324E-009</v>
      </c>
      <c r="AG1545" s="0" t="n">
        <v>-6.771399E-010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</row>
    <row r="1546" customFormat="false" ht="12.8" hidden="false" customHeight="false" outlineLevel="0" collapsed="false">
      <c r="A1546" s="0" t="n">
        <v>632.1486</v>
      </c>
      <c r="B1546" s="0" t="n">
        <v>2.411008</v>
      </c>
      <c r="C1546" s="0" t="n">
        <v>0.02571332</v>
      </c>
      <c r="D1546" s="0" t="n">
        <v>2.009524</v>
      </c>
      <c r="E1546" s="0" t="n">
        <v>1.684294E-005</v>
      </c>
      <c r="F1546" s="0" t="n">
        <v>0.0002355095</v>
      </c>
      <c r="G1546" s="0" t="n">
        <v>-6.414873E-005</v>
      </c>
      <c r="H1546" s="0" t="n">
        <v>1</v>
      </c>
      <c r="I1546" s="0" t="n">
        <v>0.3168056</v>
      </c>
      <c r="J1546" s="0" t="n">
        <v>-0.02396746</v>
      </c>
      <c r="K1546" s="0" t="n">
        <v>0.7935621</v>
      </c>
      <c r="L1546" s="0" t="n">
        <v>0.03132306</v>
      </c>
      <c r="M1546" s="0" t="n">
        <v>0.6072097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63.48136</v>
      </c>
      <c r="S1546" s="0" t="n">
        <v>130.1225</v>
      </c>
      <c r="T1546" s="0" t="n">
        <v>145.67</v>
      </c>
      <c r="U1546" s="0" t="n">
        <v>159.5705</v>
      </c>
      <c r="V1546" s="0" t="n">
        <v>159.9762</v>
      </c>
      <c r="W1546" s="0" t="n">
        <v>137.0867</v>
      </c>
      <c r="X1546" s="0" t="n">
        <v>107.6677</v>
      </c>
      <c r="Y1546" s="0" t="n">
        <v>116.1324</v>
      </c>
      <c r="Z1546" s="0" t="n">
        <v>0</v>
      </c>
      <c r="AA1546" s="0" t="n">
        <v>1</v>
      </c>
      <c r="AB1546" s="0" t="n">
        <v>0.04077648</v>
      </c>
      <c r="AC1546" s="0" t="n">
        <v>-0.002228638</v>
      </c>
      <c r="AD1546" s="0" t="n">
        <v>0.100047</v>
      </c>
      <c r="AE1546" s="0" t="n">
        <v>-1.31785E-009</v>
      </c>
      <c r="AF1546" s="0" t="n">
        <v>4.309779E-010</v>
      </c>
      <c r="AG1546" s="0" t="n">
        <v>7.357379E-009</v>
      </c>
      <c r="AH1546" s="0" t="n">
        <v>0.9999999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</row>
    <row r="1547" customFormat="false" ht="12.8" hidden="false" customHeight="false" outlineLevel="0" collapsed="false">
      <c r="A1547" s="0" t="n">
        <v>632.199</v>
      </c>
      <c r="B1547" s="0" t="n">
        <v>2.4533</v>
      </c>
      <c r="C1547" s="0" t="n">
        <v>0.03635063</v>
      </c>
      <c r="D1547" s="0" t="n">
        <v>2.094663</v>
      </c>
      <c r="E1547" s="0" t="n">
        <v>1.68438E-005</v>
      </c>
      <c r="F1547" s="0" t="n">
        <v>0.0002355319</v>
      </c>
      <c r="G1547" s="0" t="n">
        <v>-6.414299E-005</v>
      </c>
      <c r="H1547" s="0" t="n">
        <v>1</v>
      </c>
      <c r="I1547" s="0" t="n">
        <v>0.3168056</v>
      </c>
      <c r="J1547" s="0" t="n">
        <v>-0.02232544</v>
      </c>
      <c r="K1547" s="0" t="n">
        <v>0.7893941</v>
      </c>
      <c r="L1547" s="0" t="n">
        <v>0.0287588</v>
      </c>
      <c r="M1547" s="0" t="n">
        <v>0.6128061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60.46665</v>
      </c>
      <c r="S1547" s="0" t="n">
        <v>129.9694</v>
      </c>
      <c r="T1547" s="0" t="n">
        <v>147.7098</v>
      </c>
      <c r="U1547" s="0" t="n">
        <v>164.206</v>
      </c>
      <c r="V1547" s="0" t="n">
        <v>165.762</v>
      </c>
      <c r="W1547" s="0" t="n">
        <v>142.6717</v>
      </c>
      <c r="X1547" s="0" t="n">
        <v>113.2635</v>
      </c>
      <c r="Y1547" s="0" t="n">
        <v>120.2193</v>
      </c>
      <c r="Z1547" s="0" t="n">
        <v>0</v>
      </c>
      <c r="AA1547" s="0" t="n">
        <v>1</v>
      </c>
      <c r="AB1547" s="0" t="n">
        <v>0.04311501</v>
      </c>
      <c r="AC1547" s="0" t="n">
        <v>0.0190947</v>
      </c>
      <c r="AD1547" s="0" t="n">
        <v>0.07459449</v>
      </c>
      <c r="AE1547" s="0" t="n">
        <v>8.501075E-010</v>
      </c>
      <c r="AF1547" s="0" t="n">
        <v>2.224191E-008</v>
      </c>
      <c r="AG1547" s="0" t="n">
        <v>5.810468E-009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</row>
    <row r="1548" customFormat="false" ht="12.8" hidden="false" customHeight="false" outlineLevel="0" collapsed="false">
      <c r="A1548" s="0" t="n">
        <v>632.2488</v>
      </c>
      <c r="B1548" s="0" t="n">
        <v>2.483861</v>
      </c>
      <c r="C1548" s="0" t="n">
        <v>0.05117754</v>
      </c>
      <c r="D1548" s="0" t="n">
        <v>2.146529</v>
      </c>
      <c r="E1548" s="0" t="n">
        <v>1.684386E-005</v>
      </c>
      <c r="F1548" s="0" t="n">
        <v>0.0002355197</v>
      </c>
      <c r="G1548" s="0" t="n">
        <v>-6.413042E-005</v>
      </c>
      <c r="H1548" s="0" t="n">
        <v>1</v>
      </c>
      <c r="I1548" s="0" t="n">
        <v>0.3168056</v>
      </c>
      <c r="J1548" s="0" t="n">
        <v>-0.02127068</v>
      </c>
      <c r="K1548" s="0" t="n">
        <v>0.7851219</v>
      </c>
      <c r="L1548" s="0" t="n">
        <v>0.0270059</v>
      </c>
      <c r="M1548" s="0" t="n">
        <v>0.6183864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55.28259</v>
      </c>
      <c r="S1548" s="0" t="n">
        <v>124.6399</v>
      </c>
      <c r="T1548" s="0" t="n">
        <v>143.578</v>
      </c>
      <c r="U1548" s="0" t="n">
        <v>161.481</v>
      </c>
      <c r="V1548" s="0" t="n">
        <v>164.2355</v>
      </c>
      <c r="W1548" s="0" t="n">
        <v>141.7749</v>
      </c>
      <c r="X1548" s="0" t="n">
        <v>113.4471</v>
      </c>
      <c r="Y1548" s="0" t="n">
        <v>118.9739</v>
      </c>
      <c r="Z1548" s="0" t="n">
        <v>0</v>
      </c>
      <c r="AA1548" s="0" t="n">
        <v>1</v>
      </c>
      <c r="AB1548" s="0" t="n">
        <v>0.02329133</v>
      </c>
      <c r="AC1548" s="0" t="n">
        <v>0.01340491</v>
      </c>
      <c r="AD1548" s="0" t="n">
        <v>0.03696519</v>
      </c>
      <c r="AE1548" s="0" t="n">
        <v>5.178278E-011</v>
      </c>
      <c r="AF1548" s="0" t="n">
        <v>-1.230686E-008</v>
      </c>
      <c r="AG1548" s="0" t="n">
        <v>1.261817E-008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</row>
    <row r="1549" customFormat="false" ht="12.8" hidden="false" customHeight="false" outlineLevel="0" collapsed="false">
      <c r="A1549" s="0" t="n">
        <v>632.2983</v>
      </c>
      <c r="B1549" s="0" t="n">
        <v>2.499712</v>
      </c>
      <c r="C1549" s="0" t="n">
        <v>0.05487438</v>
      </c>
      <c r="D1549" s="0" t="n">
        <v>2.184059</v>
      </c>
      <c r="E1549" s="0" t="n">
        <v>1.684385E-005</v>
      </c>
      <c r="F1549" s="0" t="n">
        <v>0.0002355361</v>
      </c>
      <c r="G1549" s="0" t="n">
        <v>-6.412683E-005</v>
      </c>
      <c r="H1549" s="0" t="n">
        <v>1</v>
      </c>
      <c r="I1549" s="0" t="n">
        <v>0.3168056</v>
      </c>
      <c r="J1549" s="0" t="n">
        <v>-0.0205686</v>
      </c>
      <c r="K1549" s="0" t="n">
        <v>0.7811484</v>
      </c>
      <c r="L1549" s="0" t="n">
        <v>0.02577034</v>
      </c>
      <c r="M1549" s="0" t="n">
        <v>0.6234741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52.27672</v>
      </c>
      <c r="S1549" s="0" t="n">
        <v>122.2851</v>
      </c>
      <c r="T1549" s="0" t="n">
        <v>142.4891</v>
      </c>
      <c r="U1549" s="0" t="n">
        <v>161.2871</v>
      </c>
      <c r="V1549" s="0" t="n">
        <v>164.9003</v>
      </c>
      <c r="W1549" s="0" t="n">
        <v>142.609</v>
      </c>
      <c r="X1549" s="0" t="n">
        <v>114.7064</v>
      </c>
      <c r="Y1549" s="0" t="n">
        <v>119.3854</v>
      </c>
      <c r="Z1549" s="0" t="n">
        <v>0</v>
      </c>
      <c r="AA1549" s="0" t="n">
        <v>1</v>
      </c>
      <c r="AB1549" s="0" t="n">
        <v>0.009926798</v>
      </c>
      <c r="AC1549" s="0" t="n">
        <v>-0.0009595391</v>
      </c>
      <c r="AD1549" s="0" t="n">
        <v>0.03145353</v>
      </c>
      <c r="AE1549" s="0" t="n">
        <v>-2.508923E-011</v>
      </c>
      <c r="AF1549" s="0" t="n">
        <v>1.630419E-008</v>
      </c>
      <c r="AG1549" s="0" t="n">
        <v>3.633176E-009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</row>
    <row r="1550" customFormat="false" ht="12.8" hidden="false" customHeight="false" outlineLevel="0" collapsed="false">
      <c r="A1550" s="0" t="n">
        <v>632.3487</v>
      </c>
      <c r="B1550" s="0" t="n">
        <v>2.502708</v>
      </c>
      <c r="C1550" s="0" t="n">
        <v>0.0552766</v>
      </c>
      <c r="D1550" s="0" t="n">
        <v>2.191842</v>
      </c>
      <c r="E1550" s="0" t="n">
        <v>1.684412E-005</v>
      </c>
      <c r="F1550" s="0" t="n">
        <v>0.000235535</v>
      </c>
      <c r="G1550" s="0" t="n">
        <v>-6.412224E-005</v>
      </c>
      <c r="H1550" s="0" t="n">
        <v>1</v>
      </c>
      <c r="I1550" s="0" t="n">
        <v>0.3168056</v>
      </c>
      <c r="J1550" s="0" t="n">
        <v>-0.02003282</v>
      </c>
      <c r="K1550" s="0" t="n">
        <v>0.7778013</v>
      </c>
      <c r="L1550" s="0" t="n">
        <v>0.02482325</v>
      </c>
      <c r="M1550" s="0" t="n">
        <v>0.6277003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51.52219</v>
      </c>
      <c r="S1550" s="0" t="n">
        <v>123.2274</v>
      </c>
      <c r="T1550" s="0" t="n">
        <v>144.6783</v>
      </c>
      <c r="U1550" s="0" t="n">
        <v>164.3102</v>
      </c>
      <c r="V1550" s="0" t="n">
        <v>168.5029</v>
      </c>
      <c r="W1550" s="0" t="n">
        <v>145.9149</v>
      </c>
      <c r="X1550" s="0" t="n">
        <v>117.7664</v>
      </c>
      <c r="Y1550" s="0" t="n">
        <v>122.0256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2.569706E-010</v>
      </c>
      <c r="AF1550" s="0" t="n">
        <v>-1.191711E-009</v>
      </c>
      <c r="AG1550" s="0" t="n">
        <v>4.641397E-009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</row>
    <row r="1551" customFormat="false" ht="12.8" hidden="false" customHeight="false" outlineLevel="0" collapsed="false">
      <c r="A1551" s="0" t="n">
        <v>632.3986</v>
      </c>
      <c r="B1551" s="0" t="n">
        <v>2.503211</v>
      </c>
      <c r="C1551" s="0" t="n">
        <v>0.05534419</v>
      </c>
      <c r="D1551" s="0" t="n">
        <v>2.19315</v>
      </c>
      <c r="E1551" s="0" t="n">
        <v>1.684269E-005</v>
      </c>
      <c r="F1551" s="0" t="n">
        <v>0.0002355475</v>
      </c>
      <c r="G1551" s="0" t="n">
        <v>-6.412061E-005</v>
      </c>
      <c r="H1551" s="0" t="n">
        <v>1</v>
      </c>
      <c r="I1551" s="0" t="n">
        <v>0.3168056</v>
      </c>
      <c r="J1551" s="0" t="n">
        <v>-0.01961269</v>
      </c>
      <c r="K1551" s="0" t="n">
        <v>0.7751604</v>
      </c>
      <c r="L1551" s="0" t="n">
        <v>0.02409347</v>
      </c>
      <c r="M1551" s="0" t="n">
        <v>0.6310002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50.04512</v>
      </c>
      <c r="S1551" s="0" t="n">
        <v>120.6204</v>
      </c>
      <c r="T1551" s="0" t="n">
        <v>141.9998</v>
      </c>
      <c r="U1551" s="0" t="n">
        <v>161.4518</v>
      </c>
      <c r="V1551" s="0" t="n">
        <v>165.7442</v>
      </c>
      <c r="W1551" s="0" t="n">
        <v>143.5975</v>
      </c>
      <c r="X1551" s="0" t="n">
        <v>116.0411</v>
      </c>
      <c r="Y1551" s="0" t="n">
        <v>120.0521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-1.435355E-009</v>
      </c>
      <c r="AF1551" s="0" t="n">
        <v>1.242416E-008</v>
      </c>
      <c r="AG1551" s="0" t="n">
        <v>1.67983E-009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</row>
    <row r="1552" customFormat="false" ht="12.8" hidden="false" customHeight="false" outlineLevel="0" collapsed="false">
      <c r="A1552" s="0" t="n">
        <v>632.4489</v>
      </c>
      <c r="B1552" s="0" t="n">
        <v>2.503296</v>
      </c>
      <c r="C1552" s="0" t="n">
        <v>0.05535556</v>
      </c>
      <c r="D1552" s="0" t="n">
        <v>2.19337</v>
      </c>
      <c r="E1552" s="0" t="n">
        <v>1.684185E-005</v>
      </c>
      <c r="F1552" s="0" t="n">
        <v>0.0002355742</v>
      </c>
      <c r="G1552" s="0" t="n">
        <v>-6.412617E-005</v>
      </c>
      <c r="H1552" s="0" t="n">
        <v>1</v>
      </c>
      <c r="I1552" s="0" t="n">
        <v>0.3168056</v>
      </c>
      <c r="J1552" s="0" t="n">
        <v>-0.0192825</v>
      </c>
      <c r="K1552" s="0" t="n">
        <v>0.7731038</v>
      </c>
      <c r="L1552" s="0" t="n">
        <v>0.02352992</v>
      </c>
      <c r="M1552" s="0" t="n">
        <v>0.6335496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50.81555</v>
      </c>
      <c r="S1552" s="0" t="n">
        <v>122.7127</v>
      </c>
      <c r="T1552" s="0" t="n">
        <v>144.5611</v>
      </c>
      <c r="U1552" s="0" t="n">
        <v>164.4104</v>
      </c>
      <c r="V1552" s="0" t="n">
        <v>168.825</v>
      </c>
      <c r="W1552" s="0" t="n">
        <v>146.2855</v>
      </c>
      <c r="X1552" s="0" t="n">
        <v>118.251</v>
      </c>
      <c r="Y1552" s="0" t="n">
        <v>122.2909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-8.568128E-010</v>
      </c>
      <c r="AF1552" s="0" t="n">
        <v>2.654215E-008</v>
      </c>
      <c r="AG1552" s="0" t="n">
        <v>-5.517026E-009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</row>
    <row r="1553" customFormat="false" ht="12.8" hidden="false" customHeight="false" outlineLevel="0" collapsed="false">
      <c r="A1553" s="0" t="n">
        <v>632.4985</v>
      </c>
      <c r="B1553" s="0" t="n">
        <v>2.50331</v>
      </c>
      <c r="C1553" s="0" t="n">
        <v>0.05535746</v>
      </c>
      <c r="D1553" s="0" t="n">
        <v>2.193406</v>
      </c>
      <c r="E1553" s="0" t="n">
        <v>1.684264E-005</v>
      </c>
      <c r="F1553" s="0" t="n">
        <v>0.0002355812</v>
      </c>
      <c r="G1553" s="0" t="n">
        <v>-6.412561E-005</v>
      </c>
      <c r="H1553" s="0" t="n">
        <v>1</v>
      </c>
      <c r="I1553" s="0" t="n">
        <v>0.3168056</v>
      </c>
      <c r="J1553" s="0" t="n">
        <v>-0.01902355</v>
      </c>
      <c r="K1553" s="0" t="n">
        <v>0.7715065</v>
      </c>
      <c r="L1553" s="0" t="n">
        <v>0.02309423</v>
      </c>
      <c r="M1553" s="0" t="n">
        <v>0.6355175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49.87759</v>
      </c>
      <c r="S1553" s="0" t="n">
        <v>120.4994</v>
      </c>
      <c r="T1553" s="0" t="n">
        <v>141.9754</v>
      </c>
      <c r="U1553" s="0" t="n">
        <v>161.4801</v>
      </c>
      <c r="V1553" s="0" t="n">
        <v>165.8255</v>
      </c>
      <c r="W1553" s="0" t="n">
        <v>143.6906</v>
      </c>
      <c r="X1553" s="0" t="n">
        <v>116.1617</v>
      </c>
      <c r="Y1553" s="0" t="n">
        <v>120.1199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7.772145E-010</v>
      </c>
      <c r="AF1553" s="0" t="n">
        <v>6.905703E-009</v>
      </c>
      <c r="AG1553" s="0" t="n">
        <v>6.182549E-010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</row>
    <row r="1554" customFormat="false" ht="12.8" hidden="false" customHeight="false" outlineLevel="0" collapsed="false">
      <c r="A1554" s="0" t="n">
        <v>632.5488</v>
      </c>
      <c r="B1554" s="0" t="n">
        <v>2.503313</v>
      </c>
      <c r="C1554" s="0" t="n">
        <v>0.05535778</v>
      </c>
      <c r="D1554" s="0" t="n">
        <v>2.193413</v>
      </c>
      <c r="E1554" s="0" t="n">
        <v>1.684194E-005</v>
      </c>
      <c r="F1554" s="0" t="n">
        <v>0.0002355707</v>
      </c>
      <c r="G1554" s="0" t="n">
        <v>-6.412611E-005</v>
      </c>
      <c r="H1554" s="0" t="n">
        <v>1</v>
      </c>
      <c r="I1554" s="0" t="n">
        <v>0.3168056</v>
      </c>
      <c r="J1554" s="0" t="n">
        <v>-0.01882097</v>
      </c>
      <c r="K1554" s="0" t="n">
        <v>0.770267</v>
      </c>
      <c r="L1554" s="0" t="n">
        <v>0.02275718</v>
      </c>
      <c r="M1554" s="0" t="n">
        <v>0.6370374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50.77797</v>
      </c>
      <c r="S1554" s="0" t="n">
        <v>122.6857</v>
      </c>
      <c r="T1554" s="0" t="n">
        <v>144.556</v>
      </c>
      <c r="U1554" s="0" t="n">
        <v>164.4172</v>
      </c>
      <c r="V1554" s="0" t="n">
        <v>168.844</v>
      </c>
      <c r="W1554" s="0" t="n">
        <v>146.3071</v>
      </c>
      <c r="X1554" s="0" t="n">
        <v>118.2786</v>
      </c>
      <c r="Y1554" s="0" t="n">
        <v>122.3066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-7.056082E-010</v>
      </c>
      <c r="AF1554" s="0" t="n">
        <v>-1.056701E-008</v>
      </c>
      <c r="AG1554" s="0" t="n">
        <v>-4.454761E-010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</row>
    <row r="1555" customFormat="false" ht="12.8" hidden="false" customHeight="false" outlineLevel="0" collapsed="false">
      <c r="A1555" s="0" t="n">
        <v>632.6087</v>
      </c>
      <c r="B1555" s="0" t="n">
        <v>2.503313</v>
      </c>
      <c r="C1555" s="0" t="n">
        <v>0.05535784</v>
      </c>
      <c r="D1555" s="0" t="n">
        <v>2.193414</v>
      </c>
      <c r="E1555" s="0" t="n">
        <v>1.68412E-005</v>
      </c>
      <c r="F1555" s="0" t="n">
        <v>0.0002355461</v>
      </c>
      <c r="G1555" s="0" t="n">
        <v>-6.413218E-005</v>
      </c>
      <c r="H1555" s="0" t="n">
        <v>1</v>
      </c>
      <c r="I1555" s="0" t="n">
        <v>0.3168056</v>
      </c>
      <c r="J1555" s="0" t="n">
        <v>-0.01866286</v>
      </c>
      <c r="K1555" s="0" t="n">
        <v>0.7693055</v>
      </c>
      <c r="L1555" s="0" t="n">
        <v>0.02249634</v>
      </c>
      <c r="M1555" s="0" t="n">
        <v>0.6382121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31.7354</v>
      </c>
      <c r="S1555" s="0" t="n">
        <v>76.67795</v>
      </c>
      <c r="T1555" s="0" t="n">
        <v>90.34736</v>
      </c>
      <c r="U1555" s="0" t="n">
        <v>102.7609</v>
      </c>
      <c r="V1555" s="0" t="n">
        <v>105.5279</v>
      </c>
      <c r="W1555" s="0" t="n">
        <v>91.44235</v>
      </c>
      <c r="X1555" s="0" t="n">
        <v>73.92471</v>
      </c>
      <c r="Y1555" s="0" t="n">
        <v>76.442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-7.609445E-010</v>
      </c>
      <c r="AF1555" s="0" t="n">
        <v>-2.470622E-008</v>
      </c>
      <c r="AG1555" s="0" t="n">
        <v>-6.029054E-009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</row>
    <row r="1556" customFormat="false" ht="12.8" hidden="false" customHeight="false" outlineLevel="0" collapsed="false">
      <c r="A1556" s="0" t="n">
        <v>632.6591</v>
      </c>
      <c r="B1556" s="0" t="n">
        <v>2.503313</v>
      </c>
      <c r="C1556" s="0" t="n">
        <v>0.05535785</v>
      </c>
      <c r="D1556" s="0" t="n">
        <v>2.193414</v>
      </c>
      <c r="E1556" s="0" t="n">
        <v>1.684104E-005</v>
      </c>
      <c r="F1556" s="0" t="n">
        <v>0.0002355424</v>
      </c>
      <c r="G1556" s="0" t="n">
        <v>-6.412974E-005</v>
      </c>
      <c r="H1556" s="0" t="n">
        <v>1</v>
      </c>
      <c r="I1556" s="0" t="n">
        <v>0.3168056</v>
      </c>
      <c r="J1556" s="0" t="n">
        <v>-0.01853966</v>
      </c>
      <c r="K1556" s="0" t="n">
        <v>0.7685599</v>
      </c>
      <c r="L1556" s="0" t="n">
        <v>0.02229445</v>
      </c>
      <c r="M1556" s="0" t="n">
        <v>0.6391204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50.77635</v>
      </c>
      <c r="S1556" s="0" t="n">
        <v>122.6846</v>
      </c>
      <c r="T1556" s="0" t="n">
        <v>144.5558</v>
      </c>
      <c r="U1556" s="0" t="n">
        <v>164.4176</v>
      </c>
      <c r="V1556" s="0" t="n">
        <v>168.8448</v>
      </c>
      <c r="W1556" s="0" t="n">
        <v>146.3079</v>
      </c>
      <c r="X1556" s="0" t="n">
        <v>118.2797</v>
      </c>
      <c r="Y1556" s="0" t="n">
        <v>122.3073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-1.655564E-010</v>
      </c>
      <c r="AF1556" s="0" t="n">
        <v>-3.859238E-009</v>
      </c>
      <c r="AG1556" s="0" t="n">
        <v>2.492746E-009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</row>
    <row r="1557" customFormat="false" ht="12.8" hidden="false" customHeight="false" outlineLevel="0" collapsed="false">
      <c r="A1557" s="0" t="n">
        <v>632.7086</v>
      </c>
      <c r="B1557" s="0" t="n">
        <v>2.503313</v>
      </c>
      <c r="C1557" s="0" t="n">
        <v>0.05535785</v>
      </c>
      <c r="D1557" s="0" t="n">
        <v>2.193414</v>
      </c>
      <c r="E1557" s="0" t="n">
        <v>1.684296E-005</v>
      </c>
      <c r="F1557" s="0" t="n">
        <v>0.0002355525</v>
      </c>
      <c r="G1557" s="0" t="n">
        <v>-6.411725E-005</v>
      </c>
      <c r="H1557" s="0" t="n">
        <v>1</v>
      </c>
      <c r="I1557" s="0" t="n">
        <v>0.3168056</v>
      </c>
      <c r="J1557" s="0" t="n">
        <v>-0.01844382</v>
      </c>
      <c r="K1557" s="0" t="n">
        <v>0.767982</v>
      </c>
      <c r="L1557" s="0" t="n">
        <v>0.02213819</v>
      </c>
      <c r="M1557" s="0" t="n">
        <v>0.6398229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48.96289</v>
      </c>
      <c r="S1557" s="0" t="n">
        <v>118.303</v>
      </c>
      <c r="T1557" s="0" t="n">
        <v>139.3931</v>
      </c>
      <c r="U1557" s="0" t="n">
        <v>158.5456</v>
      </c>
      <c r="V1557" s="0" t="n">
        <v>162.8147</v>
      </c>
      <c r="W1557" s="0" t="n">
        <v>141.0826</v>
      </c>
      <c r="X1557" s="0" t="n">
        <v>114.0555</v>
      </c>
      <c r="Y1557" s="0" t="n">
        <v>117.9392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1.909644E-009</v>
      </c>
      <c r="AF1557" s="0" t="n">
        <v>1.012074E-008</v>
      </c>
      <c r="AG1557" s="0" t="n">
        <v>1.254905E-008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</row>
    <row r="1558" customFormat="false" ht="12.8" hidden="false" customHeight="false" outlineLevel="0" collapsed="false">
      <c r="A1558" s="0" t="n">
        <v>632.759</v>
      </c>
      <c r="B1558" s="0" t="n">
        <v>2.503313</v>
      </c>
      <c r="C1558" s="0" t="n">
        <v>0.05535785</v>
      </c>
      <c r="D1558" s="0" t="n">
        <v>2.193414</v>
      </c>
      <c r="E1558" s="0" t="n">
        <v>1.684307E-005</v>
      </c>
      <c r="F1558" s="0" t="n">
        <v>0.000235548</v>
      </c>
      <c r="G1558" s="0" t="n">
        <v>-6.412331E-005</v>
      </c>
      <c r="H1558" s="0" t="n">
        <v>1</v>
      </c>
      <c r="I1558" s="0" t="n">
        <v>0.3168056</v>
      </c>
      <c r="J1558" s="0" t="n">
        <v>-0.01836934</v>
      </c>
      <c r="K1558" s="0" t="n">
        <v>0.7675342</v>
      </c>
      <c r="L1558" s="0" t="n">
        <v>0.02201724</v>
      </c>
      <c r="M1558" s="0" t="n">
        <v>0.6403663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50.77633</v>
      </c>
      <c r="S1558" s="0" t="n">
        <v>122.6846</v>
      </c>
      <c r="T1558" s="0" t="n">
        <v>144.5558</v>
      </c>
      <c r="U1558" s="0" t="n">
        <v>164.4176</v>
      </c>
      <c r="V1558" s="0" t="n">
        <v>168.8448</v>
      </c>
      <c r="W1558" s="0" t="n">
        <v>146.3079</v>
      </c>
      <c r="X1558" s="0" t="n">
        <v>118.2798</v>
      </c>
      <c r="Y1558" s="0" t="n">
        <v>122.3073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1.042804E-010</v>
      </c>
      <c r="AF1558" s="0" t="n">
        <v>-4.647849E-009</v>
      </c>
      <c r="AG1558" s="0" t="n">
        <v>-6.036653E-009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</row>
    <row r="1559" customFormat="false" ht="12.8" hidden="false" customHeight="false" outlineLevel="0" collapsed="false">
      <c r="A1559" s="0" t="n">
        <v>632.8085</v>
      </c>
      <c r="B1559" s="0" t="n">
        <v>2.503313</v>
      </c>
      <c r="C1559" s="0" t="n">
        <v>0.05535785</v>
      </c>
      <c r="D1559" s="0" t="n">
        <v>2.193414</v>
      </c>
      <c r="E1559" s="0" t="n">
        <v>1.684225E-005</v>
      </c>
      <c r="F1559" s="0" t="n">
        <v>0.0002355609</v>
      </c>
      <c r="G1559" s="0" t="n">
        <v>-6.412235E-005</v>
      </c>
      <c r="H1559" s="0" t="n">
        <v>1</v>
      </c>
      <c r="I1559" s="0" t="n">
        <v>0.3168056</v>
      </c>
      <c r="J1559" s="0" t="n">
        <v>-0.01831152</v>
      </c>
      <c r="K1559" s="0" t="n">
        <v>0.7671874</v>
      </c>
      <c r="L1559" s="0" t="n">
        <v>0.02192363</v>
      </c>
      <c r="M1559" s="0" t="n">
        <v>0.6407867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49.86961</v>
      </c>
      <c r="S1559" s="0" t="n">
        <v>120.4938</v>
      </c>
      <c r="T1559" s="0" t="n">
        <v>141.9744</v>
      </c>
      <c r="U1559" s="0" t="n">
        <v>161.4816</v>
      </c>
      <c r="V1559" s="0" t="n">
        <v>165.8297</v>
      </c>
      <c r="W1559" s="0" t="n">
        <v>143.6953</v>
      </c>
      <c r="X1559" s="0" t="n">
        <v>116.1676</v>
      </c>
      <c r="Y1559" s="0" t="n">
        <v>120.1233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-8.29849E-010</v>
      </c>
      <c r="AF1559" s="0" t="n">
        <v>1.283378E-008</v>
      </c>
      <c r="AG1559" s="0" t="n">
        <v>9.902892E-010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</row>
    <row r="1560" customFormat="false" ht="12.8" hidden="false" customHeight="false" outlineLevel="0" collapsed="false">
      <c r="A1560" s="0" t="n">
        <v>632.8591</v>
      </c>
      <c r="B1560" s="0" t="n">
        <v>2.503313</v>
      </c>
      <c r="C1560" s="0" t="n">
        <v>0.05535785</v>
      </c>
      <c r="D1560" s="0" t="n">
        <v>2.193414</v>
      </c>
      <c r="E1560" s="0" t="n">
        <v>1.684271E-005</v>
      </c>
      <c r="F1560" s="0" t="n">
        <v>0.0002355777</v>
      </c>
      <c r="G1560" s="0" t="n">
        <v>-6.411982E-005</v>
      </c>
      <c r="H1560" s="0" t="n">
        <v>1</v>
      </c>
      <c r="I1560" s="0" t="n">
        <v>0.3168056</v>
      </c>
      <c r="J1560" s="0" t="n">
        <v>-0.01826667</v>
      </c>
      <c r="K1560" s="0" t="n">
        <v>0.7669187</v>
      </c>
      <c r="L1560" s="0" t="n">
        <v>0.02185118</v>
      </c>
      <c r="M1560" s="0" t="n">
        <v>0.641112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50.77633</v>
      </c>
      <c r="S1560" s="0" t="n">
        <v>122.6846</v>
      </c>
      <c r="T1560" s="0" t="n">
        <v>144.5558</v>
      </c>
      <c r="U1560" s="0" t="n">
        <v>164.4176</v>
      </c>
      <c r="V1560" s="0" t="n">
        <v>168.8448</v>
      </c>
      <c r="W1560" s="0" t="n">
        <v>146.3079</v>
      </c>
      <c r="X1560" s="0" t="n">
        <v>118.2798</v>
      </c>
      <c r="Y1560" s="0" t="n">
        <v>122.3073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4.498818E-010</v>
      </c>
      <c r="AF1560" s="0" t="n">
        <v>1.664774E-008</v>
      </c>
      <c r="AG1560" s="0" t="n">
        <v>2.574097E-009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</row>
    <row r="1561" customFormat="false" ht="12.8" hidden="false" customHeight="false" outlineLevel="0" collapsed="false">
      <c r="A1561" s="0" t="n">
        <v>632.9086</v>
      </c>
      <c r="B1561" s="0" t="n">
        <v>2.503313</v>
      </c>
      <c r="C1561" s="0" t="n">
        <v>0.05535785</v>
      </c>
      <c r="D1561" s="0" t="n">
        <v>2.193414</v>
      </c>
      <c r="E1561" s="0" t="n">
        <v>1.68438E-005</v>
      </c>
      <c r="F1561" s="0" t="n">
        <v>0.0002355915</v>
      </c>
      <c r="G1561" s="0" t="n">
        <v>-6.411689E-005</v>
      </c>
      <c r="H1561" s="0" t="n">
        <v>1</v>
      </c>
      <c r="I1561" s="0" t="n">
        <v>0.3168056</v>
      </c>
      <c r="J1561" s="0" t="n">
        <v>-0.01823189</v>
      </c>
      <c r="K1561" s="0" t="n">
        <v>0.7667106</v>
      </c>
      <c r="L1561" s="0" t="n">
        <v>0.02179511</v>
      </c>
      <c r="M1561" s="0" t="n">
        <v>0.6413636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49.86961</v>
      </c>
      <c r="S1561" s="0" t="n">
        <v>120.4938</v>
      </c>
      <c r="T1561" s="0" t="n">
        <v>141.9744</v>
      </c>
      <c r="U1561" s="0" t="n">
        <v>161.4816</v>
      </c>
      <c r="V1561" s="0" t="n">
        <v>165.8297</v>
      </c>
      <c r="W1561" s="0" t="n">
        <v>143.6953</v>
      </c>
      <c r="X1561" s="0" t="n">
        <v>116.1676</v>
      </c>
      <c r="Y1561" s="0" t="n">
        <v>120.1233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1.075916E-009</v>
      </c>
      <c r="AF1561" s="0" t="n">
        <v>1.35899E-008</v>
      </c>
      <c r="AG1561" s="0" t="n">
        <v>2.968045E-009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</row>
    <row r="1562" customFormat="false" ht="12.8" hidden="false" customHeight="false" outlineLevel="0" collapsed="false">
      <c r="A1562" s="0" t="n">
        <v>632.959</v>
      </c>
      <c r="B1562" s="0" t="n">
        <v>2.503313</v>
      </c>
      <c r="C1562" s="0" t="n">
        <v>0.05535785</v>
      </c>
      <c r="D1562" s="0" t="n">
        <v>2.193414</v>
      </c>
      <c r="E1562" s="0" t="n">
        <v>1.684267E-005</v>
      </c>
      <c r="F1562" s="0" t="n">
        <v>0.000235588</v>
      </c>
      <c r="G1562" s="0" t="n">
        <v>-6.411597E-005</v>
      </c>
      <c r="H1562" s="0" t="n">
        <v>1</v>
      </c>
      <c r="I1562" s="0" t="n">
        <v>0.3168056</v>
      </c>
      <c r="J1562" s="0" t="n">
        <v>-0.01820495</v>
      </c>
      <c r="K1562" s="0" t="n">
        <v>0.7665496</v>
      </c>
      <c r="L1562" s="0" t="n">
        <v>0.02175172</v>
      </c>
      <c r="M1562" s="0" t="n">
        <v>0.6415583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50.77633</v>
      </c>
      <c r="S1562" s="0" t="n">
        <v>122.6846</v>
      </c>
      <c r="T1562" s="0" t="n">
        <v>144.5558</v>
      </c>
      <c r="U1562" s="0" t="n">
        <v>164.4176</v>
      </c>
      <c r="V1562" s="0" t="n">
        <v>168.8448</v>
      </c>
      <c r="W1562" s="0" t="n">
        <v>146.3079</v>
      </c>
      <c r="X1562" s="0" t="n">
        <v>118.2798</v>
      </c>
      <c r="Y1562" s="0" t="n">
        <v>122.3073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-1.141869E-009</v>
      </c>
      <c r="AF1562" s="0" t="n">
        <v>-3.543012E-009</v>
      </c>
      <c r="AG1562" s="0" t="n">
        <v>9.77054E-010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</row>
    <row r="1563" customFormat="false" ht="12.8" hidden="false" customHeight="false" outlineLevel="0" collapsed="false">
      <c r="A1563" s="0" t="n">
        <v>633.0091</v>
      </c>
      <c r="B1563" s="0" t="n">
        <v>2.503313</v>
      </c>
      <c r="C1563" s="0" t="n">
        <v>0.05535785</v>
      </c>
      <c r="D1563" s="0" t="n">
        <v>2.193414</v>
      </c>
      <c r="E1563" s="0" t="n">
        <v>1.684273E-005</v>
      </c>
      <c r="F1563" s="0" t="n">
        <v>0.000235582</v>
      </c>
      <c r="G1563" s="0" t="n">
        <v>-6.411987E-005</v>
      </c>
      <c r="H1563" s="0" t="n">
        <v>1</v>
      </c>
      <c r="I1563" s="0" t="n">
        <v>0.3168056</v>
      </c>
      <c r="J1563" s="0" t="n">
        <v>-0.01818408</v>
      </c>
      <c r="K1563" s="0" t="n">
        <v>0.766425</v>
      </c>
      <c r="L1563" s="0" t="n">
        <v>0.02171815</v>
      </c>
      <c r="M1563" s="0" t="n">
        <v>0.641709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40.80242</v>
      </c>
      <c r="S1563" s="0" t="n">
        <v>98.58581</v>
      </c>
      <c r="T1563" s="0" t="n">
        <v>116.1609</v>
      </c>
      <c r="U1563" s="0" t="n">
        <v>132.1213</v>
      </c>
      <c r="V1563" s="0" t="n">
        <v>135.6788</v>
      </c>
      <c r="W1563" s="0" t="n">
        <v>117.5688</v>
      </c>
      <c r="X1563" s="0" t="n">
        <v>95.04625</v>
      </c>
      <c r="Y1563" s="0" t="n">
        <v>98.28266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5.867972E-011</v>
      </c>
      <c r="AF1563" s="0" t="n">
        <v>-6.039287E-009</v>
      </c>
      <c r="AG1563" s="0" t="n">
        <v>-3.867638E-009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</row>
    <row r="1564" customFormat="false" ht="12.8" hidden="false" customHeight="false" outlineLevel="0" collapsed="false">
      <c r="A1564" s="0" t="n">
        <v>633.0595</v>
      </c>
      <c r="B1564" s="0" t="n">
        <v>2.503313</v>
      </c>
      <c r="C1564" s="0" t="n">
        <v>0.05535785</v>
      </c>
      <c r="D1564" s="0" t="n">
        <v>2.193414</v>
      </c>
      <c r="E1564" s="0" t="n">
        <v>1.684307E-005</v>
      </c>
      <c r="F1564" s="0" t="n">
        <v>0.0002355528</v>
      </c>
      <c r="G1564" s="0" t="n">
        <v>-6.412622E-005</v>
      </c>
      <c r="H1564" s="0" t="n">
        <v>1</v>
      </c>
      <c r="I1564" s="0" t="n">
        <v>0.3168056</v>
      </c>
      <c r="J1564" s="0" t="n">
        <v>-0.01816791</v>
      </c>
      <c r="K1564" s="0" t="n">
        <v>0.7663285</v>
      </c>
      <c r="L1564" s="0" t="n">
        <v>0.02169217</v>
      </c>
      <c r="M1564" s="0" t="n">
        <v>0.6418256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50.77633</v>
      </c>
      <c r="S1564" s="0" t="n">
        <v>122.6846</v>
      </c>
      <c r="T1564" s="0" t="n">
        <v>144.5558</v>
      </c>
      <c r="U1564" s="0" t="n">
        <v>164.4176</v>
      </c>
      <c r="V1564" s="0" t="n">
        <v>168.8448</v>
      </c>
      <c r="W1564" s="0" t="n">
        <v>146.3079</v>
      </c>
      <c r="X1564" s="0" t="n">
        <v>118.2798</v>
      </c>
      <c r="Y1564" s="0" t="n">
        <v>122.3073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3.256383E-010</v>
      </c>
      <c r="AF1564" s="0" t="n">
        <v>-2.936215E-008</v>
      </c>
      <c r="AG1564" s="0" t="n">
        <v>-6.298538E-009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</row>
    <row r="1565" customFormat="false" ht="12.8" hidden="false" customHeight="false" outlineLevel="0" collapsed="false">
      <c r="A1565" s="0" t="n">
        <v>633.109</v>
      </c>
      <c r="B1565" s="0" t="n">
        <v>2.503313</v>
      </c>
      <c r="C1565" s="0" t="n">
        <v>0.05535785</v>
      </c>
      <c r="D1565" s="0" t="n">
        <v>2.193414</v>
      </c>
      <c r="E1565" s="0" t="n">
        <v>1.684337E-005</v>
      </c>
      <c r="F1565" s="0" t="n">
        <v>0.0002355683</v>
      </c>
      <c r="G1565" s="0" t="n">
        <v>-6.412448E-005</v>
      </c>
      <c r="H1565" s="0" t="n">
        <v>1</v>
      </c>
      <c r="I1565" s="0" t="n">
        <v>0.3168056</v>
      </c>
      <c r="J1565" s="0" t="n">
        <v>-0.01815539</v>
      </c>
      <c r="K1565" s="0" t="n">
        <v>0.7662538</v>
      </c>
      <c r="L1565" s="0" t="n">
        <v>0.02167206</v>
      </c>
      <c r="M1565" s="0" t="n">
        <v>0.6419157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49.86961</v>
      </c>
      <c r="S1565" s="0" t="n">
        <v>120.4938</v>
      </c>
      <c r="T1565" s="0" t="n">
        <v>141.9744</v>
      </c>
      <c r="U1565" s="0" t="n">
        <v>161.4816</v>
      </c>
      <c r="V1565" s="0" t="n">
        <v>165.8297</v>
      </c>
      <c r="W1565" s="0" t="n">
        <v>143.6953</v>
      </c>
      <c r="X1565" s="0" t="n">
        <v>116.1676</v>
      </c>
      <c r="Y1565" s="0" t="n">
        <v>120.1233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2.933481E-010</v>
      </c>
      <c r="AF1565" s="0" t="n">
        <v>1.542776E-008</v>
      </c>
      <c r="AG1565" s="0" t="n">
        <v>1.774154E-009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</row>
    <row r="1566" customFormat="false" ht="12.8" hidden="false" customHeight="false" outlineLevel="0" collapsed="false">
      <c r="A1566" s="0" t="n">
        <v>633.1594</v>
      </c>
      <c r="B1566" s="0" t="n">
        <v>2.503313</v>
      </c>
      <c r="C1566" s="0" t="n">
        <v>0.05535785</v>
      </c>
      <c r="D1566" s="0" t="n">
        <v>2.193414</v>
      </c>
      <c r="E1566" s="0" t="n">
        <v>1.684435E-005</v>
      </c>
      <c r="F1566" s="0" t="n">
        <v>0.0002356063</v>
      </c>
      <c r="G1566" s="0" t="n">
        <v>-6.412139E-005</v>
      </c>
      <c r="H1566" s="0" t="n">
        <v>1</v>
      </c>
      <c r="I1566" s="0" t="n">
        <v>0.3168056</v>
      </c>
      <c r="J1566" s="0" t="n">
        <v>-0.0181457</v>
      </c>
      <c r="K1566" s="0" t="n">
        <v>0.766196</v>
      </c>
      <c r="L1566" s="0" t="n">
        <v>0.02165651</v>
      </c>
      <c r="M1566" s="0" t="n">
        <v>0.6419855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50.77633</v>
      </c>
      <c r="S1566" s="0" t="n">
        <v>122.6846</v>
      </c>
      <c r="T1566" s="0" t="n">
        <v>144.5558</v>
      </c>
      <c r="U1566" s="0" t="n">
        <v>164.4176</v>
      </c>
      <c r="V1566" s="0" t="n">
        <v>168.8448</v>
      </c>
      <c r="W1566" s="0" t="n">
        <v>146.3079</v>
      </c>
      <c r="X1566" s="0" t="n">
        <v>118.2798</v>
      </c>
      <c r="Y1566" s="0" t="n">
        <v>122.3073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9.678192E-010</v>
      </c>
      <c r="AF1566" s="0" t="n">
        <v>3.784759E-008</v>
      </c>
      <c r="AG1566" s="0" t="n">
        <v>3.124397E-009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</row>
    <row r="1567" customFormat="false" ht="12.8" hidden="false" customHeight="false" outlineLevel="0" collapsed="false">
      <c r="A1567" s="0" t="n">
        <v>633.2098</v>
      </c>
      <c r="B1567" s="0" t="n">
        <v>2.508406</v>
      </c>
      <c r="C1567" s="0" t="n">
        <v>0.05885616</v>
      </c>
      <c r="D1567" s="0" t="n">
        <v>2.196077</v>
      </c>
      <c r="E1567" s="0" t="n">
        <v>1.684455E-005</v>
      </c>
      <c r="F1567" s="0" t="n">
        <v>0.0002356077</v>
      </c>
      <c r="G1567" s="0" t="n">
        <v>-6.412575E-005</v>
      </c>
      <c r="H1567" s="0" t="n">
        <v>1</v>
      </c>
      <c r="I1567" s="0" t="n">
        <v>0.3168056</v>
      </c>
      <c r="J1567" s="0" t="n">
        <v>-0.01815329</v>
      </c>
      <c r="K1567" s="0" t="n">
        <v>0.7661325</v>
      </c>
      <c r="L1567" s="0" t="n">
        <v>0.02166122</v>
      </c>
      <c r="M1567" s="0" t="n">
        <v>0.6420609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49.8566</v>
      </c>
      <c r="S1567" s="0" t="n">
        <v>120.4816</v>
      </c>
      <c r="T1567" s="0" t="n">
        <v>141.966</v>
      </c>
      <c r="U1567" s="0" t="n">
        <v>161.4752</v>
      </c>
      <c r="V1567" s="0" t="n">
        <v>165.8267</v>
      </c>
      <c r="W1567" s="0" t="n">
        <v>143.6929</v>
      </c>
      <c r="X1567" s="0" t="n">
        <v>116.1668</v>
      </c>
      <c r="Y1567" s="0" t="n">
        <v>120.119</v>
      </c>
      <c r="Z1567" s="0" t="n">
        <v>0</v>
      </c>
      <c r="AA1567" s="0" t="n">
        <v>1</v>
      </c>
      <c r="AB1567" s="0" t="n">
        <v>0.01339309</v>
      </c>
      <c r="AC1567" s="0" t="n">
        <v>0.009478757</v>
      </c>
      <c r="AD1567" s="0" t="n">
        <v>0.006070384</v>
      </c>
      <c r="AE1567" s="0" t="n">
        <v>1.849079E-010</v>
      </c>
      <c r="AF1567" s="0" t="n">
        <v>1.28412E-009</v>
      </c>
      <c r="AG1567" s="0" t="n">
        <v>-4.30062E-009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</row>
    <row r="1568" customFormat="false" ht="12.8" hidden="false" customHeight="false" outlineLevel="0" collapsed="false">
      <c r="A1568" s="0" t="n">
        <v>633.2589</v>
      </c>
      <c r="B1568" s="0" t="n">
        <v>2.554539</v>
      </c>
      <c r="C1568" s="0" t="n">
        <v>0.09601622</v>
      </c>
      <c r="D1568" s="0" t="n">
        <v>2.198712</v>
      </c>
      <c r="E1568" s="0" t="n">
        <v>1.684525E-005</v>
      </c>
      <c r="F1568" s="0" t="n">
        <v>0.0002356038</v>
      </c>
      <c r="G1568" s="0" t="n">
        <v>-6.412374E-005</v>
      </c>
      <c r="H1568" s="0" t="n">
        <v>1</v>
      </c>
      <c r="I1568" s="0" t="n">
        <v>0.3168056</v>
      </c>
      <c r="J1568" s="0" t="n">
        <v>-0.01847089</v>
      </c>
      <c r="K1568" s="0" t="n">
        <v>0.7659318</v>
      </c>
      <c r="L1568" s="0" t="n">
        <v>0.02202695</v>
      </c>
      <c r="M1568" s="0" t="n">
        <v>0.6422788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48.31478</v>
      </c>
      <c r="S1568" s="0" t="n">
        <v>117.632</v>
      </c>
      <c r="T1568" s="0" t="n">
        <v>138.8021</v>
      </c>
      <c r="U1568" s="0" t="n">
        <v>158.0146</v>
      </c>
      <c r="V1568" s="0" t="n">
        <v>162.421</v>
      </c>
      <c r="W1568" s="0" t="n">
        <v>140.7085</v>
      </c>
      <c r="X1568" s="0" t="n">
        <v>113.7471</v>
      </c>
      <c r="Y1568" s="0" t="n">
        <v>117.477</v>
      </c>
      <c r="Z1568" s="0" t="n">
        <v>0</v>
      </c>
      <c r="AA1568" s="0" t="n">
        <v>1</v>
      </c>
      <c r="AB1568" s="0" t="n">
        <v>0.06964318</v>
      </c>
      <c r="AC1568" s="0" t="n">
        <v>0.05808547</v>
      </c>
      <c r="AD1568" s="0" t="n">
        <v>-0.004340941</v>
      </c>
      <c r="AE1568" s="0" t="n">
        <v>6.889228E-010</v>
      </c>
      <c r="AF1568" s="0" t="n">
        <v>-3.951177E-009</v>
      </c>
      <c r="AG1568" s="0" t="n">
        <v>2.054486E-009</v>
      </c>
      <c r="AH1568" s="0" t="n">
        <v>0.9999999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</row>
    <row r="1569" customFormat="false" ht="12.8" hidden="false" customHeight="false" outlineLevel="0" collapsed="false">
      <c r="A1569" s="0" t="n">
        <v>633.3093</v>
      </c>
      <c r="B1569" s="0" t="n">
        <v>2.631222</v>
      </c>
      <c r="C1569" s="0" t="n">
        <v>0.1625495</v>
      </c>
      <c r="D1569" s="0" t="n">
        <v>2.178393</v>
      </c>
      <c r="E1569" s="0" t="n">
        <v>1.684536E-005</v>
      </c>
      <c r="F1569" s="0" t="n">
        <v>0.0002356037</v>
      </c>
      <c r="G1569" s="0" t="n">
        <v>-6.412623E-005</v>
      </c>
      <c r="H1569" s="0" t="n">
        <v>1</v>
      </c>
      <c r="I1569" s="0" t="n">
        <v>0.3168056</v>
      </c>
      <c r="J1569" s="0" t="n">
        <v>-0.01950382</v>
      </c>
      <c r="K1569" s="0" t="n">
        <v>0.7657405</v>
      </c>
      <c r="L1569" s="0" t="n">
        <v>0.02324733</v>
      </c>
      <c r="M1569" s="0" t="n">
        <v>0.6424334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47.73902</v>
      </c>
      <c r="S1569" s="0" t="n">
        <v>119.2872</v>
      </c>
      <c r="T1569" s="0" t="n">
        <v>141.2363</v>
      </c>
      <c r="U1569" s="0" t="n">
        <v>161.2362</v>
      </c>
      <c r="V1569" s="0" t="n">
        <v>166.2571</v>
      </c>
      <c r="W1569" s="0" t="n">
        <v>143.7898</v>
      </c>
      <c r="X1569" s="0" t="n">
        <v>116.0425</v>
      </c>
      <c r="Y1569" s="0" t="n">
        <v>119.3665</v>
      </c>
      <c r="Z1569" s="0" t="n">
        <v>0</v>
      </c>
      <c r="AA1569" s="0" t="n">
        <v>1</v>
      </c>
      <c r="AB1569" s="0" t="n">
        <v>0.07398424</v>
      </c>
      <c r="AC1569" s="0" t="n">
        <v>0.06534209</v>
      </c>
      <c r="AD1569" s="0" t="n">
        <v>-0.02721056</v>
      </c>
      <c r="AE1569" s="0" t="n">
        <v>9.381139E-011</v>
      </c>
      <c r="AF1569" s="0" t="n">
        <v>-1.730807E-010</v>
      </c>
      <c r="AG1569" s="0" t="n">
        <v>-2.433526E-009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</row>
    <row r="1570" customFormat="false" ht="12.8" hidden="false" customHeight="false" outlineLevel="0" collapsed="false">
      <c r="A1570" s="0" t="n">
        <v>633.3597</v>
      </c>
      <c r="B1570" s="0" t="n">
        <v>2.688588</v>
      </c>
      <c r="C1570" s="0" t="n">
        <v>0.2143057</v>
      </c>
      <c r="D1570" s="0" t="n">
        <v>2.149083</v>
      </c>
      <c r="E1570" s="0" t="n">
        <v>1.684465E-005</v>
      </c>
      <c r="F1570" s="0" t="n">
        <v>0.0002356007</v>
      </c>
      <c r="G1570" s="0" t="n">
        <v>-6.4122E-005</v>
      </c>
      <c r="H1570" s="0" t="n">
        <v>1</v>
      </c>
      <c r="I1570" s="0" t="n">
        <v>0.3168056</v>
      </c>
      <c r="J1570" s="0" t="n">
        <v>-0.02105563</v>
      </c>
      <c r="K1570" s="0" t="n">
        <v>0.7657852</v>
      </c>
      <c r="L1570" s="0" t="n">
        <v>0.02510519</v>
      </c>
      <c r="M1570" s="0" t="n">
        <v>0.6422612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44.76513</v>
      </c>
      <c r="S1570" s="0" t="n">
        <v>115.3537</v>
      </c>
      <c r="T1570" s="0" t="n">
        <v>136.8521</v>
      </c>
      <c r="U1570" s="0" t="n">
        <v>156.741</v>
      </c>
      <c r="V1570" s="0" t="n">
        <v>162.3132</v>
      </c>
      <c r="W1570" s="0" t="n">
        <v>139.8835</v>
      </c>
      <c r="X1570" s="0" t="n">
        <v>112.3612</v>
      </c>
      <c r="Y1570" s="0" t="n">
        <v>114.9697</v>
      </c>
      <c r="Z1570" s="0" t="n">
        <v>0</v>
      </c>
      <c r="AA1570" s="0" t="n">
        <v>1</v>
      </c>
      <c r="AB1570" s="0" t="n">
        <v>0.04978415</v>
      </c>
      <c r="AC1570" s="0" t="n">
        <v>0.04550913</v>
      </c>
      <c r="AD1570" s="0" t="n">
        <v>-0.0309565</v>
      </c>
      <c r="AE1570" s="0" t="n">
        <v>-7.178469E-010</v>
      </c>
      <c r="AF1570" s="0" t="n">
        <v>-3.079896E-009</v>
      </c>
      <c r="AG1570" s="0" t="n">
        <v>4.272673E-009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</row>
    <row r="1571" customFormat="false" ht="12.8" hidden="false" customHeight="false" outlineLevel="0" collapsed="false">
      <c r="A1571" s="0" t="n">
        <v>633.4092</v>
      </c>
      <c r="B1571" s="0" t="n">
        <v>2.726485</v>
      </c>
      <c r="C1571" s="0" t="n">
        <v>0.2480188</v>
      </c>
      <c r="D1571" s="0" t="n">
        <v>2.126738</v>
      </c>
      <c r="E1571" s="0" t="n">
        <v>1.684437E-005</v>
      </c>
      <c r="F1571" s="0" t="n">
        <v>0.0002356067</v>
      </c>
      <c r="G1571" s="0" t="n">
        <v>-6.41193E-005</v>
      </c>
      <c r="H1571" s="0" t="n">
        <v>1</v>
      </c>
      <c r="I1571" s="0" t="n">
        <v>0.3168056</v>
      </c>
      <c r="J1571" s="0" t="n">
        <v>-0.02277404</v>
      </c>
      <c r="K1571" s="0" t="n">
        <v>0.7660575</v>
      </c>
      <c r="L1571" s="0" t="n">
        <v>0.02718356</v>
      </c>
      <c r="M1571" s="0" t="n">
        <v>0.6417931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42.19284</v>
      </c>
      <c r="S1571" s="0" t="n">
        <v>110.2764</v>
      </c>
      <c r="T1571" s="0" t="n">
        <v>130.6876</v>
      </c>
      <c r="U1571" s="0" t="n">
        <v>149.9594</v>
      </c>
      <c r="V1571" s="0" t="n">
        <v>155.7921</v>
      </c>
      <c r="W1571" s="0" t="n">
        <v>133.6291</v>
      </c>
      <c r="X1571" s="0" t="n">
        <v>106.6553</v>
      </c>
      <c r="Y1571" s="0" t="n">
        <v>108.8831</v>
      </c>
      <c r="Z1571" s="0" t="n">
        <v>0</v>
      </c>
      <c r="AA1571" s="0" t="n">
        <v>1</v>
      </c>
      <c r="AB1571" s="0" t="n">
        <v>0.03226883</v>
      </c>
      <c r="AC1571" s="0" t="n">
        <v>0.02752876</v>
      </c>
      <c r="AD1571" s="0" t="n">
        <v>-0.0175325</v>
      </c>
      <c r="AE1571" s="0" t="n">
        <v>-2.895426E-010</v>
      </c>
      <c r="AF1571" s="0" t="n">
        <v>5.879313E-009</v>
      </c>
      <c r="AG1571" s="0" t="n">
        <v>2.753283E-009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</row>
    <row r="1572" customFormat="false" ht="12.8" hidden="false" customHeight="false" outlineLevel="0" collapsed="false">
      <c r="A1572" s="0" t="n">
        <v>633.4596</v>
      </c>
      <c r="B1572" s="0" t="n">
        <v>2.758668</v>
      </c>
      <c r="C1572" s="0" t="n">
        <v>0.2734968</v>
      </c>
      <c r="D1572" s="0" t="n">
        <v>2.115673</v>
      </c>
      <c r="E1572" s="0" t="n">
        <v>1.68447E-005</v>
      </c>
      <c r="F1572" s="0" t="n">
        <v>0.000235599</v>
      </c>
      <c r="G1572" s="0" t="n">
        <v>-6.412661E-005</v>
      </c>
      <c r="H1572" s="0" t="n">
        <v>1</v>
      </c>
      <c r="I1572" s="0" t="n">
        <v>0.3168056</v>
      </c>
      <c r="J1572" s="0" t="n">
        <v>-0.02443565</v>
      </c>
      <c r="K1572" s="0" t="n">
        <v>0.7663665</v>
      </c>
      <c r="L1572" s="0" t="n">
        <v>0.02920227</v>
      </c>
      <c r="M1572" s="0" t="n">
        <v>0.6412742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42.16415</v>
      </c>
      <c r="S1572" s="0" t="n">
        <v>110.1981</v>
      </c>
      <c r="T1572" s="0" t="n">
        <v>130.3767</v>
      </c>
      <c r="U1572" s="0" t="n">
        <v>149.7576</v>
      </c>
      <c r="V1572" s="0" t="n">
        <v>155.9468</v>
      </c>
      <c r="W1572" s="0" t="n">
        <v>133.1737</v>
      </c>
      <c r="X1572" s="0" t="n">
        <v>105.7992</v>
      </c>
      <c r="Y1572" s="0" t="n">
        <v>107.8428</v>
      </c>
      <c r="Z1572" s="0" t="n">
        <v>0</v>
      </c>
      <c r="AA1572" s="0" t="n">
        <v>1</v>
      </c>
      <c r="AB1572" s="0" t="n">
        <v>0.03268427</v>
      </c>
      <c r="AC1572" s="0" t="n">
        <v>0.0249212</v>
      </c>
      <c r="AD1572" s="0" t="n">
        <v>-0.008640659</v>
      </c>
      <c r="AE1572" s="0" t="n">
        <v>3.183013E-010</v>
      </c>
      <c r="AF1572" s="0" t="n">
        <v>-7.782717E-009</v>
      </c>
      <c r="AG1572" s="0" t="n">
        <v>-7.293331E-009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</row>
    <row r="1573" customFormat="false" ht="12.8" hidden="false" customHeight="false" outlineLevel="0" collapsed="false">
      <c r="A1573" s="0" t="n">
        <v>633.5091</v>
      </c>
      <c r="B1573" s="0" t="n">
        <v>2.790119</v>
      </c>
      <c r="C1573" s="0" t="n">
        <v>0.2992913</v>
      </c>
      <c r="D1573" s="0" t="n">
        <v>2.10223</v>
      </c>
      <c r="E1573" s="0" t="n">
        <v>1.684578E-005</v>
      </c>
      <c r="F1573" s="0" t="n">
        <v>0.0002355939</v>
      </c>
      <c r="G1573" s="0" t="n">
        <v>-6.413314E-005</v>
      </c>
      <c r="H1573" s="0" t="n">
        <v>1</v>
      </c>
      <c r="I1573" s="0" t="n">
        <v>0.3168056</v>
      </c>
      <c r="J1573" s="0" t="n">
        <v>-0.02604914</v>
      </c>
      <c r="K1573" s="0" t="n">
        <v>0.7666816</v>
      </c>
      <c r="L1573" s="0" t="n">
        <v>0.0311692</v>
      </c>
      <c r="M1573" s="0" t="n">
        <v>0.6407413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41.44736</v>
      </c>
      <c r="S1573" s="0" t="n">
        <v>106.5598</v>
      </c>
      <c r="T1573" s="0" t="n">
        <v>125.9762</v>
      </c>
      <c r="U1573" s="0" t="n">
        <v>144.8558</v>
      </c>
      <c r="V1573" s="0" t="n">
        <v>151.1849</v>
      </c>
      <c r="W1573" s="0" t="n">
        <v>128.648</v>
      </c>
      <c r="X1573" s="0" t="n">
        <v>101.8575</v>
      </c>
      <c r="Y1573" s="0" t="n">
        <v>103.6262</v>
      </c>
      <c r="Z1573" s="0" t="n">
        <v>0</v>
      </c>
      <c r="AA1573" s="0" t="n">
        <v>1</v>
      </c>
      <c r="AB1573" s="0" t="n">
        <v>0.02363581</v>
      </c>
      <c r="AC1573" s="0" t="n">
        <v>0.02022362</v>
      </c>
      <c r="AD1573" s="0" t="n">
        <v>-0.01254249</v>
      </c>
      <c r="AE1573" s="0" t="n">
        <v>1.056366E-009</v>
      </c>
      <c r="AF1573" s="0" t="n">
        <v>-5.204768E-009</v>
      </c>
      <c r="AG1573" s="0" t="n">
        <v>-6.481955E-009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</row>
    <row r="1574" customFormat="false" ht="12.8" hidden="false" customHeight="false" outlineLevel="0" collapsed="false">
      <c r="A1574" s="0" t="n">
        <v>633.5595</v>
      </c>
      <c r="B1574" s="0" t="n">
        <v>2.797264</v>
      </c>
      <c r="C1574" s="0" t="n">
        <v>0.3052443</v>
      </c>
      <c r="D1574" s="0" t="n">
        <v>2.098928</v>
      </c>
      <c r="E1574" s="0" t="n">
        <v>1.684751E-005</v>
      </c>
      <c r="F1574" s="0" t="n">
        <v>0.0002355537</v>
      </c>
      <c r="G1574" s="0" t="n">
        <v>-6.41326E-005</v>
      </c>
      <c r="H1574" s="0" t="n">
        <v>1</v>
      </c>
      <c r="I1574" s="0" t="n">
        <v>0.3168056</v>
      </c>
      <c r="J1574" s="0" t="n">
        <v>-0.02744421</v>
      </c>
      <c r="K1574" s="0" t="n">
        <v>0.7669718</v>
      </c>
      <c r="L1574" s="0" t="n">
        <v>0.0328761</v>
      </c>
      <c r="M1574" s="0" t="n">
        <v>0.6402502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42.41395</v>
      </c>
      <c r="S1574" s="0" t="n">
        <v>107.1819</v>
      </c>
      <c r="T1574" s="0" t="n">
        <v>126.6027</v>
      </c>
      <c r="U1574" s="0" t="n">
        <v>145.6886</v>
      </c>
      <c r="V1574" s="0" t="n">
        <v>152.3352</v>
      </c>
      <c r="W1574" s="0" t="n">
        <v>129.2477</v>
      </c>
      <c r="X1574" s="0" t="n">
        <v>102.0499</v>
      </c>
      <c r="Y1574" s="0" t="n">
        <v>103.6531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1.730415E-009</v>
      </c>
      <c r="AF1574" s="0" t="n">
        <v>-4.029279E-008</v>
      </c>
      <c r="AG1574" s="0" t="n">
        <v>5.851007E-010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</row>
    <row r="1575" customFormat="false" ht="12.8" hidden="false" customHeight="false" outlineLevel="0" collapsed="false">
      <c r="A1575" s="0" t="n">
        <v>633.609</v>
      </c>
      <c r="B1575" s="0" t="n">
        <v>2.798465</v>
      </c>
      <c r="C1575" s="0" t="n">
        <v>0.3062448</v>
      </c>
      <c r="D1575" s="0" t="n">
        <v>2.098373</v>
      </c>
      <c r="E1575" s="0" t="n">
        <v>1.684924E-005</v>
      </c>
      <c r="F1575" s="0" t="n">
        <v>0.0002355351</v>
      </c>
      <c r="G1575" s="0" t="n">
        <v>-6.412507E-005</v>
      </c>
      <c r="H1575" s="0" t="n">
        <v>1</v>
      </c>
      <c r="I1575" s="0" t="n">
        <v>0.3168056</v>
      </c>
      <c r="J1575" s="0" t="n">
        <v>-0.02854628</v>
      </c>
      <c r="K1575" s="0" t="n">
        <v>0.7672029</v>
      </c>
      <c r="L1575" s="0" t="n">
        <v>0.03422778</v>
      </c>
      <c r="M1575" s="0" t="n">
        <v>0.6398542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41.77152</v>
      </c>
      <c r="S1575" s="0" t="n">
        <v>104.7822</v>
      </c>
      <c r="T1575" s="0" t="n">
        <v>123.7146</v>
      </c>
      <c r="U1575" s="0" t="n">
        <v>142.4033</v>
      </c>
      <c r="V1575" s="0" t="n">
        <v>149.0057</v>
      </c>
      <c r="W1575" s="0" t="n">
        <v>126.2769</v>
      </c>
      <c r="X1575" s="0" t="n">
        <v>99.59497</v>
      </c>
      <c r="Y1575" s="0" t="n">
        <v>101.0954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1.715254E-009</v>
      </c>
      <c r="AF1575" s="0" t="n">
        <v>-1.870438E-008</v>
      </c>
      <c r="AG1575" s="0" t="n">
        <v>7.576226E-009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</row>
    <row r="1576" customFormat="false" ht="12.8" hidden="false" customHeight="false" outlineLevel="0" collapsed="false">
      <c r="A1576" s="0" t="n">
        <v>633.6594</v>
      </c>
      <c r="B1576" s="0" t="n">
        <v>2.798666</v>
      </c>
      <c r="C1576" s="0" t="n">
        <v>0.306413</v>
      </c>
      <c r="D1576" s="0" t="n">
        <v>2.098279</v>
      </c>
      <c r="E1576" s="0" t="n">
        <v>1.684975E-005</v>
      </c>
      <c r="F1576" s="0" t="n">
        <v>0.0002355516</v>
      </c>
      <c r="G1576" s="0" t="n">
        <v>-6.412692E-005</v>
      </c>
      <c r="H1576" s="0" t="n">
        <v>1</v>
      </c>
      <c r="I1576" s="0" t="n">
        <v>0.3168056</v>
      </c>
      <c r="J1576" s="0" t="n">
        <v>-0.02940192</v>
      </c>
      <c r="K1576" s="0" t="n">
        <v>0.7673805</v>
      </c>
      <c r="L1576" s="0" t="n">
        <v>0.03527892</v>
      </c>
      <c r="M1576" s="0" t="n">
        <v>0.6395453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42.56529</v>
      </c>
      <c r="S1576" s="0" t="n">
        <v>106.5578</v>
      </c>
      <c r="T1576" s="0" t="n">
        <v>125.7955</v>
      </c>
      <c r="U1576" s="0" t="n">
        <v>144.8084</v>
      </c>
      <c r="V1576" s="0" t="n">
        <v>151.5508</v>
      </c>
      <c r="W1576" s="0" t="n">
        <v>128.3943</v>
      </c>
      <c r="X1576" s="0" t="n">
        <v>101.2354</v>
      </c>
      <c r="Y1576" s="0" t="n">
        <v>102.7432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5.031669E-010</v>
      </c>
      <c r="AF1576" s="0" t="n">
        <v>1.643935E-008</v>
      </c>
      <c r="AG1576" s="0" t="n">
        <v>-1.802511E-009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</row>
    <row r="1577" customFormat="false" ht="12.8" hidden="false" customHeight="false" outlineLevel="0" collapsed="false">
      <c r="A1577" s="0" t="n">
        <v>633.709</v>
      </c>
      <c r="B1577" s="0" t="n">
        <v>2.7987</v>
      </c>
      <c r="C1577" s="0" t="n">
        <v>0.3064412</v>
      </c>
      <c r="D1577" s="0" t="n">
        <v>2.098264</v>
      </c>
      <c r="E1577" s="0" t="n">
        <v>1.685206E-005</v>
      </c>
      <c r="F1577" s="0" t="n">
        <v>0.0002355477</v>
      </c>
      <c r="G1577" s="0" t="n">
        <v>-6.412384E-005</v>
      </c>
      <c r="H1577" s="0" t="n">
        <v>1</v>
      </c>
      <c r="I1577" s="0" t="n">
        <v>0.3168056</v>
      </c>
      <c r="J1577" s="0" t="n">
        <v>-0.03006446</v>
      </c>
      <c r="K1577" s="0" t="n">
        <v>0.7675153</v>
      </c>
      <c r="L1577" s="0" t="n">
        <v>0.03609366</v>
      </c>
      <c r="M1577" s="0" t="n">
        <v>0.6393071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40.29268</v>
      </c>
      <c r="S1577" s="0" t="n">
        <v>100.8213</v>
      </c>
      <c r="T1577" s="0" t="n">
        <v>119.0198</v>
      </c>
      <c r="U1577" s="0" t="n">
        <v>137.0107</v>
      </c>
      <c r="V1577" s="0" t="n">
        <v>143.3963</v>
      </c>
      <c r="W1577" s="0" t="n">
        <v>121.4771</v>
      </c>
      <c r="X1577" s="0" t="n">
        <v>95.77486</v>
      </c>
      <c r="Y1577" s="0" t="n">
        <v>97.19765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2.294994E-009</v>
      </c>
      <c r="AF1577" s="0" t="n">
        <v>-4.052642E-009</v>
      </c>
      <c r="AG1577" s="0" t="n">
        <v>3.130387E-009</v>
      </c>
      <c r="AH1577" s="0" t="n">
        <v>0.9999999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</row>
    <row r="1578" customFormat="false" ht="12.8" hidden="false" customHeight="false" outlineLevel="0" collapsed="false">
      <c r="A1578" s="0" t="n">
        <v>633.7594</v>
      </c>
      <c r="B1578" s="0" t="n">
        <v>2.798706</v>
      </c>
      <c r="C1578" s="0" t="n">
        <v>0.306446</v>
      </c>
      <c r="D1578" s="0" t="n">
        <v>2.098261</v>
      </c>
      <c r="E1578" s="0" t="n">
        <v>1.685192E-005</v>
      </c>
      <c r="F1578" s="0" t="n">
        <v>0.0002355417</v>
      </c>
      <c r="G1578" s="0" t="n">
        <v>-6.413513E-005</v>
      </c>
      <c r="H1578" s="0" t="n">
        <v>1</v>
      </c>
      <c r="I1578" s="0" t="n">
        <v>0.3168056</v>
      </c>
      <c r="J1578" s="0" t="n">
        <v>-0.03057736</v>
      </c>
      <c r="K1578" s="0" t="n">
        <v>0.767617</v>
      </c>
      <c r="L1578" s="0" t="n">
        <v>0.03672476</v>
      </c>
      <c r="M1578" s="0" t="n">
        <v>0.6391247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42.57518</v>
      </c>
      <c r="S1578" s="0" t="n">
        <v>106.5217</v>
      </c>
      <c r="T1578" s="0" t="n">
        <v>125.7485</v>
      </c>
      <c r="U1578" s="0" t="n">
        <v>144.757</v>
      </c>
      <c r="V1578" s="0" t="n">
        <v>151.5049</v>
      </c>
      <c r="W1578" s="0" t="n">
        <v>128.3443</v>
      </c>
      <c r="X1578" s="0" t="n">
        <v>101.1876</v>
      </c>
      <c r="Y1578" s="0" t="n">
        <v>102.6899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-1.554046E-010</v>
      </c>
      <c r="AF1578" s="0" t="n">
        <v>-6.104667E-009</v>
      </c>
      <c r="AG1578" s="0" t="n">
        <v>-1.123246E-008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</row>
    <row r="1579" customFormat="false" ht="12.8" hidden="false" customHeight="false" outlineLevel="0" collapsed="false">
      <c r="A1579" s="0" t="n">
        <v>633.8089</v>
      </c>
      <c r="B1579" s="0" t="n">
        <v>2.798707</v>
      </c>
      <c r="C1579" s="0" t="n">
        <v>0.3064468</v>
      </c>
      <c r="D1579" s="0" t="n">
        <v>2.098261</v>
      </c>
      <c r="E1579" s="0" t="n">
        <v>1.685208E-005</v>
      </c>
      <c r="F1579" s="0" t="n">
        <v>0.0002355405</v>
      </c>
      <c r="G1579" s="0" t="n">
        <v>-6.413789E-005</v>
      </c>
      <c r="H1579" s="0" t="n">
        <v>1</v>
      </c>
      <c r="I1579" s="0" t="n">
        <v>0.3168056</v>
      </c>
      <c r="J1579" s="0" t="n">
        <v>-0.03097443</v>
      </c>
      <c r="K1579" s="0" t="n">
        <v>0.7676936</v>
      </c>
      <c r="L1579" s="0" t="n">
        <v>0.03721348</v>
      </c>
      <c r="M1579" s="0" t="n">
        <v>0.6389854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41.81522</v>
      </c>
      <c r="S1579" s="0" t="n">
        <v>104.6182</v>
      </c>
      <c r="T1579" s="0" t="n">
        <v>123.5013</v>
      </c>
      <c r="U1579" s="0" t="n">
        <v>142.1702</v>
      </c>
      <c r="V1579" s="0" t="n">
        <v>148.7979</v>
      </c>
      <c r="W1579" s="0" t="n">
        <v>126.0506</v>
      </c>
      <c r="X1579" s="0" t="n">
        <v>99.37906</v>
      </c>
      <c r="Y1579" s="0" t="n">
        <v>100.8543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1.466302E-010</v>
      </c>
      <c r="AF1579" s="0" t="n">
        <v>-1.270635E-009</v>
      </c>
      <c r="AG1579" s="0" t="n">
        <v>-2.701209E-009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</row>
    <row r="1580" customFormat="false" ht="12.8" hidden="false" customHeight="false" outlineLevel="0" collapsed="false">
      <c r="A1580" s="0" t="n">
        <v>633.8593</v>
      </c>
      <c r="B1580" s="0" t="n">
        <v>2.798707</v>
      </c>
      <c r="C1580" s="0" t="n">
        <v>0.3064469</v>
      </c>
      <c r="D1580" s="0" t="n">
        <v>2.098261</v>
      </c>
      <c r="E1580" s="0" t="n">
        <v>1.685038E-005</v>
      </c>
      <c r="F1580" s="0" t="n">
        <v>0.0002355293</v>
      </c>
      <c r="G1580" s="0" t="n">
        <v>-6.413939E-005</v>
      </c>
      <c r="H1580" s="0" t="n">
        <v>1</v>
      </c>
      <c r="I1580" s="0" t="n">
        <v>0.3168056</v>
      </c>
      <c r="J1580" s="0" t="n">
        <v>-0.03128172</v>
      </c>
      <c r="K1580" s="0" t="n">
        <v>0.7677519</v>
      </c>
      <c r="L1580" s="0" t="n">
        <v>0.03759183</v>
      </c>
      <c r="M1580" s="0" t="n">
        <v>0.6388783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42.57557</v>
      </c>
      <c r="S1580" s="0" t="n">
        <v>106.5202</v>
      </c>
      <c r="T1580" s="0" t="n">
        <v>125.7463</v>
      </c>
      <c r="U1580" s="0" t="n">
        <v>144.7548</v>
      </c>
      <c r="V1580" s="0" t="n">
        <v>151.5029</v>
      </c>
      <c r="W1580" s="0" t="n">
        <v>128.3422</v>
      </c>
      <c r="X1580" s="0" t="n">
        <v>101.1856</v>
      </c>
      <c r="Y1580" s="0" t="n">
        <v>102.6877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-1.701825E-009</v>
      </c>
      <c r="AF1580" s="0" t="n">
        <v>-1.126817E-008</v>
      </c>
      <c r="AG1580" s="0" t="n">
        <v>-1.461162E-009</v>
      </c>
      <c r="AH1580" s="0" t="n">
        <v>0.9999999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</row>
    <row r="1581" customFormat="false" ht="12.8" hidden="false" customHeight="false" outlineLevel="0" collapsed="false">
      <c r="A1581" s="0" t="n">
        <v>633.9097</v>
      </c>
      <c r="B1581" s="0" t="n">
        <v>2.798707</v>
      </c>
      <c r="C1581" s="0" t="n">
        <v>0.3064469</v>
      </c>
      <c r="D1581" s="0" t="n">
        <v>2.098261</v>
      </c>
      <c r="E1581" s="0" t="n">
        <v>1.685029E-005</v>
      </c>
      <c r="F1581" s="0" t="n">
        <v>0.0002355104</v>
      </c>
      <c r="G1581" s="0" t="n">
        <v>-6.414856E-005</v>
      </c>
      <c r="H1581" s="0" t="n">
        <v>1</v>
      </c>
      <c r="I1581" s="0" t="n">
        <v>0.3168056</v>
      </c>
      <c r="J1581" s="0" t="n">
        <v>-0.03151951</v>
      </c>
      <c r="K1581" s="0" t="n">
        <v>0.767796</v>
      </c>
      <c r="L1581" s="0" t="n">
        <v>0.03788462</v>
      </c>
      <c r="M1581" s="0" t="n">
        <v>0.6387963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42.57557</v>
      </c>
      <c r="S1581" s="0" t="n">
        <v>106.5201</v>
      </c>
      <c r="T1581" s="0" t="n">
        <v>125.7463</v>
      </c>
      <c r="U1581" s="0" t="n">
        <v>144.7547</v>
      </c>
      <c r="V1581" s="0" t="n">
        <v>151.5029</v>
      </c>
      <c r="W1581" s="0" t="n">
        <v>128.3421</v>
      </c>
      <c r="X1581" s="0" t="n">
        <v>101.1856</v>
      </c>
      <c r="Y1581" s="0" t="n">
        <v>102.6877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-1.030509E-010</v>
      </c>
      <c r="AF1581" s="0" t="n">
        <v>-1.900478E-008</v>
      </c>
      <c r="AG1581" s="0" t="n">
        <v>-9.117096E-009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</row>
    <row r="1582" customFormat="false" ht="12.8" hidden="false" customHeight="false" outlineLevel="0" collapsed="false">
      <c r="A1582" s="0" t="n">
        <v>633.9592</v>
      </c>
      <c r="B1582" s="0" t="n">
        <v>2.798707</v>
      </c>
      <c r="C1582" s="0" t="n">
        <v>0.3064469</v>
      </c>
      <c r="D1582" s="0" t="n">
        <v>2.098261</v>
      </c>
      <c r="E1582" s="0" t="n">
        <v>1.685103E-005</v>
      </c>
      <c r="F1582" s="0" t="n">
        <v>0.000235514</v>
      </c>
      <c r="G1582" s="0" t="n">
        <v>-6.413246E-005</v>
      </c>
      <c r="H1582" s="0" t="n">
        <v>1</v>
      </c>
      <c r="I1582" s="0" t="n">
        <v>0.3168056</v>
      </c>
      <c r="J1582" s="0" t="n">
        <v>-0.03170349</v>
      </c>
      <c r="K1582" s="0" t="n">
        <v>0.7678291</v>
      </c>
      <c r="L1582" s="0" t="n">
        <v>0.03811112</v>
      </c>
      <c r="M1582" s="0" t="n">
        <v>0.6387339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41.81529</v>
      </c>
      <c r="S1582" s="0" t="n">
        <v>104.618</v>
      </c>
      <c r="T1582" s="0" t="n">
        <v>123.5008</v>
      </c>
      <c r="U1582" s="0" t="n">
        <v>142.1698</v>
      </c>
      <c r="V1582" s="0" t="n">
        <v>148.7975</v>
      </c>
      <c r="W1582" s="0" t="n">
        <v>126.0503</v>
      </c>
      <c r="X1582" s="0" t="n">
        <v>99.37867</v>
      </c>
      <c r="Y1582" s="0" t="n">
        <v>100.8539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7.278712E-010</v>
      </c>
      <c r="AF1582" s="0" t="n">
        <v>3.516428E-009</v>
      </c>
      <c r="AG1582" s="0" t="n">
        <v>1.615208E-008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</row>
    <row r="1583" customFormat="false" ht="12.8" hidden="false" customHeight="false" outlineLevel="0" collapsed="false">
      <c r="A1583" s="0" t="n">
        <v>634.009</v>
      </c>
      <c r="B1583" s="0" t="n">
        <v>2.798707</v>
      </c>
      <c r="C1583" s="0" t="n">
        <v>0.3064469</v>
      </c>
      <c r="D1583" s="0" t="n">
        <v>2.098261</v>
      </c>
      <c r="E1583" s="0" t="n">
        <v>1.684984E-005</v>
      </c>
      <c r="F1583" s="0" t="n">
        <v>0.0002355141</v>
      </c>
      <c r="G1583" s="0" t="n">
        <v>-6.414005E-005</v>
      </c>
      <c r="H1583" s="0" t="n">
        <v>1</v>
      </c>
      <c r="I1583" s="0" t="n">
        <v>0.3168056</v>
      </c>
      <c r="J1583" s="0" t="n">
        <v>-0.03184585</v>
      </c>
      <c r="K1583" s="0" t="n">
        <v>0.7678538</v>
      </c>
      <c r="L1583" s="0" t="n">
        <v>0.0382863</v>
      </c>
      <c r="M1583" s="0" t="n">
        <v>0.6386867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41.81528</v>
      </c>
      <c r="S1583" s="0" t="n">
        <v>104.618</v>
      </c>
      <c r="T1583" s="0" t="n">
        <v>123.5008</v>
      </c>
      <c r="U1583" s="0" t="n">
        <v>142.1698</v>
      </c>
      <c r="V1583" s="0" t="n">
        <v>148.7975</v>
      </c>
      <c r="W1583" s="0" t="n">
        <v>126.0503</v>
      </c>
      <c r="X1583" s="0" t="n">
        <v>99.37867</v>
      </c>
      <c r="Y1583" s="0" t="n">
        <v>100.8539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-1.196469E-009</v>
      </c>
      <c r="AF1583" s="0" t="n">
        <v>3.867174E-011</v>
      </c>
      <c r="AG1583" s="0" t="n">
        <v>-7.549907E-009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</row>
    <row r="1584" customFormat="false" ht="12.8" hidden="false" customHeight="false" outlineLevel="0" collapsed="false">
      <c r="A1584" s="0" t="n">
        <v>634.0594</v>
      </c>
      <c r="B1584" s="0" t="n">
        <v>2.798707</v>
      </c>
      <c r="C1584" s="0" t="n">
        <v>0.3064469</v>
      </c>
      <c r="D1584" s="0" t="n">
        <v>2.098261</v>
      </c>
      <c r="E1584" s="0" t="n">
        <v>1.685235E-005</v>
      </c>
      <c r="F1584" s="0" t="n">
        <v>0.000235517</v>
      </c>
      <c r="G1584" s="0" t="n">
        <v>-6.414339E-005</v>
      </c>
      <c r="H1584" s="0" t="n">
        <v>1</v>
      </c>
      <c r="I1584" s="0" t="n">
        <v>0.3168056</v>
      </c>
      <c r="J1584" s="0" t="n">
        <v>-0.03195586</v>
      </c>
      <c r="K1584" s="0" t="n">
        <v>0.7678735</v>
      </c>
      <c r="L1584" s="0" t="n">
        <v>0.0384218</v>
      </c>
      <c r="M1584" s="0" t="n">
        <v>0.6386493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42.57557</v>
      </c>
      <c r="S1584" s="0" t="n">
        <v>106.5201</v>
      </c>
      <c r="T1584" s="0" t="n">
        <v>125.7463</v>
      </c>
      <c r="U1584" s="0" t="n">
        <v>144.7547</v>
      </c>
      <c r="V1584" s="0" t="n">
        <v>151.5029</v>
      </c>
      <c r="W1584" s="0" t="n">
        <v>128.3421</v>
      </c>
      <c r="X1584" s="0" t="n">
        <v>101.1856</v>
      </c>
      <c r="Y1584" s="0" t="n">
        <v>102.6876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2.500845E-009</v>
      </c>
      <c r="AF1584" s="0" t="n">
        <v>2.767645E-009</v>
      </c>
      <c r="AG1584" s="0" t="n">
        <v>-3.28475E-009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</row>
    <row r="1585" customFormat="false" ht="12.8" hidden="false" customHeight="false" outlineLevel="0" collapsed="false">
      <c r="A1585" s="0" t="n">
        <v>634.1089</v>
      </c>
      <c r="B1585" s="0" t="n">
        <v>2.798707</v>
      </c>
      <c r="C1585" s="0" t="n">
        <v>0.3064469</v>
      </c>
      <c r="D1585" s="0" t="n">
        <v>2.098261</v>
      </c>
      <c r="E1585" s="0" t="n">
        <v>1.685244E-005</v>
      </c>
      <c r="F1585" s="0" t="n">
        <v>0.0002355262</v>
      </c>
      <c r="G1585" s="0" t="n">
        <v>-6.413434E-005</v>
      </c>
      <c r="H1585" s="0" t="n">
        <v>1</v>
      </c>
      <c r="I1585" s="0" t="n">
        <v>0.3168056</v>
      </c>
      <c r="J1585" s="0" t="n">
        <v>-0.03204089</v>
      </c>
      <c r="K1585" s="0" t="n">
        <v>0.767889</v>
      </c>
      <c r="L1585" s="0" t="n">
        <v>0.03852659</v>
      </c>
      <c r="M1585" s="0" t="n">
        <v>0.63862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41.81529</v>
      </c>
      <c r="S1585" s="0" t="n">
        <v>104.618</v>
      </c>
      <c r="T1585" s="0" t="n">
        <v>123.5008</v>
      </c>
      <c r="U1585" s="0" t="n">
        <v>142.1698</v>
      </c>
      <c r="V1585" s="0" t="n">
        <v>148.7975</v>
      </c>
      <c r="W1585" s="0" t="n">
        <v>126.0503</v>
      </c>
      <c r="X1585" s="0" t="n">
        <v>99.37867</v>
      </c>
      <c r="Y1585" s="0" t="n">
        <v>100.8539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7.843415E-011</v>
      </c>
      <c r="AF1585" s="0" t="n">
        <v>9.123132E-009</v>
      </c>
      <c r="AG1585" s="0" t="n">
        <v>9.094365E-009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</row>
    <row r="1586" customFormat="false" ht="12.8" hidden="false" customHeight="false" outlineLevel="0" collapsed="false">
      <c r="A1586" s="0" t="n">
        <v>634.1593</v>
      </c>
      <c r="B1586" s="0" t="n">
        <v>2.798707</v>
      </c>
      <c r="C1586" s="0" t="n">
        <v>0.3064469</v>
      </c>
      <c r="D1586" s="0" t="n">
        <v>2.098261</v>
      </c>
      <c r="E1586" s="0" t="n">
        <v>1.685484E-005</v>
      </c>
      <c r="F1586" s="0" t="n">
        <v>0.0002355332</v>
      </c>
      <c r="G1586" s="0" t="n">
        <v>-6.412317E-005</v>
      </c>
      <c r="H1586" s="0" t="n">
        <v>1</v>
      </c>
      <c r="I1586" s="0" t="n">
        <v>0.3168056</v>
      </c>
      <c r="J1586" s="0" t="n">
        <v>-0.03210661</v>
      </c>
      <c r="K1586" s="0" t="n">
        <v>0.7679013</v>
      </c>
      <c r="L1586" s="0" t="n">
        <v>0.03860761</v>
      </c>
      <c r="M1586" s="0" t="n">
        <v>0.6385971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42.57557</v>
      </c>
      <c r="S1586" s="0" t="n">
        <v>106.5201</v>
      </c>
      <c r="T1586" s="0" t="n">
        <v>125.7463</v>
      </c>
      <c r="U1586" s="0" t="n">
        <v>144.7547</v>
      </c>
      <c r="V1586" s="0" t="n">
        <v>151.5029</v>
      </c>
      <c r="W1586" s="0" t="n">
        <v>128.3421</v>
      </c>
      <c r="X1586" s="0" t="n">
        <v>101.1856</v>
      </c>
      <c r="Y1586" s="0" t="n">
        <v>102.6876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2.388155E-009</v>
      </c>
      <c r="AF1586" s="0" t="n">
        <v>6.858913E-009</v>
      </c>
      <c r="AG1586" s="0" t="n">
        <v>1.123781E-008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</row>
    <row r="1587" customFormat="false" ht="12.8" hidden="false" customHeight="false" outlineLevel="0" collapsed="false">
      <c r="A1587" s="0" t="n">
        <v>634.2097</v>
      </c>
      <c r="B1587" s="0" t="n">
        <v>2.798707</v>
      </c>
      <c r="C1587" s="0" t="n">
        <v>0.3064469</v>
      </c>
      <c r="D1587" s="0" t="n">
        <v>2.098261</v>
      </c>
      <c r="E1587" s="0" t="n">
        <v>1.685472E-005</v>
      </c>
      <c r="F1587" s="0" t="n">
        <v>0.000235526</v>
      </c>
      <c r="G1587" s="0" t="n">
        <v>-6.412238E-005</v>
      </c>
      <c r="H1587" s="0" t="n">
        <v>1</v>
      </c>
      <c r="I1587" s="0" t="n">
        <v>0.3168056</v>
      </c>
      <c r="J1587" s="0" t="n">
        <v>-0.03215741</v>
      </c>
      <c r="K1587" s="0" t="n">
        <v>0.767911</v>
      </c>
      <c r="L1587" s="0" t="n">
        <v>0.03867028</v>
      </c>
      <c r="M1587" s="0" t="n">
        <v>0.6385792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42.57556</v>
      </c>
      <c r="S1587" s="0" t="n">
        <v>106.5201</v>
      </c>
      <c r="T1587" s="0" t="n">
        <v>125.7463</v>
      </c>
      <c r="U1587" s="0" t="n">
        <v>144.7547</v>
      </c>
      <c r="V1587" s="0" t="n">
        <v>151.5029</v>
      </c>
      <c r="W1587" s="0" t="n">
        <v>128.3421</v>
      </c>
      <c r="X1587" s="0" t="n">
        <v>101.1856</v>
      </c>
      <c r="Y1587" s="0" t="n">
        <v>102.6876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-1.226953E-010</v>
      </c>
      <c r="AF1587" s="0" t="n">
        <v>-7.248124E-009</v>
      </c>
      <c r="AG1587" s="0" t="n">
        <v>8.406755E-010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</row>
    <row r="1588" customFormat="false" ht="12.8" hidden="false" customHeight="false" outlineLevel="0" collapsed="false">
      <c r="A1588" s="0" t="n">
        <v>634.2592</v>
      </c>
      <c r="B1588" s="0" t="n">
        <v>2.798707</v>
      </c>
      <c r="C1588" s="0" t="n">
        <v>0.3064469</v>
      </c>
      <c r="D1588" s="0" t="n">
        <v>2.098261</v>
      </c>
      <c r="E1588" s="0" t="n">
        <v>1.685461E-005</v>
      </c>
      <c r="F1588" s="0" t="n">
        <v>0.0002355226</v>
      </c>
      <c r="G1588" s="0" t="n">
        <v>-6.412182E-005</v>
      </c>
      <c r="H1588" s="0" t="n">
        <v>1</v>
      </c>
      <c r="I1588" s="0" t="n">
        <v>0.3168056</v>
      </c>
      <c r="J1588" s="0" t="n">
        <v>-0.03219669</v>
      </c>
      <c r="K1588" s="0" t="n">
        <v>0.7679185</v>
      </c>
      <c r="L1588" s="0" t="n">
        <v>0.03871873</v>
      </c>
      <c r="M1588" s="0" t="n">
        <v>0.6385652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41.81528</v>
      </c>
      <c r="S1588" s="0" t="n">
        <v>104.618</v>
      </c>
      <c r="T1588" s="0" t="n">
        <v>123.5008</v>
      </c>
      <c r="U1588" s="0" t="n">
        <v>142.1698</v>
      </c>
      <c r="V1588" s="0" t="n">
        <v>148.7975</v>
      </c>
      <c r="W1588" s="0" t="n">
        <v>126.0503</v>
      </c>
      <c r="X1588" s="0" t="n">
        <v>99.37867</v>
      </c>
      <c r="Y1588" s="0" t="n">
        <v>100.8539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-1.254847E-010</v>
      </c>
      <c r="AF1588" s="0" t="n">
        <v>-3.438196E-009</v>
      </c>
      <c r="AG1588" s="0" t="n">
        <v>6.066149E-010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</row>
    <row r="1589" customFormat="false" ht="12.8" hidden="false" customHeight="false" outlineLevel="0" collapsed="false">
      <c r="A1589" s="0" t="n">
        <v>634.3096</v>
      </c>
      <c r="B1589" s="0" t="n">
        <v>2.798707</v>
      </c>
      <c r="C1589" s="0" t="n">
        <v>0.3064469</v>
      </c>
      <c r="D1589" s="0" t="n">
        <v>2.098261</v>
      </c>
      <c r="E1589" s="0" t="n">
        <v>1.685375E-005</v>
      </c>
      <c r="F1589" s="0" t="n">
        <v>0.0002355498</v>
      </c>
      <c r="G1589" s="0" t="n">
        <v>-6.411051E-005</v>
      </c>
      <c r="H1589" s="0" t="n">
        <v>1</v>
      </c>
      <c r="I1589" s="0" t="n">
        <v>0.3168056</v>
      </c>
      <c r="J1589" s="0" t="n">
        <v>-0.03222705</v>
      </c>
      <c r="K1589" s="0" t="n">
        <v>0.7679242</v>
      </c>
      <c r="L1589" s="0" t="n">
        <v>0.0387562</v>
      </c>
      <c r="M1589" s="0" t="n">
        <v>0.6385544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42.57556</v>
      </c>
      <c r="S1589" s="0" t="n">
        <v>106.5201</v>
      </c>
      <c r="T1589" s="0" t="n">
        <v>125.7463</v>
      </c>
      <c r="U1589" s="0" t="n">
        <v>144.7547</v>
      </c>
      <c r="V1589" s="0" t="n">
        <v>151.5029</v>
      </c>
      <c r="W1589" s="0" t="n">
        <v>128.3421</v>
      </c>
      <c r="X1589" s="0" t="n">
        <v>101.1856</v>
      </c>
      <c r="Y1589" s="0" t="n">
        <v>102.6876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-8.705348E-010</v>
      </c>
      <c r="AF1589" s="0" t="n">
        <v>2.712331E-008</v>
      </c>
      <c r="AG1589" s="0" t="n">
        <v>1.13603E-008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</row>
    <row r="1590" customFormat="false" ht="12.8" hidden="false" customHeight="false" outlineLevel="0" collapsed="false">
      <c r="A1590" s="0" t="n">
        <v>634.3591</v>
      </c>
      <c r="B1590" s="0" t="n">
        <v>2.798707</v>
      </c>
      <c r="C1590" s="0" t="n">
        <v>0.3064469</v>
      </c>
      <c r="D1590" s="0" t="n">
        <v>2.098261</v>
      </c>
      <c r="E1590" s="0" t="n">
        <v>1.685291E-005</v>
      </c>
      <c r="F1590" s="0" t="n">
        <v>0.0002355598</v>
      </c>
      <c r="G1590" s="0" t="n">
        <v>-6.410553E-005</v>
      </c>
      <c r="H1590" s="0" t="n">
        <v>1</v>
      </c>
      <c r="I1590" s="0" t="n">
        <v>0.3168056</v>
      </c>
      <c r="J1590" s="0" t="n">
        <v>-0.03225053</v>
      </c>
      <c r="K1590" s="0" t="n">
        <v>0.7679288</v>
      </c>
      <c r="L1590" s="0" t="n">
        <v>0.03878517</v>
      </c>
      <c r="M1590" s="0" t="n">
        <v>0.638546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41.81528</v>
      </c>
      <c r="S1590" s="0" t="n">
        <v>104.618</v>
      </c>
      <c r="T1590" s="0" t="n">
        <v>123.5008</v>
      </c>
      <c r="U1590" s="0" t="n">
        <v>142.1698</v>
      </c>
      <c r="V1590" s="0" t="n">
        <v>148.7975</v>
      </c>
      <c r="W1590" s="0" t="n">
        <v>126.0503</v>
      </c>
      <c r="X1590" s="0" t="n">
        <v>99.37867</v>
      </c>
      <c r="Y1590" s="0" t="n">
        <v>100.8539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-8.566256E-010</v>
      </c>
      <c r="AF1590" s="0" t="n">
        <v>9.89937E-009</v>
      </c>
      <c r="AG1590" s="0" t="n">
        <v>5.026679E-009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</row>
    <row r="1591" customFormat="false" ht="12.8" hidden="false" customHeight="false" outlineLevel="0" collapsed="false">
      <c r="A1591" s="0" t="n">
        <v>634.4089</v>
      </c>
      <c r="B1591" s="0" t="n">
        <v>2.798707</v>
      </c>
      <c r="C1591" s="0" t="n">
        <v>0.3064469</v>
      </c>
      <c r="D1591" s="0" t="n">
        <v>2.098261</v>
      </c>
      <c r="E1591" s="0" t="n">
        <v>1.685195E-005</v>
      </c>
      <c r="F1591" s="0" t="n">
        <v>0.000235553</v>
      </c>
      <c r="G1591" s="0" t="n">
        <v>-6.409838E-005</v>
      </c>
      <c r="H1591" s="0" t="n">
        <v>1</v>
      </c>
      <c r="I1591" s="0" t="n">
        <v>0.3168056</v>
      </c>
      <c r="J1591" s="0" t="n">
        <v>-0.03226868</v>
      </c>
      <c r="K1591" s="0" t="n">
        <v>0.7679324</v>
      </c>
      <c r="L1591" s="0" t="n">
        <v>0.03880758</v>
      </c>
      <c r="M1591" s="0" t="n">
        <v>0.6385394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39.53445</v>
      </c>
      <c r="S1591" s="0" t="n">
        <v>98.91157</v>
      </c>
      <c r="T1591" s="0" t="n">
        <v>116.7644</v>
      </c>
      <c r="U1591" s="0" t="n">
        <v>134.4151</v>
      </c>
      <c r="V1591" s="0" t="n">
        <v>140.6812</v>
      </c>
      <c r="W1591" s="0" t="n">
        <v>119.1749</v>
      </c>
      <c r="X1591" s="0" t="n">
        <v>93.95802</v>
      </c>
      <c r="Y1591" s="0" t="n">
        <v>95.35281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-9.657094E-010</v>
      </c>
      <c r="AF1591" s="0" t="n">
        <v>-6.894969E-009</v>
      </c>
      <c r="AG1591" s="0" t="n">
        <v>7.207297E-009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</row>
    <row r="1592" customFormat="false" ht="12.8" hidden="false" customHeight="false" outlineLevel="0" collapsed="false">
      <c r="A1592" s="0" t="n">
        <v>634.4594</v>
      </c>
      <c r="B1592" s="0" t="n">
        <v>2.798707</v>
      </c>
      <c r="C1592" s="0" t="n">
        <v>0.3064469</v>
      </c>
      <c r="D1592" s="0" t="n">
        <v>2.098261</v>
      </c>
      <c r="E1592" s="0" t="n">
        <v>1.685244E-005</v>
      </c>
      <c r="F1592" s="0" t="n">
        <v>0.0002355751</v>
      </c>
      <c r="G1592" s="0" t="n">
        <v>-6.408801E-005</v>
      </c>
      <c r="H1592" s="0" t="n">
        <v>1</v>
      </c>
      <c r="I1592" s="0" t="n">
        <v>0.3168056</v>
      </c>
      <c r="J1592" s="0" t="n">
        <v>-0.03228272</v>
      </c>
      <c r="K1592" s="0" t="n">
        <v>0.7679352</v>
      </c>
      <c r="L1592" s="0" t="n">
        <v>0.03882492</v>
      </c>
      <c r="M1592" s="0" t="n">
        <v>0.6385342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42.57556</v>
      </c>
      <c r="S1592" s="0" t="n">
        <v>106.5201</v>
      </c>
      <c r="T1592" s="0" t="n">
        <v>125.7463</v>
      </c>
      <c r="U1592" s="0" t="n">
        <v>144.7547</v>
      </c>
      <c r="V1592" s="0" t="n">
        <v>151.5029</v>
      </c>
      <c r="W1592" s="0" t="n">
        <v>128.3421</v>
      </c>
      <c r="X1592" s="0" t="n">
        <v>101.1856</v>
      </c>
      <c r="Y1592" s="0" t="n">
        <v>102.6876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4.808636E-010</v>
      </c>
      <c r="AF1592" s="0" t="n">
        <v>2.205377E-008</v>
      </c>
      <c r="AG1592" s="0" t="n">
        <v>1.041395E-008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</row>
    <row r="1593" customFormat="false" ht="12.8" hidden="false" customHeight="false" outlineLevel="0" collapsed="false">
      <c r="A1593" s="0" t="n">
        <v>634.5089</v>
      </c>
      <c r="B1593" s="0" t="n">
        <v>2.798707</v>
      </c>
      <c r="C1593" s="0" t="n">
        <v>0.3064469</v>
      </c>
      <c r="D1593" s="0" t="n">
        <v>2.098261</v>
      </c>
      <c r="E1593" s="0" t="n">
        <v>1.685392E-005</v>
      </c>
      <c r="F1593" s="0" t="n">
        <v>0.0002355648</v>
      </c>
      <c r="G1593" s="0" t="n">
        <v>-6.408217E-005</v>
      </c>
      <c r="H1593" s="0" t="n">
        <v>1</v>
      </c>
      <c r="I1593" s="0" t="n">
        <v>0.3168056</v>
      </c>
      <c r="J1593" s="0" t="n">
        <v>-0.03229359</v>
      </c>
      <c r="K1593" s="0" t="n">
        <v>0.7679373</v>
      </c>
      <c r="L1593" s="0" t="n">
        <v>0.03883832</v>
      </c>
      <c r="M1593" s="0" t="n">
        <v>0.6385304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41.81528</v>
      </c>
      <c r="S1593" s="0" t="n">
        <v>104.618</v>
      </c>
      <c r="T1593" s="0" t="n">
        <v>123.5008</v>
      </c>
      <c r="U1593" s="0" t="n">
        <v>142.1698</v>
      </c>
      <c r="V1593" s="0" t="n">
        <v>148.7975</v>
      </c>
      <c r="W1593" s="0" t="n">
        <v>126.0503</v>
      </c>
      <c r="X1593" s="0" t="n">
        <v>99.37867</v>
      </c>
      <c r="Y1593" s="0" t="n">
        <v>100.8539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1.469218E-009</v>
      </c>
      <c r="AF1593" s="0" t="n">
        <v>-1.034637E-008</v>
      </c>
      <c r="AG1593" s="0" t="n">
        <v>5.886951E-009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</row>
    <row r="1594" customFormat="false" ht="12.8" hidden="false" customHeight="false" outlineLevel="0" collapsed="false">
      <c r="A1594" s="0" t="n">
        <v>634.5593</v>
      </c>
      <c r="B1594" s="0" t="n">
        <v>2.798707</v>
      </c>
      <c r="C1594" s="0" t="n">
        <v>0.3064469</v>
      </c>
      <c r="D1594" s="0" t="n">
        <v>2.098261</v>
      </c>
      <c r="E1594" s="0" t="n">
        <v>1.685233E-005</v>
      </c>
      <c r="F1594" s="0" t="n">
        <v>0.000235553</v>
      </c>
      <c r="G1594" s="0" t="n">
        <v>-6.408119E-005</v>
      </c>
      <c r="H1594" s="0" t="n">
        <v>1</v>
      </c>
      <c r="I1594" s="0" t="n">
        <v>0.3168056</v>
      </c>
      <c r="J1594" s="0" t="n">
        <v>-0.03230199</v>
      </c>
      <c r="K1594" s="0" t="n">
        <v>0.7679389</v>
      </c>
      <c r="L1594" s="0" t="n">
        <v>0.03884869</v>
      </c>
      <c r="M1594" s="0" t="n">
        <v>0.6385274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42.57556</v>
      </c>
      <c r="S1594" s="0" t="n">
        <v>106.5201</v>
      </c>
      <c r="T1594" s="0" t="n">
        <v>125.7463</v>
      </c>
      <c r="U1594" s="0" t="n">
        <v>144.7547</v>
      </c>
      <c r="V1594" s="0" t="n">
        <v>151.5029</v>
      </c>
      <c r="W1594" s="0" t="n">
        <v>128.3421</v>
      </c>
      <c r="X1594" s="0" t="n">
        <v>101.1856</v>
      </c>
      <c r="Y1594" s="0" t="n">
        <v>102.6876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-1.607056E-009</v>
      </c>
      <c r="AF1594" s="0" t="n">
        <v>-1.188306E-008</v>
      </c>
      <c r="AG1594" s="0" t="n">
        <v>1.031892E-009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</row>
    <row r="1595" customFormat="false" ht="12.8" hidden="false" customHeight="false" outlineLevel="0" collapsed="false">
      <c r="A1595" s="0" t="n">
        <v>634.6089</v>
      </c>
      <c r="B1595" s="0" t="n">
        <v>2.798707</v>
      </c>
      <c r="C1595" s="0" t="n">
        <v>0.3064469</v>
      </c>
      <c r="D1595" s="0" t="n">
        <v>2.098261</v>
      </c>
      <c r="E1595" s="0" t="n">
        <v>1.685241E-005</v>
      </c>
      <c r="F1595" s="0" t="n">
        <v>0.0002355389</v>
      </c>
      <c r="G1595" s="0" t="n">
        <v>-6.40705E-005</v>
      </c>
      <c r="H1595" s="0" t="n">
        <v>1</v>
      </c>
      <c r="I1595" s="0" t="n">
        <v>0.3168056</v>
      </c>
      <c r="J1595" s="0" t="n">
        <v>-0.03230849</v>
      </c>
      <c r="K1595" s="0" t="n">
        <v>0.7679402</v>
      </c>
      <c r="L1595" s="0" t="n">
        <v>0.03885671</v>
      </c>
      <c r="M1595" s="0" t="n">
        <v>0.638525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41.05501</v>
      </c>
      <c r="S1595" s="0" t="n">
        <v>102.7159</v>
      </c>
      <c r="T1595" s="0" t="n">
        <v>121.2554</v>
      </c>
      <c r="U1595" s="0" t="n">
        <v>139.5849</v>
      </c>
      <c r="V1595" s="0" t="n">
        <v>146.0921</v>
      </c>
      <c r="W1595" s="0" t="n">
        <v>123.7585</v>
      </c>
      <c r="X1595" s="0" t="n">
        <v>97.57178</v>
      </c>
      <c r="Y1595" s="0" t="n">
        <v>99.02023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6.893151E-011</v>
      </c>
      <c r="AF1595" s="0" t="n">
        <v>-1.425584E-008</v>
      </c>
      <c r="AG1595" s="0" t="n">
        <v>1.073071E-008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</row>
    <row r="1596" customFormat="false" ht="12.8" hidden="false" customHeight="false" outlineLevel="0" collapsed="false">
      <c r="A1596" s="0" t="n">
        <v>634.6594</v>
      </c>
      <c r="B1596" s="0" t="n">
        <v>2.799238</v>
      </c>
      <c r="C1596" s="0" t="n">
        <v>0.3064131</v>
      </c>
      <c r="D1596" s="0" t="n">
        <v>2.099695</v>
      </c>
      <c r="E1596" s="0" t="n">
        <v>1.685628E-005</v>
      </c>
      <c r="F1596" s="0" t="n">
        <v>0.0002355313</v>
      </c>
      <c r="G1596" s="0" t="n">
        <v>-6.406564E-005</v>
      </c>
      <c r="H1596" s="0" t="n">
        <v>1</v>
      </c>
      <c r="I1596" s="0" t="n">
        <v>0.3168056</v>
      </c>
      <c r="J1596" s="0" t="n">
        <v>-0.03231367</v>
      </c>
      <c r="K1596" s="0" t="n">
        <v>0.7679336</v>
      </c>
      <c r="L1596" s="0" t="n">
        <v>0.03886217</v>
      </c>
      <c r="M1596" s="0" t="n">
        <v>0.6385323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42.57372</v>
      </c>
      <c r="S1596" s="0" t="n">
        <v>106.5186</v>
      </c>
      <c r="T1596" s="0" t="n">
        <v>125.7463</v>
      </c>
      <c r="U1596" s="0" t="n">
        <v>144.7556</v>
      </c>
      <c r="V1596" s="0" t="n">
        <v>151.5043</v>
      </c>
      <c r="W1596" s="0" t="n">
        <v>128.3437</v>
      </c>
      <c r="X1596" s="0" t="n">
        <v>101.1874</v>
      </c>
      <c r="Y1596" s="0" t="n">
        <v>102.6889</v>
      </c>
      <c r="Z1596" s="0" t="n">
        <v>0</v>
      </c>
      <c r="AA1596" s="0" t="n">
        <v>1</v>
      </c>
      <c r="AB1596" s="0" t="n">
        <v>0.001041963</v>
      </c>
      <c r="AC1596" s="0" t="n">
        <v>-6.629703E-005</v>
      </c>
      <c r="AD1596" s="0" t="n">
        <v>0.002812457</v>
      </c>
      <c r="AE1596" s="0" t="n">
        <v>3.862619E-009</v>
      </c>
      <c r="AF1596" s="0" t="n">
        <v>-7.573338E-009</v>
      </c>
      <c r="AG1596" s="0" t="n">
        <v>4.907679E-009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</row>
    <row r="1597" customFormat="false" ht="12.8" hidden="false" customHeight="false" outlineLevel="0" collapsed="false">
      <c r="A1597" s="0" t="n">
        <v>634.7096</v>
      </c>
      <c r="B1597" s="0" t="n">
        <v>2.807759</v>
      </c>
      <c r="C1597" s="0" t="n">
        <v>0.3058808</v>
      </c>
      <c r="D1597" s="0" t="n">
        <v>2.122674</v>
      </c>
      <c r="E1597" s="0" t="n">
        <v>1.685856E-005</v>
      </c>
      <c r="F1597" s="0" t="n">
        <v>0.0002355375</v>
      </c>
      <c r="G1597" s="0" t="n">
        <v>-6.406238E-005</v>
      </c>
      <c r="H1597" s="0" t="n">
        <v>1</v>
      </c>
      <c r="I1597" s="0" t="n">
        <v>0.3168056</v>
      </c>
      <c r="J1597" s="0" t="n">
        <v>-0.03232214</v>
      </c>
      <c r="K1597" s="0" t="n">
        <v>0.767723</v>
      </c>
      <c r="L1597" s="0" t="n">
        <v>0.03884626</v>
      </c>
      <c r="M1597" s="0" t="n">
        <v>0.6387861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40.13574</v>
      </c>
      <c r="S1597" s="0" t="n">
        <v>100.6863</v>
      </c>
      <c r="T1597" s="0" t="n">
        <v>119.0096</v>
      </c>
      <c r="U1597" s="0" t="n">
        <v>137.0651</v>
      </c>
      <c r="V1597" s="0" t="n">
        <v>143.5146</v>
      </c>
      <c r="W1597" s="0" t="n">
        <v>121.5978</v>
      </c>
      <c r="X1597" s="0" t="n">
        <v>95.92625</v>
      </c>
      <c r="Y1597" s="0" t="n">
        <v>97.29845</v>
      </c>
      <c r="Z1597" s="0" t="n">
        <v>0</v>
      </c>
      <c r="AA1597" s="0" t="n">
        <v>1</v>
      </c>
      <c r="AB1597" s="0" t="n">
        <v>0.01251224</v>
      </c>
      <c r="AC1597" s="0" t="n">
        <v>-0.0007845408</v>
      </c>
      <c r="AD1597" s="0" t="n">
        <v>0.03374653</v>
      </c>
      <c r="AE1597" s="0" t="n">
        <v>2.269004E-009</v>
      </c>
      <c r="AF1597" s="0" t="n">
        <v>6.05512E-009</v>
      </c>
      <c r="AG1597" s="0" t="n">
        <v>3.304549E-009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</row>
    <row r="1598" customFormat="false" ht="12.8" hidden="false" customHeight="false" outlineLevel="0" collapsed="false">
      <c r="A1598" s="0" t="n">
        <v>634.7591</v>
      </c>
      <c r="B1598" s="0" t="n">
        <v>2.823916</v>
      </c>
      <c r="C1598" s="0" t="n">
        <v>0.3048025</v>
      </c>
      <c r="D1598" s="0" t="n">
        <v>2.16654</v>
      </c>
      <c r="E1598" s="0" t="n">
        <v>1.685921E-005</v>
      </c>
      <c r="F1598" s="0" t="n">
        <v>0.0002355337</v>
      </c>
      <c r="G1598" s="0" t="n">
        <v>-6.40779E-005</v>
      </c>
      <c r="H1598" s="0" t="n">
        <v>1</v>
      </c>
      <c r="I1598" s="0" t="n">
        <v>0.3168056</v>
      </c>
      <c r="J1598" s="0" t="n">
        <v>-0.03234017</v>
      </c>
      <c r="K1598" s="0" t="n">
        <v>0.7669998</v>
      </c>
      <c r="L1598" s="0" t="n">
        <v>0.03877842</v>
      </c>
      <c r="M1598" s="0" t="n">
        <v>0.6396575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40.84927</v>
      </c>
      <c r="S1598" s="0" t="n">
        <v>103.8519</v>
      </c>
      <c r="T1598" s="0" t="n">
        <v>123.5077</v>
      </c>
      <c r="U1598" s="0" t="n">
        <v>142.5726</v>
      </c>
      <c r="V1598" s="0" t="n">
        <v>149.5809</v>
      </c>
      <c r="W1598" s="0" t="n">
        <v>126.8541</v>
      </c>
      <c r="X1598" s="0" t="n">
        <v>100.3658</v>
      </c>
      <c r="Y1598" s="0" t="n">
        <v>101.5431</v>
      </c>
      <c r="Z1598" s="0" t="n">
        <v>0</v>
      </c>
      <c r="AA1598" s="0" t="n">
        <v>1</v>
      </c>
      <c r="AB1598" s="0" t="n">
        <v>0.01860738</v>
      </c>
      <c r="AC1598" s="0" t="n">
        <v>-0.00126437</v>
      </c>
      <c r="AD1598" s="0" t="n">
        <v>0.05067695</v>
      </c>
      <c r="AE1598" s="0" t="n">
        <v>6.310409E-010</v>
      </c>
      <c r="AF1598" s="0" t="n">
        <v>-3.761818E-009</v>
      </c>
      <c r="AG1598" s="0" t="n">
        <v>-1.546699E-008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</row>
    <row r="1599" customFormat="false" ht="12.8" hidden="false" customHeight="false" outlineLevel="0" collapsed="false">
      <c r="A1599" s="0" t="n">
        <v>634.8095</v>
      </c>
      <c r="B1599" s="0" t="n">
        <v>2.840859</v>
      </c>
      <c r="C1599" s="0" t="n">
        <v>0.3036625</v>
      </c>
      <c r="D1599" s="0" t="n">
        <v>2.213273</v>
      </c>
      <c r="E1599" s="0" t="n">
        <v>1.685826E-005</v>
      </c>
      <c r="F1599" s="0" t="n">
        <v>0.0002355364</v>
      </c>
      <c r="G1599" s="0" t="n">
        <v>-6.40846E-005</v>
      </c>
      <c r="H1599" s="0" t="n">
        <v>1</v>
      </c>
      <c r="I1599" s="0" t="n">
        <v>0.3168056</v>
      </c>
      <c r="J1599" s="0" t="n">
        <v>-0.03236815</v>
      </c>
      <c r="K1599" s="0" t="n">
        <v>0.7657213</v>
      </c>
      <c r="L1599" s="0" t="n">
        <v>0.03865445</v>
      </c>
      <c r="M1599" s="0" t="n">
        <v>0.6411934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39.75286</v>
      </c>
      <c r="S1599" s="0" t="n">
        <v>104.5966</v>
      </c>
      <c r="T1599" s="0" t="n">
        <v>125.8054</v>
      </c>
      <c r="U1599" s="0" t="n">
        <v>145.8203</v>
      </c>
      <c r="V1599" s="0" t="n">
        <v>153.5349</v>
      </c>
      <c r="W1599" s="0" t="n">
        <v>130.4304</v>
      </c>
      <c r="X1599" s="0" t="n">
        <v>103.7438</v>
      </c>
      <c r="Y1599" s="0" t="n">
        <v>104.494</v>
      </c>
      <c r="Z1599" s="0" t="n">
        <v>0</v>
      </c>
      <c r="AA1599" s="0" t="n">
        <v>1</v>
      </c>
      <c r="AB1599" s="0" t="n">
        <v>0.01626464</v>
      </c>
      <c r="AC1599" s="0" t="n">
        <v>-0.001087661</v>
      </c>
      <c r="AD1599" s="0" t="n">
        <v>0.04514728</v>
      </c>
      <c r="AE1599" s="0" t="n">
        <v>-9.553314E-010</v>
      </c>
      <c r="AF1599" s="0" t="n">
        <v>2.511587E-009</v>
      </c>
      <c r="AG1599" s="0" t="n">
        <v>-6.65577E-009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</row>
    <row r="1600" customFormat="false" ht="12.8" hidden="false" customHeight="false" outlineLevel="0" collapsed="false">
      <c r="A1600" s="0" t="n">
        <v>634.859</v>
      </c>
      <c r="B1600" s="0" t="n">
        <v>2.85321</v>
      </c>
      <c r="C1600" s="0" t="n">
        <v>0.3028636</v>
      </c>
      <c r="D1600" s="0" t="n">
        <v>2.24791</v>
      </c>
      <c r="E1600" s="0" t="n">
        <v>1.685791E-005</v>
      </c>
      <c r="F1600" s="0" t="n">
        <v>0.000235545</v>
      </c>
      <c r="G1600" s="0" t="n">
        <v>-6.408297E-005</v>
      </c>
      <c r="H1600" s="0" t="n">
        <v>1</v>
      </c>
      <c r="I1600" s="0" t="n">
        <v>0.3168056</v>
      </c>
      <c r="J1600" s="0" t="n">
        <v>-0.03240163</v>
      </c>
      <c r="K1600" s="0" t="n">
        <v>0.7641155</v>
      </c>
      <c r="L1600" s="0" t="n">
        <v>0.03849797</v>
      </c>
      <c r="M1600" s="0" t="n">
        <v>0.643114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36.99175</v>
      </c>
      <c r="S1600" s="0" t="n">
        <v>101.555</v>
      </c>
      <c r="T1600" s="0" t="n">
        <v>123.6671</v>
      </c>
      <c r="U1600" s="0" t="n">
        <v>143.961</v>
      </c>
      <c r="V1600" s="0" t="n">
        <v>152.146</v>
      </c>
      <c r="W1600" s="0" t="n">
        <v>129.4984</v>
      </c>
      <c r="X1600" s="0" t="n">
        <v>103.5921</v>
      </c>
      <c r="Y1600" s="0" t="n">
        <v>103.8649</v>
      </c>
      <c r="Z1600" s="0" t="n">
        <v>0</v>
      </c>
      <c r="AA1600" s="0" t="n">
        <v>1</v>
      </c>
      <c r="AB1600" s="0" t="n">
        <v>0.009980463</v>
      </c>
      <c r="AC1600" s="0" t="n">
        <v>-0.0006282561</v>
      </c>
      <c r="AD1600" s="0" t="n">
        <v>0.0282841</v>
      </c>
      <c r="AE1600" s="0" t="n">
        <v>-3.601355E-010</v>
      </c>
      <c r="AF1600" s="0" t="n">
        <v>8.545737E-009</v>
      </c>
      <c r="AG1600" s="0" t="n">
        <v>1.681482E-009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</row>
    <row r="1601" customFormat="false" ht="12.8" hidden="false" customHeight="false" outlineLevel="0" collapsed="false">
      <c r="A1601" s="0" t="n">
        <v>634.9094</v>
      </c>
      <c r="B1601" s="0" t="n">
        <v>2.860603</v>
      </c>
      <c r="C1601" s="0" t="n">
        <v>0.3023878</v>
      </c>
      <c r="D1601" s="0" t="n">
        <v>2.268983</v>
      </c>
      <c r="E1601" s="0" t="n">
        <v>1.685947E-005</v>
      </c>
      <c r="F1601" s="0" t="n">
        <v>0.0002355525</v>
      </c>
      <c r="G1601" s="0" t="n">
        <v>-6.407648E-005</v>
      </c>
      <c r="H1601" s="0" t="n">
        <v>1</v>
      </c>
      <c r="I1601" s="0" t="n">
        <v>0.3168056</v>
      </c>
      <c r="J1601" s="0" t="n">
        <v>-0.03243457</v>
      </c>
      <c r="K1601" s="0" t="n">
        <v>0.7624847</v>
      </c>
      <c r="L1601" s="0" t="n">
        <v>0.03833917</v>
      </c>
      <c r="M1601" s="0" t="n">
        <v>0.6450545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36.08981</v>
      </c>
      <c r="S1601" s="0" t="n">
        <v>102.5096</v>
      </c>
      <c r="T1601" s="0" t="n">
        <v>126.0389</v>
      </c>
      <c r="U1601" s="0" t="n">
        <v>147.1982</v>
      </c>
      <c r="V1601" s="0" t="n">
        <v>156.0047</v>
      </c>
      <c r="W1601" s="0" t="n">
        <v>132.9849</v>
      </c>
      <c r="X1601" s="0" t="n">
        <v>106.8481</v>
      </c>
      <c r="Y1601" s="0" t="n">
        <v>106.7714</v>
      </c>
      <c r="Z1601" s="0" t="n">
        <v>0</v>
      </c>
      <c r="AA1601" s="0" t="n">
        <v>1</v>
      </c>
      <c r="AB1601" s="0" t="n">
        <v>0.005913941</v>
      </c>
      <c r="AC1601" s="0" t="n">
        <v>-0.000387636</v>
      </c>
      <c r="AD1601" s="0" t="n">
        <v>0.0169963</v>
      </c>
      <c r="AE1601" s="0" t="n">
        <v>1.545974E-009</v>
      </c>
      <c r="AF1601" s="0" t="n">
        <v>7.42879E-009</v>
      </c>
      <c r="AG1601" s="0" t="n">
        <v>6.549015E-009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</row>
    <row r="1602" customFormat="false" ht="12.8" hidden="false" customHeight="false" outlineLevel="0" collapsed="false">
      <c r="A1602" s="0" t="n">
        <v>634.9589</v>
      </c>
      <c r="B1602" s="0" t="n">
        <v>2.866702</v>
      </c>
      <c r="C1602" s="0" t="n">
        <v>0.3019373</v>
      </c>
      <c r="D1602" s="0" t="n">
        <v>2.286686</v>
      </c>
      <c r="E1602" s="0" t="n">
        <v>1.685949E-005</v>
      </c>
      <c r="F1602" s="0" t="n">
        <v>0.0002355488</v>
      </c>
      <c r="G1602" s="0" t="n">
        <v>-6.408343E-005</v>
      </c>
      <c r="H1602" s="0" t="n">
        <v>1</v>
      </c>
      <c r="I1602" s="0" t="n">
        <v>0.3168056</v>
      </c>
      <c r="J1602" s="0" t="n">
        <v>-0.03246439</v>
      </c>
      <c r="K1602" s="0" t="n">
        <v>0.7609375</v>
      </c>
      <c r="L1602" s="0" t="n">
        <v>0.03818813</v>
      </c>
      <c r="M1602" s="0" t="n">
        <v>0.6468863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34.42248</v>
      </c>
      <c r="S1602" s="0" t="n">
        <v>100.104</v>
      </c>
      <c r="T1602" s="0" t="n">
        <v>123.8908</v>
      </c>
      <c r="U1602" s="0" t="n">
        <v>145.0002</v>
      </c>
      <c r="V1602" s="0" t="n">
        <v>153.9603</v>
      </c>
      <c r="W1602" s="0" t="n">
        <v>131.3804</v>
      </c>
      <c r="X1602" s="0" t="n">
        <v>105.8709</v>
      </c>
      <c r="Y1602" s="0" t="n">
        <v>105.5659</v>
      </c>
      <c r="Z1602" s="0" t="n">
        <v>0</v>
      </c>
      <c r="AA1602" s="0" t="n">
        <v>1</v>
      </c>
      <c r="AB1602" s="0" t="n">
        <v>0.00582096</v>
      </c>
      <c r="AC1602" s="0" t="n">
        <v>-0.0004580145</v>
      </c>
      <c r="AD1602" s="0" t="n">
        <v>0.0170266</v>
      </c>
      <c r="AE1602" s="0" t="n">
        <v>1.88083E-011</v>
      </c>
      <c r="AF1602" s="0" t="n">
        <v>-3.706681E-009</v>
      </c>
      <c r="AG1602" s="0" t="n">
        <v>-6.911457E-009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</row>
    <row r="1603" customFormat="false" ht="12.8" hidden="false" customHeight="false" outlineLevel="0" collapsed="false">
      <c r="A1603" s="0" t="n">
        <v>635.0095</v>
      </c>
      <c r="B1603" s="0" t="n">
        <v>2.872488</v>
      </c>
      <c r="C1603" s="0" t="n">
        <v>0.3014458</v>
      </c>
      <c r="D1603" s="0" t="n">
        <v>2.303853</v>
      </c>
      <c r="E1603" s="0" t="n">
        <v>1.685999E-005</v>
      </c>
      <c r="F1603" s="0" t="n">
        <v>0.0002355614</v>
      </c>
      <c r="G1603" s="0" t="n">
        <v>-6.408201E-005</v>
      </c>
      <c r="H1603" s="0" t="n">
        <v>1</v>
      </c>
      <c r="I1603" s="0" t="n">
        <v>0.3168056</v>
      </c>
      <c r="J1603" s="0" t="n">
        <v>-0.03249062</v>
      </c>
      <c r="K1603" s="0" t="n">
        <v>0.7594742</v>
      </c>
      <c r="L1603" s="0" t="n">
        <v>0.03804404</v>
      </c>
      <c r="M1603" s="0" t="n">
        <v>0.6486109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34.24343</v>
      </c>
      <c r="S1603" s="0" t="n">
        <v>101.4751</v>
      </c>
      <c r="T1603" s="0" t="n">
        <v>126.2411</v>
      </c>
      <c r="U1603" s="0" t="n">
        <v>147.9968</v>
      </c>
      <c r="V1603" s="0" t="n">
        <v>157.3675</v>
      </c>
      <c r="W1603" s="0" t="n">
        <v>134.4018</v>
      </c>
      <c r="X1603" s="0" t="n">
        <v>108.5573</v>
      </c>
      <c r="Y1603" s="0" t="n">
        <v>108.0661</v>
      </c>
      <c r="Z1603" s="0" t="n">
        <v>0</v>
      </c>
      <c r="AA1603" s="0" t="n">
        <v>1</v>
      </c>
      <c r="AB1603" s="0" t="n">
        <v>0.005702616</v>
      </c>
      <c r="AC1603" s="0" t="n">
        <v>-0.000501655</v>
      </c>
      <c r="AD1603" s="0" t="n">
        <v>0.01706536</v>
      </c>
      <c r="AE1603" s="0" t="n">
        <v>4.874736E-010</v>
      </c>
      <c r="AF1603" s="0" t="n">
        <v>1.242273E-008</v>
      </c>
      <c r="AG1603" s="0" t="n">
        <v>1.457936E-009</v>
      </c>
      <c r="AH1603" s="0" t="n">
        <v>0.9999999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</row>
    <row r="1604" customFormat="false" ht="12.8" hidden="false" customHeight="false" outlineLevel="0" collapsed="false">
      <c r="A1604" s="0" t="n">
        <v>635.0688</v>
      </c>
      <c r="B1604" s="0" t="n">
        <v>2.875751</v>
      </c>
      <c r="C1604" s="0" t="n">
        <v>0.3011654</v>
      </c>
      <c r="D1604" s="0" t="n">
        <v>2.313724</v>
      </c>
      <c r="E1604" s="0" t="n">
        <v>1.685871E-005</v>
      </c>
      <c r="F1604" s="0" t="n">
        <v>0.0002355836</v>
      </c>
      <c r="G1604" s="0" t="n">
        <v>-6.408173E-005</v>
      </c>
      <c r="H1604" s="0" t="n">
        <v>1</v>
      </c>
      <c r="I1604" s="0" t="n">
        <v>0.3168056</v>
      </c>
      <c r="J1604" s="0" t="n">
        <v>-0.03251305</v>
      </c>
      <c r="K1604" s="0" t="n">
        <v>0.7581338</v>
      </c>
      <c r="L1604" s="0" t="n">
        <v>0.0379112</v>
      </c>
      <c r="M1604" s="0" t="n">
        <v>0.6501837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32.34126</v>
      </c>
      <c r="S1604" s="0" t="n">
        <v>97.47443</v>
      </c>
      <c r="T1604" s="0" t="n">
        <v>121.8284</v>
      </c>
      <c r="U1604" s="0" t="n">
        <v>143.0323</v>
      </c>
      <c r="V1604" s="0" t="n">
        <v>152.2797</v>
      </c>
      <c r="W1604" s="0" t="n">
        <v>130.1569</v>
      </c>
      <c r="X1604" s="0" t="n">
        <v>105.3463</v>
      </c>
      <c r="Y1604" s="0" t="n">
        <v>104.7196</v>
      </c>
      <c r="Z1604" s="0" t="n">
        <v>0</v>
      </c>
      <c r="AA1604" s="0" t="n">
        <v>1</v>
      </c>
      <c r="AB1604" s="0" t="n">
        <v>0.001860202</v>
      </c>
      <c r="AC1604" s="0" t="n">
        <v>-0.0001597364</v>
      </c>
      <c r="AD1604" s="0" t="n">
        <v>0.005702116</v>
      </c>
      <c r="AE1604" s="0" t="n">
        <v>-1.290814E-009</v>
      </c>
      <c r="AF1604" s="0" t="n">
        <v>2.210888E-008</v>
      </c>
      <c r="AG1604" s="0" t="n">
        <v>3.329497E-010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</row>
    <row r="1605" customFormat="false" ht="12.8" hidden="false" customHeight="false" outlineLevel="0" collapsed="false">
      <c r="A1605" s="0" t="n">
        <v>635.1113</v>
      </c>
      <c r="B1605" s="0" t="n">
        <v>2.8763</v>
      </c>
      <c r="C1605" s="0" t="n">
        <v>0.3011183</v>
      </c>
      <c r="D1605" s="0" t="n">
        <v>2.315384</v>
      </c>
      <c r="E1605" s="0" t="n">
        <v>1.685577E-005</v>
      </c>
      <c r="F1605" s="0" t="n">
        <v>0.0002355993</v>
      </c>
      <c r="G1605" s="0" t="n">
        <v>-6.409874E-005</v>
      </c>
      <c r="H1605" s="0" t="n">
        <v>1</v>
      </c>
      <c r="I1605" s="0" t="n">
        <v>0.3168056</v>
      </c>
      <c r="J1605" s="0" t="n">
        <v>-0.03253054</v>
      </c>
      <c r="K1605" s="0" t="n">
        <v>0.7570383</v>
      </c>
      <c r="L1605" s="0" t="n">
        <v>0.03780231</v>
      </c>
      <c r="M1605" s="0" t="n">
        <v>0.6514643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27.79452</v>
      </c>
      <c r="S1605" s="0" t="n">
        <v>84.64296</v>
      </c>
      <c r="T1605" s="0" t="n">
        <v>106.0903</v>
      </c>
      <c r="U1605" s="0" t="n">
        <v>124.6648</v>
      </c>
      <c r="V1605" s="0" t="n">
        <v>132.8247</v>
      </c>
      <c r="W1605" s="0" t="n">
        <v>113.582</v>
      </c>
      <c r="X1605" s="0" t="n">
        <v>92.04652</v>
      </c>
      <c r="Y1605" s="0" t="n">
        <v>91.42136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-2.949487E-009</v>
      </c>
      <c r="AF1605" s="0" t="n">
        <v>1.563934E-008</v>
      </c>
      <c r="AG1605" s="0" t="n">
        <v>-1.697843E-008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</row>
    <row r="1606" customFormat="false" ht="12.8" hidden="false" customHeight="false" outlineLevel="0" collapsed="false">
      <c r="A1606" s="0" t="n">
        <v>635.1619</v>
      </c>
      <c r="B1606" s="0" t="n">
        <v>2.876392</v>
      </c>
      <c r="C1606" s="0" t="n">
        <v>0.3011103</v>
      </c>
      <c r="D1606" s="0" t="n">
        <v>2.315663</v>
      </c>
      <c r="E1606" s="0" t="n">
        <v>1.685799E-005</v>
      </c>
      <c r="F1606" s="0" t="n">
        <v>0.0002355963</v>
      </c>
      <c r="G1606" s="0" t="n">
        <v>-6.409804E-005</v>
      </c>
      <c r="H1606" s="0" t="n">
        <v>1</v>
      </c>
      <c r="I1606" s="0" t="n">
        <v>0.3168056</v>
      </c>
      <c r="J1606" s="0" t="n">
        <v>-0.03254374</v>
      </c>
      <c r="K1606" s="0" t="n">
        <v>0.7561797</v>
      </c>
      <c r="L1606" s="0" t="n">
        <v>0.03771684</v>
      </c>
      <c r="M1606" s="0" t="n">
        <v>0.652465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28.88924</v>
      </c>
      <c r="S1606" s="0" t="n">
        <v>88.19616</v>
      </c>
      <c r="T1606" s="0" t="n">
        <v>110.6189</v>
      </c>
      <c r="U1606" s="0" t="n">
        <v>130.0134</v>
      </c>
      <c r="V1606" s="0" t="n">
        <v>138.5485</v>
      </c>
      <c r="W1606" s="0" t="n">
        <v>118.4901</v>
      </c>
      <c r="X1606" s="0" t="n">
        <v>96.05294</v>
      </c>
      <c r="Y1606" s="0" t="n">
        <v>95.38135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2.213816E-009</v>
      </c>
      <c r="AF1606" s="0" t="n">
        <v>-3.167626E-009</v>
      </c>
      <c r="AG1606" s="0" t="n">
        <v>7.56348E-010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</row>
    <row r="1607" customFormat="false" ht="12.8" hidden="false" customHeight="false" outlineLevel="0" collapsed="false">
      <c r="A1607" s="0" t="n">
        <v>635.2114</v>
      </c>
      <c r="B1607" s="0" t="n">
        <v>2.876408</v>
      </c>
      <c r="C1607" s="0" t="n">
        <v>0.301109</v>
      </c>
      <c r="D1607" s="0" t="n">
        <v>2.31571</v>
      </c>
      <c r="E1607" s="0" t="n">
        <v>1.68576E-005</v>
      </c>
      <c r="F1607" s="0" t="n">
        <v>0.0002355888</v>
      </c>
      <c r="G1607" s="0" t="n">
        <v>-6.411233E-005</v>
      </c>
      <c r="H1607" s="0" t="n">
        <v>1</v>
      </c>
      <c r="I1607" s="0" t="n">
        <v>0.3168056</v>
      </c>
      <c r="J1607" s="0" t="n">
        <v>-0.03255371</v>
      </c>
      <c r="K1607" s="0" t="n">
        <v>0.7555129</v>
      </c>
      <c r="L1607" s="0" t="n">
        <v>0.03765038</v>
      </c>
      <c r="M1607" s="0" t="n">
        <v>0.6532404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30.62724</v>
      </c>
      <c r="S1607" s="0" t="n">
        <v>93.57902</v>
      </c>
      <c r="T1607" s="0" t="n">
        <v>117.3965</v>
      </c>
      <c r="U1607" s="0" t="n">
        <v>137.9889</v>
      </c>
      <c r="V1607" s="0" t="n">
        <v>147.0561</v>
      </c>
      <c r="W1607" s="0" t="n">
        <v>125.7709</v>
      </c>
      <c r="X1607" s="0" t="n">
        <v>101.9651</v>
      </c>
      <c r="Y1607" s="0" t="n">
        <v>101.2454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-4.048402E-010</v>
      </c>
      <c r="AF1607" s="0" t="n">
        <v>-7.554837E-009</v>
      </c>
      <c r="AG1607" s="0" t="n">
        <v>-1.423794E-008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</row>
    <row r="1608" customFormat="false" ht="12.8" hidden="false" customHeight="false" outlineLevel="0" collapsed="false">
      <c r="A1608" s="0" t="n">
        <v>635.2609</v>
      </c>
      <c r="B1608" s="0" t="n">
        <v>2.87641</v>
      </c>
      <c r="C1608" s="0" t="n">
        <v>0.3011087</v>
      </c>
      <c r="D1608" s="0" t="n">
        <v>2.315717</v>
      </c>
      <c r="E1608" s="0" t="n">
        <v>1.685663E-005</v>
      </c>
      <c r="F1608" s="0" t="n">
        <v>0.000235585</v>
      </c>
      <c r="G1608" s="0" t="n">
        <v>-6.411055E-005</v>
      </c>
      <c r="H1608" s="0" t="n">
        <v>1</v>
      </c>
      <c r="I1608" s="0" t="n">
        <v>0.3168056</v>
      </c>
      <c r="J1608" s="0" t="n">
        <v>-0.03256128</v>
      </c>
      <c r="K1608" s="0" t="n">
        <v>0.7549961</v>
      </c>
      <c r="L1608" s="0" t="n">
        <v>0.03759884</v>
      </c>
      <c r="M1608" s="0" t="n">
        <v>0.6538402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32.38816</v>
      </c>
      <c r="S1608" s="0" t="n">
        <v>98.9744</v>
      </c>
      <c r="T1608" s="0" t="n">
        <v>124.1704</v>
      </c>
      <c r="U1608" s="0" t="n">
        <v>145.9528</v>
      </c>
      <c r="V1608" s="0" t="n">
        <v>155.5451</v>
      </c>
      <c r="W1608" s="0" t="n">
        <v>133.032</v>
      </c>
      <c r="X1608" s="0" t="n">
        <v>107.8539</v>
      </c>
      <c r="Y1608" s="0" t="n">
        <v>107.0913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-9.768438E-010</v>
      </c>
      <c r="AF1608" s="0" t="n">
        <v>-3.895024E-009</v>
      </c>
      <c r="AG1608" s="0" t="n">
        <v>1.827587E-009</v>
      </c>
      <c r="AH1608" s="0" t="n">
        <v>0.9999999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</row>
    <row r="1609" customFormat="false" ht="12.8" hidden="false" customHeight="false" outlineLevel="0" collapsed="false">
      <c r="A1609" s="0" t="n">
        <v>635.3113</v>
      </c>
      <c r="B1609" s="0" t="n">
        <v>2.87641</v>
      </c>
      <c r="C1609" s="0" t="n">
        <v>0.3011087</v>
      </c>
      <c r="D1609" s="0" t="n">
        <v>2.315719</v>
      </c>
      <c r="E1609" s="0" t="n">
        <v>1.685655E-005</v>
      </c>
      <c r="F1609" s="0" t="n">
        <v>0.0002355754</v>
      </c>
      <c r="G1609" s="0" t="n">
        <v>-6.410927E-005</v>
      </c>
      <c r="H1609" s="0" t="n">
        <v>1</v>
      </c>
      <c r="I1609" s="0" t="n">
        <v>0.3168056</v>
      </c>
      <c r="J1609" s="0" t="n">
        <v>-0.03256703</v>
      </c>
      <c r="K1609" s="0" t="n">
        <v>0.7545958</v>
      </c>
      <c r="L1609" s="0" t="n">
        <v>0.03755889</v>
      </c>
      <c r="M1609" s="0" t="n">
        <v>0.6543042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32.97564</v>
      </c>
      <c r="S1609" s="0" t="n">
        <v>100.7733</v>
      </c>
      <c r="T1609" s="0" t="n">
        <v>126.4282</v>
      </c>
      <c r="U1609" s="0" t="n">
        <v>148.6072</v>
      </c>
      <c r="V1609" s="0" t="n">
        <v>158.3742</v>
      </c>
      <c r="W1609" s="0" t="n">
        <v>135.452</v>
      </c>
      <c r="X1609" s="0" t="n">
        <v>109.8162</v>
      </c>
      <c r="Y1609" s="0" t="n">
        <v>109.0395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-8.882643E-011</v>
      </c>
      <c r="AF1609" s="0" t="n">
        <v>-9.661284E-009</v>
      </c>
      <c r="AG1609" s="0" t="n">
        <v>1.336016E-009</v>
      </c>
      <c r="AH1609" s="0" t="n">
        <v>0.9999999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</row>
    <row r="1610" customFormat="false" ht="12.8" hidden="false" customHeight="false" outlineLevel="0" collapsed="false">
      <c r="A1610" s="0" t="n">
        <v>635.3608</v>
      </c>
      <c r="B1610" s="0" t="n">
        <v>2.87641</v>
      </c>
      <c r="C1610" s="0" t="n">
        <v>0.3011087</v>
      </c>
      <c r="D1610" s="0" t="n">
        <v>2.315719</v>
      </c>
      <c r="E1610" s="0" t="n">
        <v>1.685584E-005</v>
      </c>
      <c r="F1610" s="0" t="n">
        <v>0.0002355895</v>
      </c>
      <c r="G1610" s="0" t="n">
        <v>-6.410538E-005</v>
      </c>
      <c r="H1610" s="0" t="n">
        <v>1</v>
      </c>
      <c r="I1610" s="0" t="n">
        <v>0.3168056</v>
      </c>
      <c r="J1610" s="0" t="n">
        <v>-0.03257142</v>
      </c>
      <c r="K1610" s="0" t="n">
        <v>0.7542858</v>
      </c>
      <c r="L1610" s="0" t="n">
        <v>0.03752794</v>
      </c>
      <c r="M1610" s="0" t="n">
        <v>0.6546631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32.38652</v>
      </c>
      <c r="S1610" s="0" t="n">
        <v>98.97345</v>
      </c>
      <c r="T1610" s="0" t="n">
        <v>124.1707</v>
      </c>
      <c r="U1610" s="0" t="n">
        <v>145.9536</v>
      </c>
      <c r="V1610" s="0" t="n">
        <v>155.5464</v>
      </c>
      <c r="W1610" s="0" t="n">
        <v>133.0335</v>
      </c>
      <c r="X1610" s="0" t="n">
        <v>107.8556</v>
      </c>
      <c r="Y1610" s="0" t="n">
        <v>107.0926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-7.239536E-010</v>
      </c>
      <c r="AF1610" s="0" t="n">
        <v>1.404062E-008</v>
      </c>
      <c r="AG1610" s="0" t="n">
        <v>3.932888E-009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</row>
    <row r="1611" customFormat="false" ht="12.8" hidden="false" customHeight="false" outlineLevel="0" collapsed="false">
      <c r="A1611" s="0" t="n">
        <v>635.4112</v>
      </c>
      <c r="B1611" s="0" t="n">
        <v>2.87641</v>
      </c>
      <c r="C1611" s="0" t="n">
        <v>0.3011087</v>
      </c>
      <c r="D1611" s="0" t="n">
        <v>2.315719</v>
      </c>
      <c r="E1611" s="0" t="n">
        <v>1.685356E-005</v>
      </c>
      <c r="F1611" s="0" t="n">
        <v>0.0002356024</v>
      </c>
      <c r="G1611" s="0" t="n">
        <v>-6.410216E-005</v>
      </c>
      <c r="H1611" s="0" t="n">
        <v>1</v>
      </c>
      <c r="I1611" s="0" t="n">
        <v>0.3168056</v>
      </c>
      <c r="J1611" s="0" t="n">
        <v>-0.03257479</v>
      </c>
      <c r="K1611" s="0" t="n">
        <v>0.7540458</v>
      </c>
      <c r="L1611" s="0" t="n">
        <v>0.03750399</v>
      </c>
      <c r="M1611" s="0" t="n">
        <v>0.6549406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32.97531</v>
      </c>
      <c r="S1611" s="0" t="n">
        <v>100.773</v>
      </c>
      <c r="T1611" s="0" t="n">
        <v>126.4284</v>
      </c>
      <c r="U1611" s="0" t="n">
        <v>148.6073</v>
      </c>
      <c r="V1611" s="0" t="n">
        <v>158.3746</v>
      </c>
      <c r="W1611" s="0" t="n">
        <v>135.4523</v>
      </c>
      <c r="X1611" s="0" t="n">
        <v>109.8167</v>
      </c>
      <c r="Y1611" s="0" t="n">
        <v>109.0397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-2.286337E-009</v>
      </c>
      <c r="AF1611" s="0" t="n">
        <v>1.285062E-008</v>
      </c>
      <c r="AG1611" s="0" t="n">
        <v>3.253571E-009</v>
      </c>
      <c r="AH1611" s="0" t="n">
        <v>0.9999998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</row>
    <row r="1612" customFormat="false" ht="12.8" hidden="false" customHeight="false" outlineLevel="0" collapsed="false">
      <c r="A1612" s="0" t="n">
        <v>635.4607</v>
      </c>
      <c r="B1612" s="0" t="n">
        <v>2.87641</v>
      </c>
      <c r="C1612" s="0" t="n">
        <v>0.3011087</v>
      </c>
      <c r="D1612" s="0" t="n">
        <v>2.315719</v>
      </c>
      <c r="E1612" s="0" t="n">
        <v>1.68546E-005</v>
      </c>
      <c r="F1612" s="0" t="n">
        <v>0.0002356001</v>
      </c>
      <c r="G1612" s="0" t="n">
        <v>-6.409214E-005</v>
      </c>
      <c r="H1612" s="0" t="n">
        <v>1</v>
      </c>
      <c r="I1612" s="0" t="n">
        <v>0.3168056</v>
      </c>
      <c r="J1612" s="0" t="n">
        <v>-0.03257737</v>
      </c>
      <c r="K1612" s="0" t="n">
        <v>0.7538601</v>
      </c>
      <c r="L1612" s="0" t="n">
        <v>0.03748543</v>
      </c>
      <c r="M1612" s="0" t="n">
        <v>0.6551554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32.38646</v>
      </c>
      <c r="S1612" s="0" t="n">
        <v>98.97344</v>
      </c>
      <c r="T1612" s="0" t="n">
        <v>124.1708</v>
      </c>
      <c r="U1612" s="0" t="n">
        <v>145.9536</v>
      </c>
      <c r="V1612" s="0" t="n">
        <v>155.5465</v>
      </c>
      <c r="W1612" s="0" t="n">
        <v>133.0335</v>
      </c>
      <c r="X1612" s="0" t="n">
        <v>107.8556</v>
      </c>
      <c r="Y1612" s="0" t="n">
        <v>107.0926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1.035664E-009</v>
      </c>
      <c r="AF1612" s="0" t="n">
        <v>-2.376891E-009</v>
      </c>
      <c r="AG1612" s="0" t="n">
        <v>1.006682E-008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</row>
    <row r="1613" customFormat="false" ht="12.8" hidden="false" customHeight="false" outlineLevel="0" collapsed="false">
      <c r="A1613" s="0" t="n">
        <v>635.511</v>
      </c>
      <c r="B1613" s="0" t="n">
        <v>2.87641</v>
      </c>
      <c r="C1613" s="0" t="n">
        <v>0.3011087</v>
      </c>
      <c r="D1613" s="0" t="n">
        <v>2.315719</v>
      </c>
      <c r="E1613" s="0" t="n">
        <v>1.685429E-005</v>
      </c>
      <c r="F1613" s="0" t="n">
        <v>0.0002356128</v>
      </c>
      <c r="G1613" s="0" t="n">
        <v>-6.408683E-005</v>
      </c>
      <c r="H1613" s="0" t="n">
        <v>1</v>
      </c>
      <c r="I1613" s="0" t="n">
        <v>0.3168056</v>
      </c>
      <c r="J1613" s="0" t="n">
        <v>-0.03257936</v>
      </c>
      <c r="K1613" s="0" t="n">
        <v>0.7537163</v>
      </c>
      <c r="L1613" s="0" t="n">
        <v>0.03747107</v>
      </c>
      <c r="M1613" s="0" t="n">
        <v>0.6553214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32.97531</v>
      </c>
      <c r="S1613" s="0" t="n">
        <v>100.773</v>
      </c>
      <c r="T1613" s="0" t="n">
        <v>126.4284</v>
      </c>
      <c r="U1613" s="0" t="n">
        <v>148.6073</v>
      </c>
      <c r="V1613" s="0" t="n">
        <v>158.3746</v>
      </c>
      <c r="W1613" s="0" t="n">
        <v>135.4523</v>
      </c>
      <c r="X1613" s="0" t="n">
        <v>109.8167</v>
      </c>
      <c r="Y1613" s="0" t="n">
        <v>109.0397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-3.322785E-010</v>
      </c>
      <c r="AF1613" s="0" t="n">
        <v>1.262481E-008</v>
      </c>
      <c r="AG1613" s="0" t="n">
        <v>5.363984E-009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</row>
    <row r="1614" customFormat="false" ht="12.8" hidden="false" customHeight="false" outlineLevel="0" collapsed="false">
      <c r="A1614" s="0" t="n">
        <v>635.5605</v>
      </c>
      <c r="B1614" s="0" t="n">
        <v>2.87641</v>
      </c>
      <c r="C1614" s="0" t="n">
        <v>0.3011087</v>
      </c>
      <c r="D1614" s="0" t="n">
        <v>2.315719</v>
      </c>
      <c r="E1614" s="0" t="n">
        <v>1.685556E-005</v>
      </c>
      <c r="F1614" s="0" t="n">
        <v>0.0002356363</v>
      </c>
      <c r="G1614" s="0" t="n">
        <v>-6.406962E-005</v>
      </c>
      <c r="H1614" s="0" t="n">
        <v>1</v>
      </c>
      <c r="I1614" s="0" t="n">
        <v>0.3168056</v>
      </c>
      <c r="J1614" s="0" t="n">
        <v>-0.03258088</v>
      </c>
      <c r="K1614" s="0" t="n">
        <v>0.7536051</v>
      </c>
      <c r="L1614" s="0" t="n">
        <v>0.03745995</v>
      </c>
      <c r="M1614" s="0" t="n">
        <v>0.6554499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32.38646</v>
      </c>
      <c r="S1614" s="0" t="n">
        <v>98.97344</v>
      </c>
      <c r="T1614" s="0" t="n">
        <v>124.1708</v>
      </c>
      <c r="U1614" s="0" t="n">
        <v>145.9536</v>
      </c>
      <c r="V1614" s="0" t="n">
        <v>155.5465</v>
      </c>
      <c r="W1614" s="0" t="n">
        <v>133.0335</v>
      </c>
      <c r="X1614" s="0" t="n">
        <v>107.8556</v>
      </c>
      <c r="Y1614" s="0" t="n">
        <v>107.0926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1.265105E-009</v>
      </c>
      <c r="AF1614" s="0" t="n">
        <v>2.34113E-008</v>
      </c>
      <c r="AG1614" s="0" t="n">
        <v>1.726008E-008</v>
      </c>
      <c r="AH1614" s="0" t="n">
        <v>0.9999999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</row>
    <row r="1615" customFormat="false" ht="12.8" hidden="false" customHeight="false" outlineLevel="0" collapsed="false">
      <c r="A1615" s="0" t="n">
        <v>635.611</v>
      </c>
      <c r="B1615" s="0" t="n">
        <v>2.87641</v>
      </c>
      <c r="C1615" s="0" t="n">
        <v>0.3011087</v>
      </c>
      <c r="D1615" s="0" t="n">
        <v>2.315719</v>
      </c>
      <c r="E1615" s="0" t="n">
        <v>1.685555E-005</v>
      </c>
      <c r="F1615" s="0" t="n">
        <v>0.0002356319</v>
      </c>
      <c r="G1615" s="0" t="n">
        <v>-6.407093E-005</v>
      </c>
      <c r="H1615" s="0" t="n">
        <v>1</v>
      </c>
      <c r="I1615" s="0" t="n">
        <v>0.3168056</v>
      </c>
      <c r="J1615" s="0" t="n">
        <v>-0.03188523</v>
      </c>
      <c r="K1615" s="0" t="n">
        <v>0.7530153</v>
      </c>
      <c r="L1615" s="0" t="n">
        <v>0.03658895</v>
      </c>
      <c r="M1615" s="0" t="n">
        <v>0.6562108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32.97531</v>
      </c>
      <c r="S1615" s="0" t="n">
        <v>100.773</v>
      </c>
      <c r="T1615" s="0" t="n">
        <v>126.4284</v>
      </c>
      <c r="U1615" s="0" t="n">
        <v>148.6073</v>
      </c>
      <c r="V1615" s="0" t="n">
        <v>158.3746</v>
      </c>
      <c r="W1615" s="0" t="n">
        <v>135.4523</v>
      </c>
      <c r="X1615" s="0" t="n">
        <v>109.8167</v>
      </c>
      <c r="Y1615" s="0" t="n">
        <v>109.0397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-2.495298E-011</v>
      </c>
      <c r="AF1615" s="0" t="n">
        <v>-4.579453E-009</v>
      </c>
      <c r="AG1615" s="0" t="n">
        <v>-1.227413E-009</v>
      </c>
      <c r="AH1615" s="0" t="n">
        <v>1</v>
      </c>
      <c r="AI1615" s="0" t="n">
        <v>1</v>
      </c>
      <c r="AJ1615" s="0" t="n">
        <v>-0.001699789</v>
      </c>
      <c r="AK1615" s="0" t="n">
        <v>-0.002044223</v>
      </c>
      <c r="AL1615" s="0" t="n">
        <v>-0.003622958</v>
      </c>
      <c r="AM1615" s="0" t="n">
        <v>0.9999897</v>
      </c>
    </row>
    <row r="1616" customFormat="false" ht="12.8" hidden="false" customHeight="false" outlineLevel="0" collapsed="false">
      <c r="A1616" s="0" t="n">
        <v>635.6614</v>
      </c>
      <c r="B1616" s="0" t="n">
        <v>2.87641</v>
      </c>
      <c r="C1616" s="0" t="n">
        <v>0.3011087</v>
      </c>
      <c r="D1616" s="0" t="n">
        <v>2.315719</v>
      </c>
      <c r="E1616" s="0" t="n">
        <v>1.685557E-005</v>
      </c>
      <c r="F1616" s="0" t="n">
        <v>0.000235632</v>
      </c>
      <c r="G1616" s="0" t="n">
        <v>-6.4071E-005</v>
      </c>
      <c r="H1616" s="0" t="n">
        <v>1</v>
      </c>
      <c r="I1616" s="0" t="n">
        <v>0.3168056</v>
      </c>
      <c r="J1616" s="0" t="n">
        <v>-0.0305981</v>
      </c>
      <c r="K1616" s="0" t="n">
        <v>0.7537058</v>
      </c>
      <c r="L1616" s="0" t="n">
        <v>0.03517924</v>
      </c>
      <c r="M1616" s="0" t="n">
        <v>0.6555561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32.97531</v>
      </c>
      <c r="S1616" s="0" t="n">
        <v>100.773</v>
      </c>
      <c r="T1616" s="0" t="n">
        <v>126.4284</v>
      </c>
      <c r="U1616" s="0" t="n">
        <v>148.6073</v>
      </c>
      <c r="V1616" s="0" t="n">
        <v>158.3746</v>
      </c>
      <c r="W1616" s="0" t="n">
        <v>135.4523</v>
      </c>
      <c r="X1616" s="0" t="n">
        <v>109.8167</v>
      </c>
      <c r="Y1616" s="0" t="n">
        <v>109.0397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1</v>
      </c>
      <c r="AI1616" s="0" t="n">
        <v>1</v>
      </c>
      <c r="AJ1616" s="0" t="n">
        <v>-0.000232707</v>
      </c>
      <c r="AK1616" s="0" t="n">
        <v>0.006080205</v>
      </c>
      <c r="AL1616" s="0" t="n">
        <v>-0.002903583</v>
      </c>
      <c r="AM1616" s="0" t="n">
        <v>0.9999771</v>
      </c>
    </row>
    <row r="1617" customFormat="false" ht="12.8" hidden="false" customHeight="false" outlineLevel="0" collapsed="false">
      <c r="A1617" s="0" t="n">
        <v>635.7111</v>
      </c>
      <c r="B1617" s="0" t="n">
        <v>2.87641</v>
      </c>
      <c r="C1617" s="0" t="n">
        <v>0.3011087</v>
      </c>
      <c r="D1617" s="0" t="n">
        <v>2.315719</v>
      </c>
      <c r="E1617" s="0" t="n">
        <v>1.685559E-005</v>
      </c>
      <c r="F1617" s="0" t="n">
        <v>0.0002356321</v>
      </c>
      <c r="G1617" s="0" t="n">
        <v>-6.407107E-005</v>
      </c>
      <c r="H1617" s="0" t="n">
        <v>1</v>
      </c>
      <c r="I1617" s="0" t="n">
        <v>0.3168056</v>
      </c>
      <c r="J1617" s="0" t="n">
        <v>-0.02928683</v>
      </c>
      <c r="K1617" s="0" t="n">
        <v>0.7558454</v>
      </c>
      <c r="L1617" s="0" t="n">
        <v>0.03388818</v>
      </c>
      <c r="M1617" s="0" t="n">
        <v>0.6532164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31.79762</v>
      </c>
      <c r="S1617" s="0" t="n">
        <v>97.17393</v>
      </c>
      <c r="T1617" s="0" t="n">
        <v>121.9131</v>
      </c>
      <c r="U1617" s="0" t="n">
        <v>143.2999</v>
      </c>
      <c r="V1617" s="0" t="n">
        <v>152.7184</v>
      </c>
      <c r="W1617" s="0" t="n">
        <v>130.6147</v>
      </c>
      <c r="X1617" s="0" t="n">
        <v>105.8946</v>
      </c>
      <c r="Y1617" s="0" t="n">
        <v>105.1455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1</v>
      </c>
      <c r="AI1617" s="0" t="n">
        <v>1</v>
      </c>
      <c r="AJ1617" s="0" t="n">
        <v>0.0004052489</v>
      </c>
      <c r="AK1617" s="0" t="n">
        <v>0.006126602</v>
      </c>
      <c r="AL1617" s="0" t="n">
        <v>-0.0009776361</v>
      </c>
      <c r="AM1617" s="0" t="n">
        <v>0.9999804</v>
      </c>
    </row>
    <row r="1618" customFormat="false" ht="12.8" hidden="false" customHeight="false" outlineLevel="0" collapsed="false">
      <c r="A1618" s="0" t="n">
        <v>635.7606</v>
      </c>
      <c r="B1618" s="0" t="n">
        <v>2.87641</v>
      </c>
      <c r="C1618" s="0" t="n">
        <v>0.3011087</v>
      </c>
      <c r="D1618" s="0" t="n">
        <v>2.315719</v>
      </c>
      <c r="E1618" s="0" t="n">
        <v>1.685561E-005</v>
      </c>
      <c r="F1618" s="0" t="n">
        <v>0.0002356323</v>
      </c>
      <c r="G1618" s="0" t="n">
        <v>-6.407114E-005</v>
      </c>
      <c r="H1618" s="0" t="n">
        <v>1</v>
      </c>
      <c r="I1618" s="0" t="n">
        <v>0.3168056</v>
      </c>
      <c r="J1618" s="0" t="n">
        <v>-0.02853358</v>
      </c>
      <c r="K1618" s="0" t="n">
        <v>0.7599904</v>
      </c>
      <c r="L1618" s="0" t="n">
        <v>0.03344187</v>
      </c>
      <c r="M1618" s="0" t="n">
        <v>0.648446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32.38646</v>
      </c>
      <c r="S1618" s="0" t="n">
        <v>98.97344</v>
      </c>
      <c r="T1618" s="0" t="n">
        <v>124.1708</v>
      </c>
      <c r="U1618" s="0" t="n">
        <v>145.9536</v>
      </c>
      <c r="V1618" s="0" t="n">
        <v>155.5465</v>
      </c>
      <c r="W1618" s="0" t="n">
        <v>133.0335</v>
      </c>
      <c r="X1618" s="0" t="n">
        <v>107.8556</v>
      </c>
      <c r="Y1618" s="0" t="n">
        <v>107.0926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1</v>
      </c>
      <c r="AI1618" s="0" t="n">
        <v>1</v>
      </c>
      <c r="AJ1618" s="0" t="n">
        <v>0.003566131</v>
      </c>
      <c r="AK1618" s="0" t="n">
        <v>0.01453874</v>
      </c>
      <c r="AL1618" s="0" t="n">
        <v>0.0004096894</v>
      </c>
      <c r="AM1618" s="0" t="n">
        <v>0.9998878</v>
      </c>
    </row>
    <row r="1619" customFormat="false" ht="12.8" hidden="false" customHeight="false" outlineLevel="0" collapsed="false">
      <c r="A1619" s="0" t="n">
        <v>635.811</v>
      </c>
      <c r="B1619" s="0" t="n">
        <v>2.87641</v>
      </c>
      <c r="C1619" s="0" t="n">
        <v>0.3011087</v>
      </c>
      <c r="D1619" s="0" t="n">
        <v>2.315719</v>
      </c>
      <c r="E1619" s="0" t="n">
        <v>1.685563E-005</v>
      </c>
      <c r="F1619" s="0" t="n">
        <v>0.0002356324</v>
      </c>
      <c r="G1619" s="0" t="n">
        <v>-6.407122E-005</v>
      </c>
      <c r="H1619" s="0" t="n">
        <v>1</v>
      </c>
      <c r="I1619" s="0" t="n">
        <v>0.3168056</v>
      </c>
      <c r="J1619" s="0" t="n">
        <v>-0.02842744</v>
      </c>
      <c r="K1619" s="0" t="n">
        <v>0.7663894</v>
      </c>
      <c r="L1619" s="0" t="n">
        <v>0.03399644</v>
      </c>
      <c r="M1619" s="0" t="n">
        <v>0.640846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32.97531</v>
      </c>
      <c r="S1619" s="0" t="n">
        <v>100.773</v>
      </c>
      <c r="T1619" s="0" t="n">
        <v>126.4284</v>
      </c>
      <c r="U1619" s="0" t="n">
        <v>148.6073</v>
      </c>
      <c r="V1619" s="0" t="n">
        <v>158.3746</v>
      </c>
      <c r="W1619" s="0" t="n">
        <v>135.4523</v>
      </c>
      <c r="X1619" s="0" t="n">
        <v>109.8167</v>
      </c>
      <c r="Y1619" s="0" t="n">
        <v>109.0397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1</v>
      </c>
      <c r="AI1619" s="0" t="n">
        <v>1</v>
      </c>
      <c r="AJ1619" s="0" t="n">
        <v>0.005666539</v>
      </c>
      <c r="AK1619" s="0" t="n">
        <v>0.0158399</v>
      </c>
      <c r="AL1619" s="0" t="n">
        <v>0.002122133</v>
      </c>
      <c r="AM1619" s="0" t="n">
        <v>0.9998561</v>
      </c>
    </row>
    <row r="1620" customFormat="false" ht="12.8" hidden="false" customHeight="false" outlineLevel="0" collapsed="false">
      <c r="A1620" s="0" t="n">
        <v>635.8605</v>
      </c>
      <c r="B1620" s="0" t="n">
        <v>2.87641</v>
      </c>
      <c r="C1620" s="0" t="n">
        <v>0.3011087</v>
      </c>
      <c r="D1620" s="0" t="n">
        <v>2.315719</v>
      </c>
      <c r="E1620" s="0" t="n">
        <v>1.685565E-005</v>
      </c>
      <c r="F1620" s="0" t="n">
        <v>0.0002356326</v>
      </c>
      <c r="G1620" s="0" t="n">
        <v>-6.407129E-005</v>
      </c>
      <c r="H1620" s="0" t="n">
        <v>1</v>
      </c>
      <c r="I1620" s="0" t="n">
        <v>0.3168056</v>
      </c>
      <c r="J1620" s="0" t="n">
        <v>-0.02911289</v>
      </c>
      <c r="K1620" s="0" t="n">
        <v>0.7757216</v>
      </c>
      <c r="L1620" s="0" t="n">
        <v>0.03588206</v>
      </c>
      <c r="M1620" s="0" t="n">
        <v>0.6293814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32.38646</v>
      </c>
      <c r="S1620" s="0" t="n">
        <v>98.97344</v>
      </c>
      <c r="T1620" s="0" t="n">
        <v>124.1708</v>
      </c>
      <c r="U1620" s="0" t="n">
        <v>145.9536</v>
      </c>
      <c r="V1620" s="0" t="n">
        <v>155.5465</v>
      </c>
      <c r="W1620" s="0" t="n">
        <v>133.0335</v>
      </c>
      <c r="X1620" s="0" t="n">
        <v>107.8556</v>
      </c>
      <c r="Y1620" s="0" t="n">
        <v>107.0926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  <c r="AI1620" s="0" t="n">
        <v>1</v>
      </c>
      <c r="AJ1620" s="0" t="n">
        <v>0.01006342</v>
      </c>
      <c r="AK1620" s="0" t="n">
        <v>0.02785946</v>
      </c>
      <c r="AL1620" s="0" t="n">
        <v>0.00163982</v>
      </c>
      <c r="AM1620" s="0" t="n">
        <v>0.9995599</v>
      </c>
    </row>
    <row r="1621" customFormat="false" ht="12.8" hidden="false" customHeight="false" outlineLevel="0" collapsed="false">
      <c r="A1621" s="0" t="n">
        <v>635.9109</v>
      </c>
      <c r="B1621" s="0" t="n">
        <v>2.87641</v>
      </c>
      <c r="C1621" s="0" t="n">
        <v>0.3011087</v>
      </c>
      <c r="D1621" s="0" t="n">
        <v>2.315719</v>
      </c>
      <c r="E1621" s="0" t="n">
        <v>1.685566E-005</v>
      </c>
      <c r="F1621" s="0" t="n">
        <v>0.0002356327</v>
      </c>
      <c r="G1621" s="0" t="n">
        <v>-6.407136E-005</v>
      </c>
      <c r="H1621" s="0" t="n">
        <v>1</v>
      </c>
      <c r="I1621" s="0" t="n">
        <v>0.3168056</v>
      </c>
      <c r="J1621" s="0" t="n">
        <v>-0.02910047</v>
      </c>
      <c r="K1621" s="0" t="n">
        <v>0.7867392</v>
      </c>
      <c r="L1621" s="0" t="n">
        <v>0.037198</v>
      </c>
      <c r="M1621" s="0" t="n">
        <v>0.6154762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32.97531</v>
      </c>
      <c r="S1621" s="0" t="n">
        <v>100.773</v>
      </c>
      <c r="T1621" s="0" t="n">
        <v>126.4284</v>
      </c>
      <c r="U1621" s="0" t="n">
        <v>148.6073</v>
      </c>
      <c r="V1621" s="0" t="n">
        <v>158.3746</v>
      </c>
      <c r="W1621" s="0" t="n">
        <v>135.4523</v>
      </c>
      <c r="X1621" s="0" t="n">
        <v>109.8167</v>
      </c>
      <c r="Y1621" s="0" t="n">
        <v>109.0397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1</v>
      </c>
      <c r="AI1621" s="0" t="n">
        <v>1</v>
      </c>
      <c r="AJ1621" s="0" t="n">
        <v>0.005055094</v>
      </c>
      <c r="AK1621" s="0" t="n">
        <v>0.01768554</v>
      </c>
      <c r="AL1621" s="0" t="n">
        <v>-0.004252325</v>
      </c>
      <c r="AM1621" s="0" t="n">
        <v>0.9998217</v>
      </c>
    </row>
    <row r="1622" customFormat="false" ht="12.8" hidden="false" customHeight="false" outlineLevel="0" collapsed="false">
      <c r="A1622" s="0" t="n">
        <v>635.9614</v>
      </c>
      <c r="B1622" s="0" t="n">
        <v>2.87641</v>
      </c>
      <c r="C1622" s="0" t="n">
        <v>0.3011087</v>
      </c>
      <c r="D1622" s="0" t="n">
        <v>2.315719</v>
      </c>
      <c r="E1622" s="0" t="n">
        <v>1.685568E-005</v>
      </c>
      <c r="F1622" s="0" t="n">
        <v>0.0002356329</v>
      </c>
      <c r="G1622" s="0" t="n">
        <v>-6.407144E-005</v>
      </c>
      <c r="H1622" s="0" t="n">
        <v>1</v>
      </c>
      <c r="I1622" s="0" t="n">
        <v>0.3168056</v>
      </c>
      <c r="J1622" s="0" t="n">
        <v>-0.02818637</v>
      </c>
      <c r="K1622" s="0" t="n">
        <v>0.7964618</v>
      </c>
      <c r="L1622" s="0" t="n">
        <v>0.03723671</v>
      </c>
      <c r="M1622" s="0" t="n">
        <v>0.6028827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32.97531</v>
      </c>
      <c r="S1622" s="0" t="n">
        <v>100.773</v>
      </c>
      <c r="T1622" s="0" t="n">
        <v>126.4284</v>
      </c>
      <c r="U1622" s="0" t="n">
        <v>148.6073</v>
      </c>
      <c r="V1622" s="0" t="n">
        <v>158.3746</v>
      </c>
      <c r="W1622" s="0" t="n">
        <v>135.4523</v>
      </c>
      <c r="X1622" s="0" t="n">
        <v>109.8167</v>
      </c>
      <c r="Y1622" s="0" t="n">
        <v>109.0397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1</v>
      </c>
      <c r="AI1622" s="0" t="n">
        <v>1</v>
      </c>
      <c r="AJ1622" s="0" t="n">
        <v>0.004955587</v>
      </c>
      <c r="AK1622" s="0" t="n">
        <v>0.01049694</v>
      </c>
      <c r="AL1622" s="0" t="n">
        <v>-0.004634076</v>
      </c>
      <c r="AM1622" s="0" t="n">
        <v>0.9999219</v>
      </c>
    </row>
    <row r="1623" customFormat="false" ht="12.8" hidden="false" customHeight="false" outlineLevel="0" collapsed="false">
      <c r="A1623" s="0" t="n">
        <v>636.0109</v>
      </c>
      <c r="B1623" s="0" t="n">
        <v>2.87641</v>
      </c>
      <c r="C1623" s="0" t="n">
        <v>0.3011087</v>
      </c>
      <c r="D1623" s="0" t="n">
        <v>2.315719</v>
      </c>
      <c r="E1623" s="0" t="n">
        <v>1.68557E-005</v>
      </c>
      <c r="F1623" s="0" t="n">
        <v>0.000235633</v>
      </c>
      <c r="G1623" s="0" t="n">
        <v>-6.407151E-005</v>
      </c>
      <c r="H1623" s="0" t="n">
        <v>1</v>
      </c>
      <c r="I1623" s="0" t="n">
        <v>0.3168056</v>
      </c>
      <c r="J1623" s="0" t="n">
        <v>-0.02684211</v>
      </c>
      <c r="K1623" s="0" t="n">
        <v>0.8007925</v>
      </c>
      <c r="L1623" s="0" t="n">
        <v>0.03598949</v>
      </c>
      <c r="M1623" s="0" t="n">
        <v>0.5972567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32.38646</v>
      </c>
      <c r="S1623" s="0" t="n">
        <v>98.97344</v>
      </c>
      <c r="T1623" s="0" t="n">
        <v>124.1708</v>
      </c>
      <c r="U1623" s="0" t="n">
        <v>145.9536</v>
      </c>
      <c r="V1623" s="0" t="n">
        <v>155.5465</v>
      </c>
      <c r="W1623" s="0" t="n">
        <v>133.0335</v>
      </c>
      <c r="X1623" s="0" t="n">
        <v>107.8556</v>
      </c>
      <c r="Y1623" s="0" t="n">
        <v>107.0926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1</v>
      </c>
      <c r="AI1623" s="0" t="n">
        <v>1</v>
      </c>
      <c r="AJ1623" s="0" t="n">
        <v>-0.005396445</v>
      </c>
      <c r="AK1623" s="0" t="n">
        <v>-0.01290625</v>
      </c>
      <c r="AL1623" s="0" t="n">
        <v>-0.001854217</v>
      </c>
      <c r="AM1623" s="0" t="n">
        <v>0.9999004</v>
      </c>
    </row>
    <row r="1624" customFormat="false" ht="12.8" hidden="false" customHeight="false" outlineLevel="0" collapsed="false">
      <c r="A1624" s="0" t="n">
        <v>636.0608</v>
      </c>
      <c r="B1624" s="0" t="n">
        <v>2.87641</v>
      </c>
      <c r="C1624" s="0" t="n">
        <v>0.3011087</v>
      </c>
      <c r="D1624" s="0" t="n">
        <v>2.315719</v>
      </c>
      <c r="E1624" s="0" t="n">
        <v>1.685572E-005</v>
      </c>
      <c r="F1624" s="0" t="n">
        <v>0.0002356332</v>
      </c>
      <c r="G1624" s="0" t="n">
        <v>-6.407158E-005</v>
      </c>
      <c r="H1624" s="0" t="n">
        <v>1</v>
      </c>
      <c r="I1624" s="0" t="n">
        <v>0.3168056</v>
      </c>
      <c r="J1624" s="0" t="n">
        <v>-0.02491816</v>
      </c>
      <c r="K1624" s="0" t="n">
        <v>0.798026</v>
      </c>
      <c r="L1624" s="0" t="n">
        <v>0.03307616</v>
      </c>
      <c r="M1624" s="0" t="n">
        <v>0.6011986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32.38646</v>
      </c>
      <c r="S1624" s="0" t="n">
        <v>98.97344</v>
      </c>
      <c r="T1624" s="0" t="n">
        <v>124.1708</v>
      </c>
      <c r="U1624" s="0" t="n">
        <v>145.9536</v>
      </c>
      <c r="V1624" s="0" t="n">
        <v>155.5465</v>
      </c>
      <c r="W1624" s="0" t="n">
        <v>133.0335</v>
      </c>
      <c r="X1624" s="0" t="n">
        <v>107.8556</v>
      </c>
      <c r="Y1624" s="0" t="n">
        <v>107.0926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1</v>
      </c>
      <c r="AI1624" s="0" t="n">
        <v>1</v>
      </c>
      <c r="AJ1624" s="0" t="n">
        <v>-0.0127342</v>
      </c>
      <c r="AK1624" s="0" t="n">
        <v>-0.03077284</v>
      </c>
      <c r="AL1624" s="0" t="n">
        <v>-0.00488783</v>
      </c>
      <c r="AM1624" s="0" t="n">
        <v>0.9994334</v>
      </c>
    </row>
    <row r="1625" customFormat="false" ht="12.8" hidden="false" customHeight="false" outlineLevel="0" collapsed="false">
      <c r="A1625" s="0" t="n">
        <v>636.1111</v>
      </c>
      <c r="B1625" s="0" t="n">
        <v>2.87641</v>
      </c>
      <c r="C1625" s="0" t="n">
        <v>0.3011087</v>
      </c>
      <c r="D1625" s="0" t="n">
        <v>2.315719</v>
      </c>
      <c r="E1625" s="0" t="n">
        <v>1.685574E-005</v>
      </c>
      <c r="F1625" s="0" t="n">
        <v>0.0002356333</v>
      </c>
      <c r="G1625" s="0" t="n">
        <v>-6.407165E-005</v>
      </c>
      <c r="H1625" s="0" t="n">
        <v>1</v>
      </c>
      <c r="I1625" s="0" t="n">
        <v>0.3168056</v>
      </c>
      <c r="J1625" s="0" t="n">
        <v>-0.02234499</v>
      </c>
      <c r="K1625" s="0" t="n">
        <v>0.7860774</v>
      </c>
      <c r="L1625" s="0" t="n">
        <v>0.02846509</v>
      </c>
      <c r="M1625" s="0" t="n">
        <v>0.6170678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32.97531</v>
      </c>
      <c r="S1625" s="0" t="n">
        <v>100.773</v>
      </c>
      <c r="T1625" s="0" t="n">
        <v>126.4284</v>
      </c>
      <c r="U1625" s="0" t="n">
        <v>148.6073</v>
      </c>
      <c r="V1625" s="0" t="n">
        <v>158.3746</v>
      </c>
      <c r="W1625" s="0" t="n">
        <v>135.4523</v>
      </c>
      <c r="X1625" s="0" t="n">
        <v>109.8167</v>
      </c>
      <c r="Y1625" s="0" t="n">
        <v>109.0397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1</v>
      </c>
      <c r="AI1625" s="0" t="n">
        <v>1</v>
      </c>
      <c r="AJ1625" s="0" t="n">
        <v>-0.01952189</v>
      </c>
      <c r="AK1625" s="0" t="n">
        <v>-0.04841331</v>
      </c>
      <c r="AL1625" s="0" t="n">
        <v>-0.00149353</v>
      </c>
      <c r="AM1625" s="0" t="n">
        <v>0.9986355</v>
      </c>
    </row>
    <row r="1626" customFormat="false" ht="12.8" hidden="false" customHeight="false" outlineLevel="0" collapsed="false">
      <c r="A1626" s="0" t="n">
        <v>636.1606</v>
      </c>
      <c r="B1626" s="0" t="n">
        <v>2.87641</v>
      </c>
      <c r="C1626" s="0" t="n">
        <v>0.3011087</v>
      </c>
      <c r="D1626" s="0" t="n">
        <v>2.315719</v>
      </c>
      <c r="E1626" s="0" t="n">
        <v>1.685575E-005</v>
      </c>
      <c r="F1626" s="0" t="n">
        <v>0.0002356335</v>
      </c>
      <c r="G1626" s="0" t="n">
        <v>-6.407173E-005</v>
      </c>
      <c r="H1626" s="0" t="n">
        <v>1</v>
      </c>
      <c r="I1626" s="0" t="n">
        <v>0.3168056</v>
      </c>
      <c r="J1626" s="0" t="n">
        <v>-0.02148169</v>
      </c>
      <c r="K1626" s="0" t="n">
        <v>0.7678642</v>
      </c>
      <c r="L1626" s="0" t="n">
        <v>0.02578422</v>
      </c>
      <c r="M1626" s="0" t="n">
        <v>0.6397331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32.38646</v>
      </c>
      <c r="S1626" s="0" t="n">
        <v>98.97344</v>
      </c>
      <c r="T1626" s="0" t="n">
        <v>124.1708</v>
      </c>
      <c r="U1626" s="0" t="n">
        <v>145.9536</v>
      </c>
      <c r="V1626" s="0" t="n">
        <v>155.5465</v>
      </c>
      <c r="W1626" s="0" t="n">
        <v>133.0335</v>
      </c>
      <c r="X1626" s="0" t="n">
        <v>107.8556</v>
      </c>
      <c r="Y1626" s="0" t="n">
        <v>107.0926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1</v>
      </c>
      <c r="AI1626" s="0" t="n">
        <v>1</v>
      </c>
      <c r="AJ1626" s="0" t="n">
        <v>-0.01382951</v>
      </c>
      <c r="AK1626" s="0" t="n">
        <v>-0.03362338</v>
      </c>
      <c r="AL1626" s="0" t="n">
        <v>0.004684639</v>
      </c>
      <c r="AM1626" s="0" t="n">
        <v>0.999328</v>
      </c>
    </row>
    <row r="1627" customFormat="false" ht="12.8" hidden="false" customHeight="false" outlineLevel="0" collapsed="false">
      <c r="A1627" s="0" t="n">
        <v>636.2111</v>
      </c>
      <c r="B1627" s="0" t="n">
        <v>2.87641</v>
      </c>
      <c r="C1627" s="0" t="n">
        <v>0.3011087</v>
      </c>
      <c r="D1627" s="0" t="n">
        <v>2.315719</v>
      </c>
      <c r="E1627" s="0" t="n">
        <v>1.685577E-005</v>
      </c>
      <c r="F1627" s="0" t="n">
        <v>0.0002356336</v>
      </c>
      <c r="G1627" s="0" t="n">
        <v>-6.40718E-005</v>
      </c>
      <c r="H1627" s="0" t="n">
        <v>1</v>
      </c>
      <c r="I1627" s="0" t="n">
        <v>0.3168056</v>
      </c>
      <c r="J1627" s="0" t="n">
        <v>-0.02174924</v>
      </c>
      <c r="K1627" s="0" t="n">
        <v>0.7494764</v>
      </c>
      <c r="L1627" s="0" t="n">
        <v>0.02465243</v>
      </c>
      <c r="M1627" s="0" t="n">
        <v>0.6612144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29.44224</v>
      </c>
      <c r="S1627" s="0" t="n">
        <v>89.97587</v>
      </c>
      <c r="T1627" s="0" t="n">
        <v>112.8825</v>
      </c>
      <c r="U1627" s="0" t="n">
        <v>132.6851</v>
      </c>
      <c r="V1627" s="0" t="n">
        <v>141.4059</v>
      </c>
      <c r="W1627" s="0" t="n">
        <v>120.9396</v>
      </c>
      <c r="X1627" s="0" t="n">
        <v>98.05058</v>
      </c>
      <c r="Y1627" s="0" t="n">
        <v>97.35692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1</v>
      </c>
      <c r="AI1627" s="0" t="n">
        <v>1</v>
      </c>
      <c r="AJ1627" s="0" t="n">
        <v>-0.0112951</v>
      </c>
      <c r="AK1627" s="0" t="n">
        <v>-0.02726947</v>
      </c>
      <c r="AL1627" s="0" t="n">
        <v>0.002057382</v>
      </c>
      <c r="AM1627" s="0" t="n">
        <v>0.9995621</v>
      </c>
    </row>
    <row r="1628" customFormat="false" ht="12.8" hidden="false" customHeight="false" outlineLevel="0" collapsed="false">
      <c r="A1628" s="0" t="n">
        <v>636.2606</v>
      </c>
      <c r="B1628" s="0" t="n">
        <v>2.87641</v>
      </c>
      <c r="C1628" s="0" t="n">
        <v>0.3011087</v>
      </c>
      <c r="D1628" s="0" t="n">
        <v>2.315719</v>
      </c>
      <c r="E1628" s="0" t="n">
        <v>1.685579E-005</v>
      </c>
      <c r="F1628" s="0" t="n">
        <v>0.0002356337</v>
      </c>
      <c r="G1628" s="0" t="n">
        <v>-6.407187E-005</v>
      </c>
      <c r="H1628" s="0" t="n">
        <v>1</v>
      </c>
      <c r="I1628" s="0" t="n">
        <v>0.3168056</v>
      </c>
      <c r="J1628" s="0" t="n">
        <v>-0.02199784</v>
      </c>
      <c r="K1628" s="0" t="n">
        <v>0.7321051</v>
      </c>
      <c r="L1628" s="0" t="n">
        <v>0.02366864</v>
      </c>
      <c r="M1628" s="0" t="n">
        <v>0.6804248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32.38646</v>
      </c>
      <c r="S1628" s="0" t="n">
        <v>98.97344</v>
      </c>
      <c r="T1628" s="0" t="n">
        <v>124.1708</v>
      </c>
      <c r="U1628" s="0" t="n">
        <v>145.9536</v>
      </c>
      <c r="V1628" s="0" t="n">
        <v>155.5465</v>
      </c>
      <c r="W1628" s="0" t="n">
        <v>133.0335</v>
      </c>
      <c r="X1628" s="0" t="n">
        <v>107.8556</v>
      </c>
      <c r="Y1628" s="0" t="n">
        <v>107.0926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1</v>
      </c>
      <c r="AJ1628" s="0" t="n">
        <v>-0.01042674</v>
      </c>
      <c r="AK1628" s="0" t="n">
        <v>-0.02042153</v>
      </c>
      <c r="AL1628" s="0" t="n">
        <v>-0.001918351</v>
      </c>
      <c r="AM1628" s="0" t="n">
        <v>0.9997354</v>
      </c>
    </row>
    <row r="1629" customFormat="false" ht="12.8" hidden="false" customHeight="false" outlineLevel="0" collapsed="false">
      <c r="A1629" s="0" t="n">
        <v>636.311</v>
      </c>
      <c r="B1629" s="0" t="n">
        <v>2.87641</v>
      </c>
      <c r="C1629" s="0" t="n">
        <v>0.3011087</v>
      </c>
      <c r="D1629" s="0" t="n">
        <v>2.315719</v>
      </c>
      <c r="E1629" s="0" t="n">
        <v>1.685581E-005</v>
      </c>
      <c r="F1629" s="0" t="n">
        <v>0.0002356339</v>
      </c>
      <c r="G1629" s="0" t="n">
        <v>-6.407194E-005</v>
      </c>
      <c r="H1629" s="0" t="n">
        <v>1</v>
      </c>
      <c r="I1629" s="0" t="n">
        <v>0.3168056</v>
      </c>
      <c r="J1629" s="0" t="n">
        <v>-0.02220539</v>
      </c>
      <c r="K1629" s="0" t="n">
        <v>0.7177392</v>
      </c>
      <c r="L1629" s="0" t="n">
        <v>0.02291277</v>
      </c>
      <c r="M1629" s="0" t="n">
        <v>0.6955806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32.97531</v>
      </c>
      <c r="S1629" s="0" t="n">
        <v>100.773</v>
      </c>
      <c r="T1629" s="0" t="n">
        <v>126.4284</v>
      </c>
      <c r="U1629" s="0" t="n">
        <v>148.6073</v>
      </c>
      <c r="V1629" s="0" t="n">
        <v>158.3746</v>
      </c>
      <c r="W1629" s="0" t="n">
        <v>135.4523</v>
      </c>
      <c r="X1629" s="0" t="n">
        <v>109.8167</v>
      </c>
      <c r="Y1629" s="0" t="n">
        <v>109.0397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1</v>
      </c>
      <c r="AI1629" s="0" t="n">
        <v>1</v>
      </c>
      <c r="AJ1629" s="0" t="n">
        <v>-0.007198686</v>
      </c>
      <c r="AK1629" s="0" t="n">
        <v>-0.01244806</v>
      </c>
      <c r="AL1629" s="0" t="n">
        <v>0.001217123</v>
      </c>
      <c r="AM1629" s="0" t="n">
        <v>0.999896</v>
      </c>
    </row>
    <row r="1630" customFormat="false" ht="12.8" hidden="false" customHeight="false" outlineLevel="0" collapsed="false">
      <c r="A1630" s="0" t="n">
        <v>636.3614</v>
      </c>
      <c r="B1630" s="0" t="n">
        <v>2.87641</v>
      </c>
      <c r="C1630" s="0" t="n">
        <v>0.3011087</v>
      </c>
      <c r="D1630" s="0" t="n">
        <v>2.315719</v>
      </c>
      <c r="E1630" s="0" t="n">
        <v>1.685583E-005</v>
      </c>
      <c r="F1630" s="0" t="n">
        <v>0.000235634</v>
      </c>
      <c r="G1630" s="0" t="n">
        <v>-6.407202E-005</v>
      </c>
      <c r="H1630" s="0" t="n">
        <v>1</v>
      </c>
      <c r="I1630" s="0" t="n">
        <v>0.3168056</v>
      </c>
      <c r="J1630" s="0" t="n">
        <v>-0.02226992</v>
      </c>
      <c r="K1630" s="0" t="n">
        <v>0.7062806</v>
      </c>
      <c r="L1630" s="0" t="n">
        <v>0.02223996</v>
      </c>
      <c r="M1630" s="0" t="n">
        <v>0.7072321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32.97531</v>
      </c>
      <c r="S1630" s="0" t="n">
        <v>100.773</v>
      </c>
      <c r="T1630" s="0" t="n">
        <v>126.4284</v>
      </c>
      <c r="U1630" s="0" t="n">
        <v>148.6073</v>
      </c>
      <c r="V1630" s="0" t="n">
        <v>158.3746</v>
      </c>
      <c r="W1630" s="0" t="n">
        <v>135.4523</v>
      </c>
      <c r="X1630" s="0" t="n">
        <v>109.8167</v>
      </c>
      <c r="Y1630" s="0" t="n">
        <v>109.0397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1</v>
      </c>
      <c r="AI1630" s="0" t="n">
        <v>1</v>
      </c>
      <c r="AJ1630" s="0" t="n">
        <v>-0.003829814</v>
      </c>
      <c r="AK1630" s="0" t="n">
        <v>-0.008365504</v>
      </c>
      <c r="AL1630" s="0" t="n">
        <v>-0.002148694</v>
      </c>
      <c r="AM1630" s="0" t="n">
        <v>0.9999553</v>
      </c>
    </row>
    <row r="1631" customFormat="false" ht="12.8" hidden="false" customHeight="false" outlineLevel="0" collapsed="false">
      <c r="A1631" s="0" t="n">
        <v>636.4109</v>
      </c>
      <c r="B1631" s="0" t="n">
        <v>2.87641</v>
      </c>
      <c r="C1631" s="0" t="n">
        <v>0.3011087</v>
      </c>
      <c r="D1631" s="0" t="n">
        <v>2.315719</v>
      </c>
      <c r="E1631" s="0" t="n">
        <v>1.685585E-005</v>
      </c>
      <c r="F1631" s="0" t="n">
        <v>0.0002356342</v>
      </c>
      <c r="G1631" s="0" t="n">
        <v>-6.407209E-005</v>
      </c>
      <c r="H1631" s="0" t="n">
        <v>1</v>
      </c>
      <c r="I1631" s="0" t="n">
        <v>0.3168056</v>
      </c>
      <c r="J1631" s="0" t="n">
        <v>-0.02213372</v>
      </c>
      <c r="K1631" s="0" t="n">
        <v>0.698278</v>
      </c>
      <c r="L1631" s="0" t="n">
        <v>0.0216113</v>
      </c>
      <c r="M1631" s="0" t="n">
        <v>0.7151579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32.38646</v>
      </c>
      <c r="S1631" s="0" t="n">
        <v>98.97344</v>
      </c>
      <c r="T1631" s="0" t="n">
        <v>124.1708</v>
      </c>
      <c r="U1631" s="0" t="n">
        <v>145.9536</v>
      </c>
      <c r="V1631" s="0" t="n">
        <v>155.5465</v>
      </c>
      <c r="W1631" s="0" t="n">
        <v>133.0335</v>
      </c>
      <c r="X1631" s="0" t="n">
        <v>107.8556</v>
      </c>
      <c r="Y1631" s="0" t="n">
        <v>107.0926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1</v>
      </c>
      <c r="AI1631" s="0" t="n">
        <v>1</v>
      </c>
      <c r="AJ1631" s="0" t="n">
        <v>0.0001156089</v>
      </c>
      <c r="AK1631" s="0" t="n">
        <v>-0.002191252</v>
      </c>
      <c r="AL1631" s="0" t="n">
        <v>0.0003742123</v>
      </c>
      <c r="AM1631" s="0" t="n">
        <v>0.9999976</v>
      </c>
    </row>
    <row r="1632" customFormat="false" ht="12.8" hidden="false" customHeight="false" outlineLevel="0" collapsed="false">
      <c r="A1632" s="0" t="n">
        <v>636.4613</v>
      </c>
      <c r="B1632" s="0" t="n">
        <v>2.87641</v>
      </c>
      <c r="C1632" s="0" t="n">
        <v>0.3011087</v>
      </c>
      <c r="D1632" s="0" t="n">
        <v>2.315719</v>
      </c>
      <c r="E1632" s="0" t="n">
        <v>1.685586E-005</v>
      </c>
      <c r="F1632" s="0" t="n">
        <v>0.0002356343</v>
      </c>
      <c r="G1632" s="0" t="n">
        <v>-6.407216E-005</v>
      </c>
      <c r="H1632" s="0" t="n">
        <v>1</v>
      </c>
      <c r="I1632" s="0" t="n">
        <v>0.3168056</v>
      </c>
      <c r="J1632" s="0" t="n">
        <v>-0.02199895</v>
      </c>
      <c r="K1632" s="0" t="n">
        <v>0.6931987</v>
      </c>
      <c r="L1632" s="0" t="n">
        <v>0.02117714</v>
      </c>
      <c r="M1632" s="0" t="n">
        <v>0.7200993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32.97531</v>
      </c>
      <c r="S1632" s="0" t="n">
        <v>100.773</v>
      </c>
      <c r="T1632" s="0" t="n">
        <v>126.4284</v>
      </c>
      <c r="U1632" s="0" t="n">
        <v>148.6073</v>
      </c>
      <c r="V1632" s="0" t="n">
        <v>158.3746</v>
      </c>
      <c r="W1632" s="0" t="n">
        <v>135.4523</v>
      </c>
      <c r="X1632" s="0" t="n">
        <v>109.8167</v>
      </c>
      <c r="Y1632" s="0" t="n">
        <v>109.0397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1</v>
      </c>
      <c r="AI1632" s="0" t="n">
        <v>1</v>
      </c>
      <c r="AJ1632" s="0" t="n">
        <v>0.001248398</v>
      </c>
      <c r="AK1632" s="0" t="n">
        <v>-0.0008594738</v>
      </c>
      <c r="AL1632" s="0" t="n">
        <v>-0.0007488394</v>
      </c>
      <c r="AM1632" s="0" t="n">
        <v>0.9999983</v>
      </c>
    </row>
    <row r="1633" customFormat="false" ht="12.8" hidden="false" customHeight="false" outlineLevel="0" collapsed="false">
      <c r="A1633" s="0" t="n">
        <v>636.5108</v>
      </c>
      <c r="B1633" s="0" t="n">
        <v>2.87641</v>
      </c>
      <c r="C1633" s="0" t="n">
        <v>0.3011087</v>
      </c>
      <c r="D1633" s="0" t="n">
        <v>2.315719</v>
      </c>
      <c r="E1633" s="0" t="n">
        <v>1.685588E-005</v>
      </c>
      <c r="F1633" s="0" t="n">
        <v>0.0002356345</v>
      </c>
      <c r="G1633" s="0" t="n">
        <v>-6.407224E-005</v>
      </c>
      <c r="H1633" s="0" t="n">
        <v>1</v>
      </c>
      <c r="I1633" s="0" t="n">
        <v>0.3168056</v>
      </c>
      <c r="J1633" s="0" t="n">
        <v>-0.02182707</v>
      </c>
      <c r="K1633" s="0" t="n">
        <v>0.6900402</v>
      </c>
      <c r="L1633" s="0" t="n">
        <v>0.02082793</v>
      </c>
      <c r="M1633" s="0" t="n">
        <v>0.723142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32.38646</v>
      </c>
      <c r="S1633" s="0" t="n">
        <v>98.97344</v>
      </c>
      <c r="T1633" s="0" t="n">
        <v>124.1708</v>
      </c>
      <c r="U1633" s="0" t="n">
        <v>145.9536</v>
      </c>
      <c r="V1633" s="0" t="n">
        <v>155.5465</v>
      </c>
      <c r="W1633" s="0" t="n">
        <v>133.0335</v>
      </c>
      <c r="X1633" s="0" t="n">
        <v>107.8556</v>
      </c>
      <c r="Y1633" s="0" t="n">
        <v>107.0926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1</v>
      </c>
      <c r="AI1633" s="0" t="n">
        <v>1</v>
      </c>
      <c r="AJ1633" s="0" t="n">
        <v>0.0009865351</v>
      </c>
      <c r="AK1633" s="0" t="n">
        <v>-0.0004146911</v>
      </c>
      <c r="AL1633" s="0" t="n">
        <v>0.0004905922</v>
      </c>
      <c r="AM1633" s="0" t="n">
        <v>0.9999992</v>
      </c>
    </row>
    <row r="1634" customFormat="false" ht="12.8" hidden="false" customHeight="false" outlineLevel="0" collapsed="false">
      <c r="A1634" s="0" t="n">
        <v>636.5612</v>
      </c>
      <c r="B1634" s="0" t="n">
        <v>2.87641</v>
      </c>
      <c r="C1634" s="0" t="n">
        <v>0.3011087</v>
      </c>
      <c r="D1634" s="0" t="n">
        <v>2.315719</v>
      </c>
      <c r="E1634" s="0" t="n">
        <v>1.68559E-005</v>
      </c>
      <c r="F1634" s="0" t="n">
        <v>0.0002356346</v>
      </c>
      <c r="G1634" s="0" t="n">
        <v>-6.407231E-005</v>
      </c>
      <c r="H1634" s="0" t="n">
        <v>1</v>
      </c>
      <c r="I1634" s="0" t="n">
        <v>0.3168056</v>
      </c>
      <c r="J1634" s="0" t="n">
        <v>-0.0221914</v>
      </c>
      <c r="K1634" s="0" t="n">
        <v>0.6879032</v>
      </c>
      <c r="L1634" s="0" t="n">
        <v>0.02105133</v>
      </c>
      <c r="M1634" s="0" t="n">
        <v>0.7251577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32.97531</v>
      </c>
      <c r="S1634" s="0" t="n">
        <v>100.773</v>
      </c>
      <c r="T1634" s="0" t="n">
        <v>126.4284</v>
      </c>
      <c r="U1634" s="0" t="n">
        <v>148.6073</v>
      </c>
      <c r="V1634" s="0" t="n">
        <v>158.3746</v>
      </c>
      <c r="W1634" s="0" t="n">
        <v>135.4523</v>
      </c>
      <c r="X1634" s="0" t="n">
        <v>109.8167</v>
      </c>
      <c r="Y1634" s="0" t="n">
        <v>109.0397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1</v>
      </c>
      <c r="AI1634" s="0" t="n">
        <v>1</v>
      </c>
      <c r="AJ1634" s="0" t="n">
        <v>0.0005872709</v>
      </c>
      <c r="AK1634" s="0" t="n">
        <v>-0.001612659</v>
      </c>
      <c r="AL1634" s="0" t="n">
        <v>0.001645677</v>
      </c>
      <c r="AM1634" s="0" t="n">
        <v>0.9999971</v>
      </c>
    </row>
    <row r="1635" customFormat="false" ht="12.8" hidden="false" customHeight="false" outlineLevel="0" collapsed="false">
      <c r="A1635" s="0" t="n">
        <v>636.6108</v>
      </c>
      <c r="B1635" s="0" t="n">
        <v>2.87641</v>
      </c>
      <c r="C1635" s="0" t="n">
        <v>0.3011087</v>
      </c>
      <c r="D1635" s="0" t="n">
        <v>2.315719</v>
      </c>
      <c r="E1635" s="0" t="n">
        <v>1.685592E-005</v>
      </c>
      <c r="F1635" s="0" t="n">
        <v>0.0002356348</v>
      </c>
      <c r="G1635" s="0" t="n">
        <v>-6.407238E-005</v>
      </c>
      <c r="H1635" s="0" t="n">
        <v>1</v>
      </c>
      <c r="I1635" s="0" t="n">
        <v>0.3168056</v>
      </c>
      <c r="J1635" s="0" t="n">
        <v>-0.02259059</v>
      </c>
      <c r="K1635" s="0" t="n">
        <v>0.685502</v>
      </c>
      <c r="L1635" s="0" t="n">
        <v>0.02128912</v>
      </c>
      <c r="M1635" s="0" t="n">
        <v>0.7274088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32.38646</v>
      </c>
      <c r="S1635" s="0" t="n">
        <v>98.97344</v>
      </c>
      <c r="T1635" s="0" t="n">
        <v>124.1708</v>
      </c>
      <c r="U1635" s="0" t="n">
        <v>145.9536</v>
      </c>
      <c r="V1635" s="0" t="n">
        <v>155.5465</v>
      </c>
      <c r="W1635" s="0" t="n">
        <v>133.0335</v>
      </c>
      <c r="X1635" s="0" t="n">
        <v>107.8556</v>
      </c>
      <c r="Y1635" s="0" t="n">
        <v>107.0926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1</v>
      </c>
      <c r="AI1635" s="0" t="n">
        <v>1</v>
      </c>
      <c r="AJ1635" s="0" t="n">
        <v>-0.000903257</v>
      </c>
      <c r="AK1635" s="0" t="n">
        <v>-0.004850122</v>
      </c>
      <c r="AL1635" s="0" t="n">
        <v>-7.337792E-005</v>
      </c>
      <c r="AM1635" s="0" t="n">
        <v>0.9999878</v>
      </c>
    </row>
    <row r="1636" customFormat="false" ht="12.8" hidden="false" customHeight="false" outlineLevel="0" collapsed="false">
      <c r="A1636" s="0" t="n">
        <v>636.6612</v>
      </c>
      <c r="B1636" s="0" t="n">
        <v>2.87641</v>
      </c>
      <c r="C1636" s="0" t="n">
        <v>0.3011087</v>
      </c>
      <c r="D1636" s="0" t="n">
        <v>2.315719</v>
      </c>
      <c r="E1636" s="0" t="n">
        <v>1.685594E-005</v>
      </c>
      <c r="F1636" s="0" t="n">
        <v>0.0002356349</v>
      </c>
      <c r="G1636" s="0" t="n">
        <v>-6.407245E-005</v>
      </c>
      <c r="H1636" s="0" t="n">
        <v>1</v>
      </c>
      <c r="I1636" s="0" t="n">
        <v>0.3168056</v>
      </c>
      <c r="J1636" s="0" t="n">
        <v>-0.02290921</v>
      </c>
      <c r="K1636" s="0" t="n">
        <v>0.6826964</v>
      </c>
      <c r="L1636" s="0" t="n">
        <v>0.02142387</v>
      </c>
      <c r="M1636" s="0" t="n">
        <v>0.7300286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32.97531</v>
      </c>
      <c r="S1636" s="0" t="n">
        <v>100.773</v>
      </c>
      <c r="T1636" s="0" t="n">
        <v>126.4284</v>
      </c>
      <c r="U1636" s="0" t="n">
        <v>148.6073</v>
      </c>
      <c r="V1636" s="0" t="n">
        <v>158.3746</v>
      </c>
      <c r="W1636" s="0" t="n">
        <v>135.4523</v>
      </c>
      <c r="X1636" s="0" t="n">
        <v>109.8167</v>
      </c>
      <c r="Y1636" s="0" t="n">
        <v>109.0397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</v>
      </c>
      <c r="AI1636" s="0" t="n">
        <v>1</v>
      </c>
      <c r="AJ1636" s="0" t="n">
        <v>-0.002176875</v>
      </c>
      <c r="AK1636" s="0" t="n">
        <v>-0.004222232</v>
      </c>
      <c r="AL1636" s="0" t="n">
        <v>0.0004095788</v>
      </c>
      <c r="AM1636" s="0" t="n">
        <v>0.9999887</v>
      </c>
    </row>
    <row r="1637" customFormat="false" ht="12.8" hidden="false" customHeight="false" outlineLevel="0" collapsed="false">
      <c r="A1637" s="0" t="n">
        <v>636.7111</v>
      </c>
      <c r="B1637" s="0" t="n">
        <v>2.87641</v>
      </c>
      <c r="C1637" s="0" t="n">
        <v>0.3011087</v>
      </c>
      <c r="D1637" s="0" t="n">
        <v>2.315719</v>
      </c>
      <c r="E1637" s="0" t="n">
        <v>1.685595E-005</v>
      </c>
      <c r="F1637" s="0" t="n">
        <v>0.0002356351</v>
      </c>
      <c r="G1637" s="0" t="n">
        <v>-6.407253E-005</v>
      </c>
      <c r="H1637" s="0" t="n">
        <v>1</v>
      </c>
      <c r="I1637" s="0" t="n">
        <v>0.3168056</v>
      </c>
      <c r="J1637" s="0" t="n">
        <v>-0.02291892</v>
      </c>
      <c r="K1637" s="0" t="n">
        <v>0.6796374</v>
      </c>
      <c r="L1637" s="0" t="n">
        <v>0.02125385</v>
      </c>
      <c r="M1637" s="0" t="n">
        <v>0.732882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31.20877</v>
      </c>
      <c r="S1637" s="0" t="n">
        <v>95.37441</v>
      </c>
      <c r="T1637" s="0" t="n">
        <v>119.6555</v>
      </c>
      <c r="U1637" s="0" t="n">
        <v>140.6462</v>
      </c>
      <c r="V1637" s="0" t="n">
        <v>149.8903</v>
      </c>
      <c r="W1637" s="0" t="n">
        <v>128.1959</v>
      </c>
      <c r="X1637" s="0" t="n">
        <v>103.9336</v>
      </c>
      <c r="Y1637" s="0" t="n">
        <v>103.1983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</v>
      </c>
      <c r="AI1637" s="0" t="n">
        <v>1</v>
      </c>
      <c r="AJ1637" s="0" t="n">
        <v>-0.002155586</v>
      </c>
      <c r="AK1637" s="0" t="n">
        <v>-0.005061758</v>
      </c>
      <c r="AL1637" s="0" t="n">
        <v>-0.001806166</v>
      </c>
      <c r="AM1637" s="0" t="n">
        <v>0.9999831</v>
      </c>
    </row>
    <row r="1638" customFormat="false" ht="12.8" hidden="false" customHeight="false" outlineLevel="0" collapsed="false">
      <c r="A1638" s="0" t="n">
        <v>636.7606</v>
      </c>
      <c r="B1638" s="0" t="n">
        <v>2.87641</v>
      </c>
      <c r="C1638" s="0" t="n">
        <v>0.3011087</v>
      </c>
      <c r="D1638" s="0" t="n">
        <v>2.315719</v>
      </c>
      <c r="E1638" s="0" t="n">
        <v>1.685597E-005</v>
      </c>
      <c r="F1638" s="0" t="n">
        <v>0.0002356352</v>
      </c>
      <c r="G1638" s="0" t="n">
        <v>-6.40726E-005</v>
      </c>
      <c r="H1638" s="0" t="n">
        <v>1</v>
      </c>
      <c r="I1638" s="0" t="n">
        <v>0.3168056</v>
      </c>
      <c r="J1638" s="0" t="n">
        <v>-0.02319338</v>
      </c>
      <c r="K1638" s="0" t="n">
        <v>0.6768581</v>
      </c>
      <c r="L1638" s="0" t="n">
        <v>0.02134594</v>
      </c>
      <c r="M1638" s="0" t="n">
        <v>0.7354383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32.38646</v>
      </c>
      <c r="S1638" s="0" t="n">
        <v>98.97344</v>
      </c>
      <c r="T1638" s="0" t="n">
        <v>124.1708</v>
      </c>
      <c r="U1638" s="0" t="n">
        <v>145.9536</v>
      </c>
      <c r="V1638" s="0" t="n">
        <v>155.5465</v>
      </c>
      <c r="W1638" s="0" t="n">
        <v>133.0335</v>
      </c>
      <c r="X1638" s="0" t="n">
        <v>107.8556</v>
      </c>
      <c r="Y1638" s="0" t="n">
        <v>107.0926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1</v>
      </c>
      <c r="AJ1638" s="0" t="n">
        <v>0.0007264501</v>
      </c>
      <c r="AK1638" s="0" t="n">
        <v>-0.001809438</v>
      </c>
      <c r="AL1638" s="0" t="n">
        <v>0.002026593</v>
      </c>
      <c r="AM1638" s="0" t="n">
        <v>0.9999959</v>
      </c>
    </row>
    <row r="1639" customFormat="false" ht="12.8" hidden="false" customHeight="false" outlineLevel="0" collapsed="false">
      <c r="A1639" s="0" t="n">
        <v>636.811</v>
      </c>
      <c r="B1639" s="0" t="n">
        <v>2.87641</v>
      </c>
      <c r="C1639" s="0" t="n">
        <v>0.3011087</v>
      </c>
      <c r="D1639" s="0" t="n">
        <v>2.315719</v>
      </c>
      <c r="E1639" s="0" t="n">
        <v>1.685599E-005</v>
      </c>
      <c r="F1639" s="0" t="n">
        <v>0.0002356354</v>
      </c>
      <c r="G1639" s="0" t="n">
        <v>-6.407267E-005</v>
      </c>
      <c r="H1639" s="0" t="n">
        <v>1</v>
      </c>
      <c r="I1639" s="0" t="n">
        <v>0.3168056</v>
      </c>
      <c r="J1639" s="0" t="n">
        <v>-0.02407951</v>
      </c>
      <c r="K1639" s="0" t="n">
        <v>0.6753297</v>
      </c>
      <c r="L1639" s="0" t="n">
        <v>0.02207082</v>
      </c>
      <c r="M1639" s="0" t="n">
        <v>0.7367922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32.97531</v>
      </c>
      <c r="S1639" s="0" t="n">
        <v>100.773</v>
      </c>
      <c r="T1639" s="0" t="n">
        <v>126.4284</v>
      </c>
      <c r="U1639" s="0" t="n">
        <v>148.6073</v>
      </c>
      <c r="V1639" s="0" t="n">
        <v>158.3746</v>
      </c>
      <c r="W1639" s="0" t="n">
        <v>135.4523</v>
      </c>
      <c r="X1639" s="0" t="n">
        <v>109.8167</v>
      </c>
      <c r="Y1639" s="0" t="n">
        <v>109.0397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1</v>
      </c>
      <c r="AJ1639" s="0" t="n">
        <v>0.001667428</v>
      </c>
      <c r="AK1639" s="0" t="n">
        <v>0.00149752</v>
      </c>
      <c r="AL1639" s="0" t="n">
        <v>0.002254513</v>
      </c>
      <c r="AM1639" s="0" t="n">
        <v>0.9999949</v>
      </c>
    </row>
    <row r="1640" customFormat="false" ht="12.8" hidden="false" customHeight="false" outlineLevel="0" collapsed="false">
      <c r="A1640" s="0" t="n">
        <v>636.8614</v>
      </c>
      <c r="B1640" s="0" t="n">
        <v>2.87641</v>
      </c>
      <c r="C1640" s="0" t="n">
        <v>0.3011087</v>
      </c>
      <c r="D1640" s="0" t="n">
        <v>2.315719</v>
      </c>
      <c r="E1640" s="0" t="n">
        <v>1.6856E-005</v>
      </c>
      <c r="F1640" s="0" t="n">
        <v>0.000235635</v>
      </c>
      <c r="G1640" s="0" t="n">
        <v>-6.406917E-005</v>
      </c>
      <c r="H1640" s="0" t="n">
        <v>1</v>
      </c>
      <c r="I1640" s="0" t="n">
        <v>0.3168056</v>
      </c>
      <c r="J1640" s="0" t="n">
        <v>-0.02423464</v>
      </c>
      <c r="K1640" s="0" t="n">
        <v>0.6753245</v>
      </c>
      <c r="L1640" s="0" t="n">
        <v>0.02221297</v>
      </c>
      <c r="M1640" s="0" t="n">
        <v>0.7367877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32.97531</v>
      </c>
      <c r="S1640" s="0" t="n">
        <v>100.773</v>
      </c>
      <c r="T1640" s="0" t="n">
        <v>126.4284</v>
      </c>
      <c r="U1640" s="0" t="n">
        <v>148.6073</v>
      </c>
      <c r="V1640" s="0" t="n">
        <v>158.3746</v>
      </c>
      <c r="W1640" s="0" t="n">
        <v>135.4523</v>
      </c>
      <c r="X1640" s="0" t="n">
        <v>109.8167</v>
      </c>
      <c r="Y1640" s="0" t="n">
        <v>109.0397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-6.671066E-012</v>
      </c>
      <c r="AF1640" s="0" t="n">
        <v>-4.384249E-010</v>
      </c>
      <c r="AG1640" s="0" t="n">
        <v>3.578158E-009</v>
      </c>
      <c r="AH1640" s="0" t="n">
        <v>1</v>
      </c>
      <c r="AI1640" s="0" t="n">
        <v>1</v>
      </c>
      <c r="AJ1640" s="0" t="n">
        <v>0.00124915</v>
      </c>
      <c r="AK1640" s="0" t="n">
        <v>0.003221589</v>
      </c>
      <c r="AL1640" s="0" t="n">
        <v>-0.002019647</v>
      </c>
      <c r="AM1640" s="0" t="n">
        <v>0.9999921</v>
      </c>
    </row>
    <row r="1641" customFormat="false" ht="12.8" hidden="false" customHeight="false" outlineLevel="0" collapsed="false">
      <c r="A1641" s="0" t="n">
        <v>636.9109</v>
      </c>
      <c r="B1641" s="0" t="n">
        <v>2.87641</v>
      </c>
      <c r="C1641" s="0" t="n">
        <v>0.3011087</v>
      </c>
      <c r="D1641" s="0" t="n">
        <v>2.315719</v>
      </c>
      <c r="E1641" s="0" t="n">
        <v>1.685639E-005</v>
      </c>
      <c r="F1641" s="0" t="n">
        <v>0.0002356424</v>
      </c>
      <c r="G1641" s="0" t="n">
        <v>-6.407021E-005</v>
      </c>
      <c r="H1641" s="0" t="n">
        <v>1</v>
      </c>
      <c r="I1641" s="0" t="n">
        <v>0.3168056</v>
      </c>
      <c r="J1641" s="0" t="n">
        <v>-0.02411669</v>
      </c>
      <c r="K1641" s="0" t="n">
        <v>0.6755682</v>
      </c>
      <c r="L1641" s="0" t="n">
        <v>0.02211935</v>
      </c>
      <c r="M1641" s="0" t="n">
        <v>0.7365709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32.38646</v>
      </c>
      <c r="S1641" s="0" t="n">
        <v>98.97344</v>
      </c>
      <c r="T1641" s="0" t="n">
        <v>124.1708</v>
      </c>
      <c r="U1641" s="0" t="n">
        <v>145.9536</v>
      </c>
      <c r="V1641" s="0" t="n">
        <v>155.5465</v>
      </c>
      <c r="W1641" s="0" t="n">
        <v>133.0335</v>
      </c>
      <c r="X1641" s="0" t="n">
        <v>107.8556</v>
      </c>
      <c r="Y1641" s="0" t="n">
        <v>107.0926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3.738548E-010</v>
      </c>
      <c r="AF1641" s="0" t="n">
        <v>7.293526E-009</v>
      </c>
      <c r="AG1641" s="0" t="n">
        <v>-1.007221E-009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</row>
    <row r="1642" customFormat="false" ht="12.8" hidden="false" customHeight="false" outlineLevel="0" collapsed="false">
      <c r="A1642" s="0" t="n">
        <v>636.9613</v>
      </c>
      <c r="B1642" s="0" t="n">
        <v>2.87641</v>
      </c>
      <c r="C1642" s="0" t="n">
        <v>0.3011087</v>
      </c>
      <c r="D1642" s="0" t="n">
        <v>2.315719</v>
      </c>
      <c r="E1642" s="0" t="n">
        <v>1.685593E-005</v>
      </c>
      <c r="F1642" s="0" t="n">
        <v>0.0002356467</v>
      </c>
      <c r="G1642" s="0" t="n">
        <v>-6.406288E-005</v>
      </c>
      <c r="H1642" s="0" t="n">
        <v>1</v>
      </c>
      <c r="I1642" s="0" t="n">
        <v>0.3168056</v>
      </c>
      <c r="J1642" s="0" t="n">
        <v>-0.02404707</v>
      </c>
      <c r="K1642" s="0" t="n">
        <v>0.675712</v>
      </c>
      <c r="L1642" s="0" t="n">
        <v>0.02206402</v>
      </c>
      <c r="M1642" s="0" t="n">
        <v>0.7364429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31.79762</v>
      </c>
      <c r="S1642" s="0" t="n">
        <v>97.17393</v>
      </c>
      <c r="T1642" s="0" t="n">
        <v>121.9131</v>
      </c>
      <c r="U1642" s="0" t="n">
        <v>143.2999</v>
      </c>
      <c r="V1642" s="0" t="n">
        <v>152.7184</v>
      </c>
      <c r="W1642" s="0" t="n">
        <v>130.6147</v>
      </c>
      <c r="X1642" s="0" t="n">
        <v>105.8946</v>
      </c>
      <c r="Y1642" s="0" t="n">
        <v>105.1455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-4.701554E-010</v>
      </c>
      <c r="AF1642" s="0" t="n">
        <v>4.227797E-009</v>
      </c>
      <c r="AG1642" s="0" t="n">
        <v>7.380042E-009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</row>
    <row r="1643" customFormat="false" ht="12.8" hidden="false" customHeight="false" outlineLevel="0" collapsed="false">
      <c r="A1643" s="0" t="n">
        <v>637.0108</v>
      </c>
      <c r="B1643" s="0" t="n">
        <v>2.87641</v>
      </c>
      <c r="C1643" s="0" t="n">
        <v>0.3011087</v>
      </c>
      <c r="D1643" s="0" t="n">
        <v>2.315719</v>
      </c>
      <c r="E1643" s="0" t="n">
        <v>1.68562E-005</v>
      </c>
      <c r="F1643" s="0" t="n">
        <v>0.0002356491</v>
      </c>
      <c r="G1643" s="0" t="n">
        <v>-6.406086E-005</v>
      </c>
      <c r="H1643" s="0" t="n">
        <v>1</v>
      </c>
      <c r="I1643" s="0" t="n">
        <v>0.3168056</v>
      </c>
      <c r="J1643" s="0" t="n">
        <v>-0.02400597</v>
      </c>
      <c r="K1643" s="0" t="n">
        <v>0.675797</v>
      </c>
      <c r="L1643" s="0" t="n">
        <v>0.02203134</v>
      </c>
      <c r="M1643" s="0" t="n">
        <v>0.7363673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32.38646</v>
      </c>
      <c r="S1643" s="0" t="n">
        <v>98.97344</v>
      </c>
      <c r="T1643" s="0" t="n">
        <v>124.1708</v>
      </c>
      <c r="U1643" s="0" t="n">
        <v>145.9536</v>
      </c>
      <c r="V1643" s="0" t="n">
        <v>155.5465</v>
      </c>
      <c r="W1643" s="0" t="n">
        <v>133.0335</v>
      </c>
      <c r="X1643" s="0" t="n">
        <v>107.8556</v>
      </c>
      <c r="Y1643" s="0" t="n">
        <v>107.0926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2.599229E-010</v>
      </c>
      <c r="AF1643" s="0" t="n">
        <v>2.27476E-009</v>
      </c>
      <c r="AG1643" s="0" t="n">
        <v>2.054121E-009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</row>
    <row r="1644" customFormat="false" ht="12.8" hidden="false" customHeight="false" outlineLevel="0" collapsed="false">
      <c r="A1644" s="0" t="n">
        <v>637.0612</v>
      </c>
      <c r="B1644" s="0" t="n">
        <v>2.87641</v>
      </c>
      <c r="C1644" s="0" t="n">
        <v>0.3011087</v>
      </c>
      <c r="D1644" s="0" t="n">
        <v>2.315719</v>
      </c>
      <c r="E1644" s="0" t="n">
        <v>1.685612E-005</v>
      </c>
      <c r="F1644" s="0" t="n">
        <v>0.0002356464</v>
      </c>
      <c r="G1644" s="0" t="n">
        <v>-6.405154E-005</v>
      </c>
      <c r="H1644" s="0" t="n">
        <v>1</v>
      </c>
      <c r="I1644" s="0" t="n">
        <v>0.3168056</v>
      </c>
      <c r="J1644" s="0" t="n">
        <v>-0.0239817</v>
      </c>
      <c r="K1644" s="0" t="n">
        <v>0.6758471</v>
      </c>
      <c r="L1644" s="0" t="n">
        <v>0.02201204</v>
      </c>
      <c r="M1644" s="0" t="n">
        <v>0.7363227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32.97531</v>
      </c>
      <c r="S1644" s="0" t="n">
        <v>100.773</v>
      </c>
      <c r="T1644" s="0" t="n">
        <v>126.4284</v>
      </c>
      <c r="U1644" s="0" t="n">
        <v>148.6073</v>
      </c>
      <c r="V1644" s="0" t="n">
        <v>158.3746</v>
      </c>
      <c r="W1644" s="0" t="n">
        <v>135.4523</v>
      </c>
      <c r="X1644" s="0" t="n">
        <v>109.8167</v>
      </c>
      <c r="Y1644" s="0" t="n">
        <v>109.0397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-9.562115E-011</v>
      </c>
      <c r="AF1644" s="0" t="n">
        <v>-2.754732E-009</v>
      </c>
      <c r="AG1644" s="0" t="n">
        <v>9.376755E-009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</row>
    <row r="1645" customFormat="false" ht="12.8" hidden="false" customHeight="false" outlineLevel="0" collapsed="false">
      <c r="A1645" s="0" t="n">
        <v>637.1107</v>
      </c>
      <c r="B1645" s="0" t="n">
        <v>2.87641</v>
      </c>
      <c r="C1645" s="0" t="n">
        <v>0.3011087</v>
      </c>
      <c r="D1645" s="0" t="n">
        <v>2.315719</v>
      </c>
      <c r="E1645" s="0" t="n">
        <v>1.685543E-005</v>
      </c>
      <c r="F1645" s="0" t="n">
        <v>0.0002356541</v>
      </c>
      <c r="G1645" s="0" t="n">
        <v>-6.404234E-005</v>
      </c>
      <c r="H1645" s="0" t="n">
        <v>1</v>
      </c>
      <c r="I1645" s="0" t="n">
        <v>0.3168056</v>
      </c>
      <c r="J1645" s="0" t="n">
        <v>-0.02396737</v>
      </c>
      <c r="K1645" s="0" t="n">
        <v>0.6758767</v>
      </c>
      <c r="L1645" s="0" t="n">
        <v>0.02200064</v>
      </c>
      <c r="M1645" s="0" t="n">
        <v>0.7362963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32.38646</v>
      </c>
      <c r="S1645" s="0" t="n">
        <v>98.97344</v>
      </c>
      <c r="T1645" s="0" t="n">
        <v>124.1708</v>
      </c>
      <c r="U1645" s="0" t="n">
        <v>145.9536</v>
      </c>
      <c r="V1645" s="0" t="n">
        <v>155.5465</v>
      </c>
      <c r="W1645" s="0" t="n">
        <v>133.0335</v>
      </c>
      <c r="X1645" s="0" t="n">
        <v>107.8556</v>
      </c>
      <c r="Y1645" s="0" t="n">
        <v>107.0926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-6.977205E-010</v>
      </c>
      <c r="AF1645" s="0" t="n">
        <v>7.644735E-009</v>
      </c>
      <c r="AG1645" s="0" t="n">
        <v>9.246379E-009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</row>
    <row r="1646" customFormat="false" ht="12.8" hidden="false" customHeight="false" outlineLevel="0" collapsed="false">
      <c r="A1646" s="0" t="n">
        <v>637.1611</v>
      </c>
      <c r="B1646" s="0" t="n">
        <v>2.87641</v>
      </c>
      <c r="C1646" s="0" t="n">
        <v>0.3011087</v>
      </c>
      <c r="D1646" s="0" t="n">
        <v>2.315719</v>
      </c>
      <c r="E1646" s="0" t="n">
        <v>1.685518E-005</v>
      </c>
      <c r="F1646" s="0" t="n">
        <v>0.0002356561</v>
      </c>
      <c r="G1646" s="0" t="n">
        <v>-6.404114E-005</v>
      </c>
      <c r="H1646" s="0" t="n">
        <v>1</v>
      </c>
      <c r="I1646" s="0" t="n">
        <v>0.3168056</v>
      </c>
      <c r="J1646" s="0" t="n">
        <v>-0.02395891</v>
      </c>
      <c r="K1646" s="0" t="n">
        <v>0.6758942</v>
      </c>
      <c r="L1646" s="0" t="n">
        <v>0.02199391</v>
      </c>
      <c r="M1646" s="0" t="n">
        <v>0.7362807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32.97531</v>
      </c>
      <c r="S1646" s="0" t="n">
        <v>100.773</v>
      </c>
      <c r="T1646" s="0" t="n">
        <v>126.4284</v>
      </c>
      <c r="U1646" s="0" t="n">
        <v>148.6073</v>
      </c>
      <c r="V1646" s="0" t="n">
        <v>158.3746</v>
      </c>
      <c r="W1646" s="0" t="n">
        <v>135.4523</v>
      </c>
      <c r="X1646" s="0" t="n">
        <v>109.8167</v>
      </c>
      <c r="Y1646" s="0" t="n">
        <v>109.0397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-2.583015E-010</v>
      </c>
      <c r="AF1646" s="0" t="n">
        <v>1.926791E-009</v>
      </c>
      <c r="AG1646" s="0" t="n">
        <v>1.254166E-009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</row>
    <row r="1647" customFormat="false" ht="12.8" hidden="false" customHeight="false" outlineLevel="0" collapsed="false">
      <c r="A1647" s="0" t="n">
        <v>637.2106</v>
      </c>
      <c r="B1647" s="0" t="n">
        <v>2.87641</v>
      </c>
      <c r="C1647" s="0" t="n">
        <v>0.3011087</v>
      </c>
      <c r="D1647" s="0" t="n">
        <v>2.315719</v>
      </c>
      <c r="E1647" s="0" t="n">
        <v>1.685512E-005</v>
      </c>
      <c r="F1647" s="0" t="n">
        <v>0.0002356532</v>
      </c>
      <c r="G1647" s="0" t="n">
        <v>-6.404783E-005</v>
      </c>
      <c r="H1647" s="0" t="n">
        <v>1</v>
      </c>
      <c r="I1647" s="0" t="n">
        <v>0.3168056</v>
      </c>
      <c r="J1647" s="0" t="n">
        <v>-0.02395391</v>
      </c>
      <c r="K1647" s="0" t="n">
        <v>0.6759045</v>
      </c>
      <c r="L1647" s="0" t="n">
        <v>0.02198993</v>
      </c>
      <c r="M1647" s="0" t="n">
        <v>0.7362716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31.20877</v>
      </c>
      <c r="S1647" s="0" t="n">
        <v>95.37441</v>
      </c>
      <c r="T1647" s="0" t="n">
        <v>119.6555</v>
      </c>
      <c r="U1647" s="0" t="n">
        <v>140.6462</v>
      </c>
      <c r="V1647" s="0" t="n">
        <v>149.8903</v>
      </c>
      <c r="W1647" s="0" t="n">
        <v>128.1959</v>
      </c>
      <c r="X1647" s="0" t="n">
        <v>103.9336</v>
      </c>
      <c r="Y1647" s="0" t="n">
        <v>103.1983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-7.380892E-011</v>
      </c>
      <c r="AF1647" s="0" t="n">
        <v>-2.949124E-009</v>
      </c>
      <c r="AG1647" s="0" t="n">
        <v>-6.635815E-009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</row>
    <row r="1648" customFormat="false" ht="12.8" hidden="false" customHeight="false" outlineLevel="0" collapsed="false">
      <c r="A1648" s="0" t="n">
        <v>637.261</v>
      </c>
      <c r="B1648" s="0" t="n">
        <v>2.87641</v>
      </c>
      <c r="C1648" s="0" t="n">
        <v>0.3011087</v>
      </c>
      <c r="D1648" s="0" t="n">
        <v>2.315719</v>
      </c>
      <c r="E1648" s="0" t="n">
        <v>1.68548E-005</v>
      </c>
      <c r="F1648" s="0" t="n">
        <v>0.0002356386</v>
      </c>
      <c r="G1648" s="0" t="n">
        <v>-6.404589E-005</v>
      </c>
      <c r="H1648" s="0" t="n">
        <v>1</v>
      </c>
      <c r="I1648" s="0" t="n">
        <v>0.3168056</v>
      </c>
      <c r="J1648" s="0" t="n">
        <v>-0.02395096</v>
      </c>
      <c r="K1648" s="0" t="n">
        <v>0.6759107</v>
      </c>
      <c r="L1648" s="0" t="n">
        <v>0.02198758</v>
      </c>
      <c r="M1648" s="0" t="n">
        <v>0.7362661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32.97531</v>
      </c>
      <c r="S1648" s="0" t="n">
        <v>100.773</v>
      </c>
      <c r="T1648" s="0" t="n">
        <v>126.4284</v>
      </c>
      <c r="U1648" s="0" t="n">
        <v>148.6073</v>
      </c>
      <c r="V1648" s="0" t="n">
        <v>158.3746</v>
      </c>
      <c r="W1648" s="0" t="n">
        <v>135.4523</v>
      </c>
      <c r="X1648" s="0" t="n">
        <v>109.8167</v>
      </c>
      <c r="Y1648" s="0" t="n">
        <v>109.0397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-3.350572E-010</v>
      </c>
      <c r="AF1648" s="0" t="n">
        <v>-1.467053E-008</v>
      </c>
      <c r="AG1648" s="0" t="n">
        <v>2.000996E-009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</row>
    <row r="1649" customFormat="false" ht="12.8" hidden="false" customHeight="false" outlineLevel="0" collapsed="false">
      <c r="A1649" s="0" t="n">
        <v>637.3111</v>
      </c>
      <c r="B1649" s="0" t="n">
        <v>2.87641</v>
      </c>
      <c r="C1649" s="0" t="n">
        <v>0.3011087</v>
      </c>
      <c r="D1649" s="0" t="n">
        <v>2.315719</v>
      </c>
      <c r="E1649" s="0" t="n">
        <v>1.68543E-005</v>
      </c>
      <c r="F1649" s="0" t="n">
        <v>0.0002356361</v>
      </c>
      <c r="G1649" s="0" t="n">
        <v>-6.404947E-005</v>
      </c>
      <c r="H1649" s="0" t="n">
        <v>1</v>
      </c>
      <c r="I1649" s="0" t="n">
        <v>0.3168056</v>
      </c>
      <c r="J1649" s="0" t="n">
        <v>-0.02394922</v>
      </c>
      <c r="K1649" s="0" t="n">
        <v>0.6759142</v>
      </c>
      <c r="L1649" s="0" t="n">
        <v>0.0219862</v>
      </c>
      <c r="M1649" s="0" t="n">
        <v>0.7362629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31.20877</v>
      </c>
      <c r="S1649" s="0" t="n">
        <v>95.37441</v>
      </c>
      <c r="T1649" s="0" t="n">
        <v>119.6555</v>
      </c>
      <c r="U1649" s="0" t="n">
        <v>140.6462</v>
      </c>
      <c r="V1649" s="0" t="n">
        <v>149.8903</v>
      </c>
      <c r="W1649" s="0" t="n">
        <v>128.1959</v>
      </c>
      <c r="X1649" s="0" t="n">
        <v>103.9336</v>
      </c>
      <c r="Y1649" s="0" t="n">
        <v>103.1983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-5.141072E-010</v>
      </c>
      <c r="AF1649" s="0" t="n">
        <v>-2.620809E-009</v>
      </c>
      <c r="AG1649" s="0" t="n">
        <v>-3.553594E-009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</row>
    <row r="1650" customFormat="false" ht="12.8" hidden="false" customHeight="false" outlineLevel="0" collapsed="false">
      <c r="A1650" s="0" t="n">
        <v>637.3606</v>
      </c>
      <c r="B1650" s="0" t="n">
        <v>2.87641</v>
      </c>
      <c r="C1650" s="0" t="n">
        <v>0.3011087</v>
      </c>
      <c r="D1650" s="0" t="n">
        <v>2.315719</v>
      </c>
      <c r="E1650" s="0" t="n">
        <v>1.68537E-005</v>
      </c>
      <c r="F1650" s="0" t="n">
        <v>0.0002356496</v>
      </c>
      <c r="G1650" s="0" t="n">
        <v>-6.406082E-005</v>
      </c>
      <c r="H1650" s="0" t="n">
        <v>1</v>
      </c>
      <c r="I1650" s="0" t="n">
        <v>0.3168056</v>
      </c>
      <c r="J1650" s="0" t="n">
        <v>-0.02394819</v>
      </c>
      <c r="K1650" s="0" t="n">
        <v>0.6759164</v>
      </c>
      <c r="L1650" s="0" t="n">
        <v>0.02198538</v>
      </c>
      <c r="M1650" s="0" t="n">
        <v>0.736261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32.38646</v>
      </c>
      <c r="S1650" s="0" t="n">
        <v>98.97344</v>
      </c>
      <c r="T1650" s="0" t="n">
        <v>124.1708</v>
      </c>
      <c r="U1650" s="0" t="n">
        <v>145.9536</v>
      </c>
      <c r="V1650" s="0" t="n">
        <v>155.5465</v>
      </c>
      <c r="W1650" s="0" t="n">
        <v>133.0335</v>
      </c>
      <c r="X1650" s="0" t="n">
        <v>107.8556</v>
      </c>
      <c r="Y1650" s="0" t="n">
        <v>107.0926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-6.016164E-010</v>
      </c>
      <c r="AF1650" s="0" t="n">
        <v>1.343981E-008</v>
      </c>
      <c r="AG1650" s="0" t="n">
        <v>-1.129226E-008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</row>
    <row r="1651" customFormat="false" ht="12.8" hidden="false" customHeight="false" outlineLevel="0" collapsed="false">
      <c r="A1651" s="0" t="n">
        <v>637.411</v>
      </c>
      <c r="B1651" s="0" t="n">
        <v>2.87641</v>
      </c>
      <c r="C1651" s="0" t="n">
        <v>0.3011087</v>
      </c>
      <c r="D1651" s="0" t="n">
        <v>2.315719</v>
      </c>
      <c r="E1651" s="0" t="n">
        <v>1.685331E-005</v>
      </c>
      <c r="F1651" s="0" t="n">
        <v>0.0002356459</v>
      </c>
      <c r="G1651" s="0" t="n">
        <v>-6.40592E-005</v>
      </c>
      <c r="H1651" s="0" t="n">
        <v>1</v>
      </c>
      <c r="I1651" s="0" t="n">
        <v>0.3168056</v>
      </c>
      <c r="J1651" s="0" t="n">
        <v>-0.02394759</v>
      </c>
      <c r="K1651" s="0" t="n">
        <v>0.6759177</v>
      </c>
      <c r="L1651" s="0" t="n">
        <v>0.0219849</v>
      </c>
      <c r="M1651" s="0" t="n">
        <v>0.7362599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32.97531</v>
      </c>
      <c r="S1651" s="0" t="n">
        <v>100.773</v>
      </c>
      <c r="T1651" s="0" t="n">
        <v>126.4284</v>
      </c>
      <c r="U1651" s="0" t="n">
        <v>148.6073</v>
      </c>
      <c r="V1651" s="0" t="n">
        <v>158.3746</v>
      </c>
      <c r="W1651" s="0" t="n">
        <v>135.4523</v>
      </c>
      <c r="X1651" s="0" t="n">
        <v>109.8167</v>
      </c>
      <c r="Y1651" s="0" t="n">
        <v>109.0397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-4.005199E-010</v>
      </c>
      <c r="AF1651" s="0" t="n">
        <v>-3.845849E-009</v>
      </c>
      <c r="AG1651" s="0" t="n">
        <v>1.679701E-009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</row>
    <row r="1652" customFormat="false" ht="12.8" hidden="false" customHeight="false" outlineLevel="0" collapsed="false">
      <c r="A1652" s="0" t="n">
        <v>637.4605</v>
      </c>
      <c r="B1652" s="0" t="n">
        <v>2.873227</v>
      </c>
      <c r="C1652" s="0" t="n">
        <v>0.2904341</v>
      </c>
      <c r="D1652" s="0" t="n">
        <v>2.315472</v>
      </c>
      <c r="E1652" s="0" t="n">
        <v>1.685322E-005</v>
      </c>
      <c r="F1652" s="0" t="n">
        <v>0.0002356548</v>
      </c>
      <c r="G1652" s="0" t="n">
        <v>-6.406601E-005</v>
      </c>
      <c r="H1652" s="0" t="n">
        <v>1</v>
      </c>
      <c r="I1652" s="0" t="n">
        <v>0.3168056</v>
      </c>
      <c r="J1652" s="0" t="n">
        <v>-0.02389313</v>
      </c>
      <c r="K1652" s="0" t="n">
        <v>0.6759198</v>
      </c>
      <c r="L1652" s="0" t="n">
        <v>0.02193493</v>
      </c>
      <c r="M1652" s="0" t="n">
        <v>0.7362611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32.40199</v>
      </c>
      <c r="S1652" s="0" t="n">
        <v>98.99273</v>
      </c>
      <c r="T1652" s="0" t="n">
        <v>124.1905</v>
      </c>
      <c r="U1652" s="0" t="n">
        <v>145.9716</v>
      </c>
      <c r="V1652" s="0" t="n">
        <v>155.562</v>
      </c>
      <c r="W1652" s="0" t="n">
        <v>133.0479</v>
      </c>
      <c r="X1652" s="0" t="n">
        <v>107.8672</v>
      </c>
      <c r="Y1652" s="0" t="n">
        <v>107.1019</v>
      </c>
      <c r="Z1652" s="0" t="n">
        <v>0</v>
      </c>
      <c r="AA1652" s="0" t="n">
        <v>1</v>
      </c>
      <c r="AB1652" s="0" t="n">
        <v>-0.008585187</v>
      </c>
      <c r="AC1652" s="0" t="n">
        <v>-0.0287376</v>
      </c>
      <c r="AD1652" s="0" t="n">
        <v>-0.0006663213</v>
      </c>
      <c r="AE1652" s="0" t="n">
        <v>-1.02923E-010</v>
      </c>
      <c r="AF1652" s="0" t="n">
        <v>8.800224E-009</v>
      </c>
      <c r="AG1652" s="0" t="n">
        <v>-6.774338E-009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</row>
    <row r="1653" customFormat="false" ht="12.8" hidden="false" customHeight="false" outlineLevel="0" collapsed="false">
      <c r="A1653" s="0" t="n">
        <v>637.5109</v>
      </c>
      <c r="B1653" s="0" t="n">
        <v>2.852507</v>
      </c>
      <c r="C1653" s="0" t="n">
        <v>0.2222347</v>
      </c>
      <c r="D1653" s="0" t="n">
        <v>2.314776</v>
      </c>
      <c r="E1653" s="0" t="n">
        <v>1.685336E-005</v>
      </c>
      <c r="F1653" s="0" t="n">
        <v>0.0002356512</v>
      </c>
      <c r="G1653" s="0" t="n">
        <v>-6.406537E-005</v>
      </c>
      <c r="H1653" s="0" t="n">
        <v>1</v>
      </c>
      <c r="I1653" s="0" t="n">
        <v>0.3168056</v>
      </c>
      <c r="J1653" s="0" t="n">
        <v>-0.02312462</v>
      </c>
      <c r="K1653" s="0" t="n">
        <v>0.6759374</v>
      </c>
      <c r="L1653" s="0" t="n">
        <v>0.02122912</v>
      </c>
      <c r="M1653" s="0" t="n">
        <v>0.7362902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33.7347</v>
      </c>
      <c r="S1653" s="0" t="n">
        <v>101.7041</v>
      </c>
      <c r="T1653" s="0" t="n">
        <v>127.388</v>
      </c>
      <c r="U1653" s="0" t="n">
        <v>149.4823</v>
      </c>
      <c r="V1653" s="0" t="n">
        <v>159.1267</v>
      </c>
      <c r="W1653" s="0" t="n">
        <v>136.1562</v>
      </c>
      <c r="X1653" s="0" t="n">
        <v>110.3864</v>
      </c>
      <c r="Y1653" s="0" t="n">
        <v>109.4933</v>
      </c>
      <c r="Z1653" s="0" t="n">
        <v>0</v>
      </c>
      <c r="AA1653" s="0" t="n">
        <v>1</v>
      </c>
      <c r="AB1653" s="0" t="n">
        <v>-0.02903267</v>
      </c>
      <c r="AC1653" s="0" t="n">
        <v>-0.09469197</v>
      </c>
      <c r="AD1653" s="0" t="n">
        <v>0.0007702096</v>
      </c>
      <c r="AE1653" s="0" t="n">
        <v>1.241203E-010</v>
      </c>
      <c r="AF1653" s="0" t="n">
        <v>-3.696811E-009</v>
      </c>
      <c r="AG1653" s="0" t="n">
        <v>6.84792E-010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</row>
    <row r="1654" customFormat="false" ht="12.8" hidden="false" customHeight="false" outlineLevel="0" collapsed="false">
      <c r="A1654" s="0" t="n">
        <v>637.561</v>
      </c>
      <c r="B1654" s="0" t="n">
        <v>2.819746</v>
      </c>
      <c r="C1654" s="0" t="n">
        <v>0.1180035</v>
      </c>
      <c r="D1654" s="0" t="n">
        <v>2.317146</v>
      </c>
      <c r="E1654" s="0" t="n">
        <v>1.685336E-005</v>
      </c>
      <c r="F1654" s="0" t="n">
        <v>0.0002356642</v>
      </c>
      <c r="G1654" s="0" t="n">
        <v>-6.406764E-005</v>
      </c>
      <c r="H1654" s="0" t="n">
        <v>1</v>
      </c>
      <c r="I1654" s="0" t="n">
        <v>0.3168056</v>
      </c>
      <c r="J1654" s="0" t="n">
        <v>-0.02104152</v>
      </c>
      <c r="K1654" s="0" t="n">
        <v>0.6759268</v>
      </c>
      <c r="L1654" s="0" t="n">
        <v>0.0193132</v>
      </c>
      <c r="M1654" s="0" t="n">
        <v>0.7364151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35.95243</v>
      </c>
      <c r="S1654" s="0" t="n">
        <v>103.2745</v>
      </c>
      <c r="T1654" s="0" t="n">
        <v>128.6339</v>
      </c>
      <c r="U1654" s="0" t="n">
        <v>150.0532</v>
      </c>
      <c r="V1654" s="0" t="n">
        <v>159.0976</v>
      </c>
      <c r="W1654" s="0" t="n">
        <v>136.3766</v>
      </c>
      <c r="X1654" s="0" t="n">
        <v>110.6054</v>
      </c>
      <c r="Y1654" s="0" t="n">
        <v>109.3179</v>
      </c>
      <c r="Z1654" s="0" t="n">
        <v>0</v>
      </c>
      <c r="AA1654" s="0" t="n">
        <v>1</v>
      </c>
      <c r="AB1654" s="0" t="n">
        <v>-0.03830537</v>
      </c>
      <c r="AC1654" s="0" t="n">
        <v>-0.1201484</v>
      </c>
      <c r="AD1654" s="0" t="n">
        <v>0.00296808</v>
      </c>
      <c r="AE1654" s="0" t="n">
        <v>-1.957055E-011</v>
      </c>
      <c r="AF1654" s="0" t="n">
        <v>1.28782E-008</v>
      </c>
      <c r="AG1654" s="0" t="n">
        <v>-2.203811E-009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</row>
    <row r="1655" customFormat="false" ht="12.8" hidden="false" customHeight="false" outlineLevel="0" collapsed="false">
      <c r="A1655" s="0" t="n">
        <v>637.6114</v>
      </c>
      <c r="B1655" s="0" t="n">
        <v>2.786254</v>
      </c>
      <c r="C1655" s="0" t="n">
        <v>0.01393348</v>
      </c>
      <c r="D1655" s="0" t="n">
        <v>2.317092</v>
      </c>
      <c r="E1655" s="0" t="n">
        <v>1.685342E-005</v>
      </c>
      <c r="F1655" s="0" t="n">
        <v>0.0002356786</v>
      </c>
      <c r="G1655" s="0" t="n">
        <v>-6.407238E-005</v>
      </c>
      <c r="H1655" s="0" t="n">
        <v>1</v>
      </c>
      <c r="I1655" s="0" t="n">
        <v>0.3168056</v>
      </c>
      <c r="J1655" s="0" t="n">
        <v>-0.0176224</v>
      </c>
      <c r="K1655" s="0" t="n">
        <v>0.6758859</v>
      </c>
      <c r="L1655" s="0" t="n">
        <v>0.01616948</v>
      </c>
      <c r="M1655" s="0" t="n">
        <v>0.7366182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41.32276</v>
      </c>
      <c r="S1655" s="0" t="n">
        <v>110.6106</v>
      </c>
      <c r="T1655" s="0" t="n">
        <v>136.6659</v>
      </c>
      <c r="U1655" s="0" t="n">
        <v>158.0723</v>
      </c>
      <c r="V1655" s="0" t="n">
        <v>166.6327</v>
      </c>
      <c r="W1655" s="0" t="n">
        <v>143.2741</v>
      </c>
      <c r="X1655" s="0" t="n">
        <v>116.3609</v>
      </c>
      <c r="Y1655" s="0" t="n">
        <v>114.4352</v>
      </c>
      <c r="Z1655" s="0" t="n">
        <v>0</v>
      </c>
      <c r="AA1655" s="0" t="n">
        <v>1</v>
      </c>
      <c r="AB1655" s="0" t="n">
        <v>-0.02880074</v>
      </c>
      <c r="AC1655" s="0" t="n">
        <v>-0.08839676</v>
      </c>
      <c r="AD1655" s="0" t="n">
        <v>-0.002340108</v>
      </c>
      <c r="AE1655" s="0" t="n">
        <v>6.029216E-011</v>
      </c>
      <c r="AF1655" s="0" t="n">
        <v>1.430684E-008</v>
      </c>
      <c r="AG1655" s="0" t="n">
        <v>-4.699932E-009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</row>
    <row r="1656" customFormat="false" ht="12.8" hidden="false" customHeight="false" outlineLevel="0" collapsed="false">
      <c r="A1656" s="0" t="n">
        <v>637.6609</v>
      </c>
      <c r="B1656" s="0" t="n">
        <v>2.760545</v>
      </c>
      <c r="C1656" s="0" t="n">
        <v>-0.0631732</v>
      </c>
      <c r="D1656" s="0" t="n">
        <v>2.315451</v>
      </c>
      <c r="E1656" s="0" t="n">
        <v>1.685351E-005</v>
      </c>
      <c r="F1656" s="0" t="n">
        <v>0.0002356794</v>
      </c>
      <c r="G1656" s="0" t="n">
        <v>-6.407301E-005</v>
      </c>
      <c r="H1656" s="0" t="n">
        <v>1</v>
      </c>
      <c r="I1656" s="0" t="n">
        <v>0.3168056</v>
      </c>
      <c r="J1656" s="0" t="n">
        <v>-0.01353987</v>
      </c>
      <c r="K1656" s="0" t="n">
        <v>0.67585</v>
      </c>
      <c r="L1656" s="0" t="n">
        <v>0.01241965</v>
      </c>
      <c r="M1656" s="0" t="n">
        <v>0.7368102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44.81348</v>
      </c>
      <c r="S1656" s="0" t="n">
        <v>114.0491</v>
      </c>
      <c r="T1656" s="0" t="n">
        <v>139.8083</v>
      </c>
      <c r="U1656" s="0" t="n">
        <v>160.4439</v>
      </c>
      <c r="V1656" s="0" t="n">
        <v>168.2299</v>
      </c>
      <c r="W1656" s="0" t="n">
        <v>145.0912</v>
      </c>
      <c r="X1656" s="0" t="n">
        <v>118.0525</v>
      </c>
      <c r="Y1656" s="0" t="n">
        <v>115.6107</v>
      </c>
      <c r="Z1656" s="0" t="n">
        <v>0</v>
      </c>
      <c r="AA1656" s="0" t="n">
        <v>1</v>
      </c>
      <c r="AB1656" s="0" t="n">
        <v>-0.02432357</v>
      </c>
      <c r="AC1656" s="0" t="n">
        <v>-0.07091731</v>
      </c>
      <c r="AD1656" s="0" t="n">
        <v>-0.001992684</v>
      </c>
      <c r="AE1656" s="0" t="n">
        <v>7.396495E-011</v>
      </c>
      <c r="AF1656" s="0" t="n">
        <v>6.1917E-010</v>
      </c>
      <c r="AG1656" s="0" t="n">
        <v>-5.830771E-010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</row>
    <row r="1657" customFormat="false" ht="12.8" hidden="false" customHeight="false" outlineLevel="0" collapsed="false">
      <c r="A1657" s="0" t="n">
        <v>637.7106</v>
      </c>
      <c r="B1657" s="0" t="n">
        <v>2.738502</v>
      </c>
      <c r="C1657" s="0" t="n">
        <v>-0.1261139</v>
      </c>
      <c r="D1657" s="0" t="n">
        <v>2.313669</v>
      </c>
      <c r="E1657" s="0" t="n">
        <v>1.685308E-005</v>
      </c>
      <c r="F1657" s="0" t="n">
        <v>0.0002356755</v>
      </c>
      <c r="G1657" s="0" t="n">
        <v>-6.407346E-005</v>
      </c>
      <c r="H1657" s="0" t="n">
        <v>1</v>
      </c>
      <c r="I1657" s="0" t="n">
        <v>0.3168056</v>
      </c>
      <c r="J1657" s="0" t="n">
        <v>-0.009194423</v>
      </c>
      <c r="K1657" s="0" t="n">
        <v>0.6758194</v>
      </c>
      <c r="L1657" s="0" t="n">
        <v>0.008431604</v>
      </c>
      <c r="M1657" s="0" t="n">
        <v>0.7369617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46.53647</v>
      </c>
      <c r="S1657" s="0" t="n">
        <v>114.2881</v>
      </c>
      <c r="T1657" s="0" t="n">
        <v>139.198</v>
      </c>
      <c r="U1657" s="0" t="n">
        <v>158.7739</v>
      </c>
      <c r="V1657" s="0" t="n">
        <v>165.7847</v>
      </c>
      <c r="W1657" s="0" t="n">
        <v>143.347</v>
      </c>
      <c r="X1657" s="0" t="n">
        <v>116.8427</v>
      </c>
      <c r="Y1657" s="0" t="n">
        <v>114.0931</v>
      </c>
      <c r="Z1657" s="0" t="n">
        <v>0</v>
      </c>
      <c r="AA1657" s="0" t="n">
        <v>1</v>
      </c>
      <c r="AB1657" s="0" t="n">
        <v>-0.01728537</v>
      </c>
      <c r="AC1657" s="0" t="n">
        <v>-0.04795774</v>
      </c>
      <c r="AD1657" s="0" t="n">
        <v>-0.001494964</v>
      </c>
      <c r="AE1657" s="0" t="n">
        <v>-4.469395E-010</v>
      </c>
      <c r="AF1657" s="0" t="n">
        <v>-3.942001E-009</v>
      </c>
      <c r="AG1657" s="0" t="n">
        <v>-3.81767E-010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</row>
    <row r="1658" customFormat="false" ht="12.8" hidden="false" customHeight="false" outlineLevel="0" collapsed="false">
      <c r="A1658" s="0" t="n">
        <v>637.761</v>
      </c>
      <c r="B1658" s="0" t="n">
        <v>2.728174</v>
      </c>
      <c r="C1658" s="0" t="n">
        <v>-0.1545612</v>
      </c>
      <c r="D1658" s="0" t="n">
        <v>2.31279</v>
      </c>
      <c r="E1658" s="0" t="n">
        <v>1.685297E-005</v>
      </c>
      <c r="F1658" s="0" t="n">
        <v>0.0002356947</v>
      </c>
      <c r="G1658" s="0" t="n">
        <v>-6.407411E-005</v>
      </c>
      <c r="H1658" s="0" t="n">
        <v>1</v>
      </c>
      <c r="I1658" s="0" t="n">
        <v>0.3168056</v>
      </c>
      <c r="J1658" s="0" t="n">
        <v>-0.005117674</v>
      </c>
      <c r="K1658" s="0" t="n">
        <v>0.6757851</v>
      </c>
      <c r="L1658" s="0" t="n">
        <v>0.004692182</v>
      </c>
      <c r="M1658" s="0" t="n">
        <v>0.737066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51.93168</v>
      </c>
      <c r="S1658" s="0" t="n">
        <v>124.2261</v>
      </c>
      <c r="T1658" s="0" t="n">
        <v>150.5941</v>
      </c>
      <c r="U1658" s="0" t="n">
        <v>171.0409</v>
      </c>
      <c r="V1658" s="0" t="n">
        <v>178.0659</v>
      </c>
      <c r="W1658" s="0" t="n">
        <v>154.261</v>
      </c>
      <c r="X1658" s="0" t="n">
        <v>125.9269</v>
      </c>
      <c r="Y1658" s="0" t="n">
        <v>122.7417</v>
      </c>
      <c r="Z1658" s="0" t="n">
        <v>0</v>
      </c>
      <c r="AA1658" s="0" t="n">
        <v>1</v>
      </c>
      <c r="AB1658" s="0" t="n">
        <v>-0.005307118</v>
      </c>
      <c r="AC1658" s="0" t="n">
        <v>-0.01402193</v>
      </c>
      <c r="AD1658" s="0" t="n">
        <v>-0.0004666435</v>
      </c>
      <c r="AE1658" s="0" t="n">
        <v>-1.217221E-010</v>
      </c>
      <c r="AF1658" s="0" t="n">
        <v>1.908455E-008</v>
      </c>
      <c r="AG1658" s="0" t="n">
        <v>-5.999832E-010</v>
      </c>
      <c r="AH1658" s="0" t="n">
        <v>0.9999999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</row>
    <row r="1659" customFormat="false" ht="12.8" hidden="false" customHeight="false" outlineLevel="0" collapsed="false">
      <c r="A1659" s="0" t="n">
        <v>637.8105</v>
      </c>
      <c r="B1659" s="0" t="n">
        <v>2.725342</v>
      </c>
      <c r="C1659" s="0" t="n">
        <v>-0.1622165</v>
      </c>
      <c r="D1659" s="0" t="n">
        <v>2.312545</v>
      </c>
      <c r="E1659" s="0" t="n">
        <v>1.685314E-005</v>
      </c>
      <c r="F1659" s="0" t="n">
        <v>0.0002356818</v>
      </c>
      <c r="G1659" s="0" t="n">
        <v>-6.407387E-005</v>
      </c>
      <c r="H1659" s="0" t="n">
        <v>1</v>
      </c>
      <c r="I1659" s="0" t="n">
        <v>0.3168056</v>
      </c>
      <c r="J1659" s="0" t="n">
        <v>-0.001704225</v>
      </c>
      <c r="K1659" s="0" t="n">
        <v>0.6757451</v>
      </c>
      <c r="L1659" s="0" t="n">
        <v>0.001562301</v>
      </c>
      <c r="M1659" s="0" t="n">
        <v>0.7371318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52.50104</v>
      </c>
      <c r="S1659" s="0" t="n">
        <v>123.8496</v>
      </c>
      <c r="T1659" s="0" t="n">
        <v>149.7668</v>
      </c>
      <c r="U1659" s="0" t="n">
        <v>169.7262</v>
      </c>
      <c r="V1659" s="0" t="n">
        <v>176.4254</v>
      </c>
      <c r="W1659" s="0" t="n">
        <v>152.999</v>
      </c>
      <c r="X1659" s="0" t="n">
        <v>125.0045</v>
      </c>
      <c r="Y1659" s="0" t="n">
        <v>121.7396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1.507726E-010</v>
      </c>
      <c r="AF1659" s="0" t="n">
        <v>-1.305636E-008</v>
      </c>
      <c r="AG1659" s="0" t="n">
        <v>2.900608E-010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</row>
    <row r="1660" customFormat="false" ht="12.8" hidden="false" customHeight="false" outlineLevel="0" collapsed="false">
      <c r="A1660" s="0" t="n">
        <v>637.861</v>
      </c>
      <c r="B1660" s="0" t="n">
        <v>2.72494</v>
      </c>
      <c r="C1660" s="0" t="n">
        <v>-0.1634296</v>
      </c>
      <c r="D1660" s="0" t="n">
        <v>2.309806</v>
      </c>
      <c r="E1660" s="0" t="n">
        <v>1.685315E-005</v>
      </c>
      <c r="F1660" s="0" t="n">
        <v>0.0002356782</v>
      </c>
      <c r="G1660" s="0" t="n">
        <v>-6.407439E-005</v>
      </c>
      <c r="H1660" s="0" t="n">
        <v>1</v>
      </c>
      <c r="I1660" s="0" t="n">
        <v>0.3168056</v>
      </c>
      <c r="J1660" s="0" t="n">
        <v>0.0009881055</v>
      </c>
      <c r="K1660" s="0" t="n">
        <v>0.6757137</v>
      </c>
      <c r="L1660" s="0" t="n">
        <v>-0.0009057379</v>
      </c>
      <c r="M1660" s="0" t="n">
        <v>0.7371629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53.99984</v>
      </c>
      <c r="S1660" s="0" t="n">
        <v>126.7654</v>
      </c>
      <c r="T1660" s="0" t="n">
        <v>153.1602</v>
      </c>
      <c r="U1660" s="0" t="n">
        <v>173.4391</v>
      </c>
      <c r="V1660" s="0" t="n">
        <v>180.1882</v>
      </c>
      <c r="W1660" s="0" t="n">
        <v>156.3201</v>
      </c>
      <c r="X1660" s="0" t="n">
        <v>127.7582</v>
      </c>
      <c r="Y1660" s="0" t="n">
        <v>124.3869</v>
      </c>
      <c r="Z1660" s="0" t="n">
        <v>0</v>
      </c>
      <c r="AA1660" s="0" t="n">
        <v>1</v>
      </c>
      <c r="AB1660" s="0" t="n">
        <v>0.0002458989</v>
      </c>
      <c r="AC1660" s="0" t="n">
        <v>0.0002450297</v>
      </c>
      <c r="AD1660" s="0" t="n">
        <v>-0.008993303</v>
      </c>
      <c r="AE1660" s="0" t="n">
        <v>-3.441853E-012</v>
      </c>
      <c r="AF1660" s="0" t="n">
        <v>-3.656772E-009</v>
      </c>
      <c r="AG1660" s="0" t="n">
        <v>-4.716872E-010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</row>
    <row r="1661" customFormat="false" ht="12.8" hidden="false" customHeight="false" outlineLevel="0" collapsed="false">
      <c r="A1661" s="0" t="n">
        <v>637.9113</v>
      </c>
      <c r="B1661" s="0" t="n">
        <v>2.725003</v>
      </c>
      <c r="C1661" s="0" t="n">
        <v>-0.1635031</v>
      </c>
      <c r="D1661" s="0" t="n">
        <v>2.304562</v>
      </c>
      <c r="E1661" s="0" t="n">
        <v>1.685319E-005</v>
      </c>
      <c r="F1661" s="0" t="n">
        <v>0.0002356759</v>
      </c>
      <c r="G1661" s="0" t="n">
        <v>-6.407506E-005</v>
      </c>
      <c r="H1661" s="0" t="n">
        <v>1</v>
      </c>
      <c r="I1661" s="0" t="n">
        <v>0.3168056</v>
      </c>
      <c r="J1661" s="0" t="n">
        <v>0.003076514</v>
      </c>
      <c r="K1661" s="0" t="n">
        <v>0.6757839</v>
      </c>
      <c r="L1661" s="0" t="n">
        <v>-0.002820638</v>
      </c>
      <c r="M1661" s="0" t="n">
        <v>0.737088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54.21178</v>
      </c>
      <c r="S1661" s="0" t="n">
        <v>126.9827</v>
      </c>
      <c r="T1661" s="0" t="n">
        <v>153.3099</v>
      </c>
      <c r="U1661" s="0" t="n">
        <v>173.5371</v>
      </c>
      <c r="V1661" s="0" t="n">
        <v>180.2386</v>
      </c>
      <c r="W1661" s="0" t="n">
        <v>156.357</v>
      </c>
      <c r="X1661" s="0" t="n">
        <v>127.7628</v>
      </c>
      <c r="Y1661" s="0" t="n">
        <v>124.3825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2.779321E-011</v>
      </c>
      <c r="AF1661" s="0" t="n">
        <v>-2.411326E-009</v>
      </c>
      <c r="AG1661" s="0" t="n">
        <v>-6.107282E-010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</row>
    <row r="1662" customFormat="false" ht="12.8" hidden="false" customHeight="false" outlineLevel="0" collapsed="false">
      <c r="A1662" s="0" t="n">
        <v>637.9608</v>
      </c>
      <c r="B1662" s="0" t="n">
        <v>2.725014</v>
      </c>
      <c r="C1662" s="0" t="n">
        <v>-0.1635155</v>
      </c>
      <c r="D1662" s="0" t="n">
        <v>2.303681</v>
      </c>
      <c r="E1662" s="0" t="n">
        <v>1.685311E-005</v>
      </c>
      <c r="F1662" s="0" t="n">
        <v>0.0002356566</v>
      </c>
      <c r="G1662" s="0" t="n">
        <v>-6.407428E-005</v>
      </c>
      <c r="H1662" s="0" t="n">
        <v>1</v>
      </c>
      <c r="I1662" s="0" t="n">
        <v>0.3168056</v>
      </c>
      <c r="J1662" s="0" t="n">
        <v>0.004691809</v>
      </c>
      <c r="K1662" s="0" t="n">
        <v>0.675867</v>
      </c>
      <c r="L1662" s="0" t="n">
        <v>-0.004302653</v>
      </c>
      <c r="M1662" s="0" t="n">
        <v>0.7369961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52.39028</v>
      </c>
      <c r="S1662" s="0" t="n">
        <v>122.5359</v>
      </c>
      <c r="T1662" s="0" t="n">
        <v>147.8363</v>
      </c>
      <c r="U1662" s="0" t="n">
        <v>167.2888</v>
      </c>
      <c r="V1662" s="0" t="n">
        <v>173.7109</v>
      </c>
      <c r="W1662" s="0" t="n">
        <v>150.6699</v>
      </c>
      <c r="X1662" s="0" t="n">
        <v>123.0726</v>
      </c>
      <c r="Y1662" s="0" t="n">
        <v>119.8144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-8.547339E-011</v>
      </c>
      <c r="AF1662" s="0" t="n">
        <v>-1.933091E-008</v>
      </c>
      <c r="AG1662" s="0" t="n">
        <v>8.283354E-010</v>
      </c>
      <c r="AH1662" s="0" t="n">
        <v>0.9999999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</row>
    <row r="1663" customFormat="false" ht="12.8" hidden="false" customHeight="false" outlineLevel="0" collapsed="false">
      <c r="A1663" s="0" t="n">
        <v>638.0112</v>
      </c>
      <c r="B1663" s="0" t="n">
        <v>2.725016</v>
      </c>
      <c r="C1663" s="0" t="n">
        <v>-0.1635176</v>
      </c>
      <c r="D1663" s="0" t="n">
        <v>2.303533</v>
      </c>
      <c r="E1663" s="0" t="n">
        <v>1.685308E-005</v>
      </c>
      <c r="F1663" s="0" t="n">
        <v>0.0002356457</v>
      </c>
      <c r="G1663" s="0" t="n">
        <v>-6.40754E-005</v>
      </c>
      <c r="H1663" s="0" t="n">
        <v>1</v>
      </c>
      <c r="I1663" s="0" t="n">
        <v>0.3168056</v>
      </c>
      <c r="J1663" s="0" t="n">
        <v>0.005940867</v>
      </c>
      <c r="K1663" s="0" t="n">
        <v>0.6759334</v>
      </c>
      <c r="L1663" s="0" t="n">
        <v>-0.005449218</v>
      </c>
      <c r="M1663" s="0" t="n">
        <v>0.7369187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54.36757</v>
      </c>
      <c r="S1663" s="0" t="n">
        <v>127.1008</v>
      </c>
      <c r="T1663" s="0" t="n">
        <v>153.3071</v>
      </c>
      <c r="U1663" s="0" t="n">
        <v>173.4616</v>
      </c>
      <c r="V1663" s="0" t="n">
        <v>180.1078</v>
      </c>
      <c r="W1663" s="0" t="n">
        <v>156.209</v>
      </c>
      <c r="X1663" s="0" t="n">
        <v>127.5813</v>
      </c>
      <c r="Y1663" s="0" t="n">
        <v>124.2035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-5.419149E-011</v>
      </c>
      <c r="AF1663" s="0" t="n">
        <v>-1.10068E-008</v>
      </c>
      <c r="AG1663" s="0" t="n">
        <v>-1.065636E-009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</row>
    <row r="1664" customFormat="false" ht="12.8" hidden="false" customHeight="false" outlineLevel="0" collapsed="false">
      <c r="A1664" s="0" t="n">
        <v>638.0607</v>
      </c>
      <c r="B1664" s="0" t="n">
        <v>2.725016</v>
      </c>
      <c r="C1664" s="0" t="n">
        <v>-0.1635179</v>
      </c>
      <c r="D1664" s="0" t="n">
        <v>2.303508</v>
      </c>
      <c r="E1664" s="0" t="n">
        <v>1.685304E-005</v>
      </c>
      <c r="F1664" s="0" t="n">
        <v>0.0002356302</v>
      </c>
      <c r="G1664" s="0" t="n">
        <v>-6.407288E-005</v>
      </c>
      <c r="H1664" s="0" t="n">
        <v>1</v>
      </c>
      <c r="I1664" s="0" t="n">
        <v>0.3168056</v>
      </c>
      <c r="J1664" s="0" t="n">
        <v>0.006906848</v>
      </c>
      <c r="K1664" s="0" t="n">
        <v>0.6759837</v>
      </c>
      <c r="L1664" s="0" t="n">
        <v>-0.00633626</v>
      </c>
      <c r="M1664" s="0" t="n">
        <v>0.7368569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53.4057</v>
      </c>
      <c r="S1664" s="0" t="n">
        <v>124.8374</v>
      </c>
      <c r="T1664" s="0" t="n">
        <v>150.5679</v>
      </c>
      <c r="U1664" s="0" t="n">
        <v>170.3577</v>
      </c>
      <c r="V1664" s="0" t="n">
        <v>176.882</v>
      </c>
      <c r="W1664" s="0" t="n">
        <v>153.4087</v>
      </c>
      <c r="X1664" s="0" t="n">
        <v>125.2903</v>
      </c>
      <c r="Y1664" s="0" t="n">
        <v>121.973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-4.793828E-011</v>
      </c>
      <c r="AF1664" s="0" t="n">
        <v>-1.564855E-008</v>
      </c>
      <c r="AG1664" s="0" t="n">
        <v>2.568513E-009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</row>
    <row r="1665" customFormat="false" ht="12.8" hidden="false" customHeight="false" outlineLevel="0" collapsed="false">
      <c r="A1665" s="0" t="n">
        <v>638.1111</v>
      </c>
      <c r="B1665" s="0" t="n">
        <v>2.725016</v>
      </c>
      <c r="C1665" s="0" t="n">
        <v>-0.163518</v>
      </c>
      <c r="D1665" s="0" t="n">
        <v>2.303504</v>
      </c>
      <c r="E1665" s="0" t="n">
        <v>1.685307E-005</v>
      </c>
      <c r="F1665" s="0" t="n">
        <v>0.0002356272</v>
      </c>
      <c r="G1665" s="0" t="n">
        <v>-6.407329E-005</v>
      </c>
      <c r="H1665" s="0" t="n">
        <v>1</v>
      </c>
      <c r="I1665" s="0" t="n">
        <v>0.3168056</v>
      </c>
      <c r="J1665" s="0" t="n">
        <v>0.007654117</v>
      </c>
      <c r="K1665" s="0" t="n">
        <v>0.6760203</v>
      </c>
      <c r="L1665" s="0" t="n">
        <v>-0.007022624</v>
      </c>
      <c r="M1665" s="0" t="n">
        <v>0.7368098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54.37878</v>
      </c>
      <c r="S1665" s="0" t="n">
        <v>127.1086</v>
      </c>
      <c r="T1665" s="0" t="n">
        <v>153.3051</v>
      </c>
      <c r="U1665" s="0" t="n">
        <v>173.4536</v>
      </c>
      <c r="V1665" s="0" t="n">
        <v>180.0958</v>
      </c>
      <c r="W1665" s="0" t="n">
        <v>156.1955</v>
      </c>
      <c r="X1665" s="0" t="n">
        <v>127.5653</v>
      </c>
      <c r="Y1665" s="0" t="n">
        <v>124.1877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1.722123E-011</v>
      </c>
      <c r="AF1665" s="0" t="n">
        <v>-3.055175E-009</v>
      </c>
      <c r="AG1665" s="0" t="n">
        <v>-3.490428E-010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</row>
    <row r="1666" customFormat="false" ht="12.8" hidden="false" customHeight="false" outlineLevel="0" collapsed="false">
      <c r="A1666" s="0" t="n">
        <v>638.1606</v>
      </c>
      <c r="B1666" s="0" t="n">
        <v>2.725016</v>
      </c>
      <c r="C1666" s="0" t="n">
        <v>-0.163518</v>
      </c>
      <c r="D1666" s="0" t="n">
        <v>2.303503</v>
      </c>
      <c r="E1666" s="0" t="n">
        <v>1.685311E-005</v>
      </c>
      <c r="F1666" s="0" t="n">
        <v>0.0002356269</v>
      </c>
      <c r="G1666" s="0" t="n">
        <v>-6.407353E-005</v>
      </c>
      <c r="H1666" s="0" t="n">
        <v>1</v>
      </c>
      <c r="I1666" s="0" t="n">
        <v>0.3168056</v>
      </c>
      <c r="J1666" s="0" t="n">
        <v>0.008232282</v>
      </c>
      <c r="K1666" s="0" t="n">
        <v>0.6760482</v>
      </c>
      <c r="L1666" s="0" t="n">
        <v>-0.007553781</v>
      </c>
      <c r="M1666" s="0" t="n">
        <v>0.7367727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53.40815</v>
      </c>
      <c r="S1666" s="0" t="n">
        <v>124.839</v>
      </c>
      <c r="T1666" s="0" t="n">
        <v>150.5674</v>
      </c>
      <c r="U1666" s="0" t="n">
        <v>170.356</v>
      </c>
      <c r="V1666" s="0" t="n">
        <v>176.8794</v>
      </c>
      <c r="W1666" s="0" t="n">
        <v>153.4057</v>
      </c>
      <c r="X1666" s="0" t="n">
        <v>125.2867</v>
      </c>
      <c r="Y1666" s="0" t="n">
        <v>121.9696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2.599166E-011</v>
      </c>
      <c r="AF1666" s="0" t="n">
        <v>-4.071685E-010</v>
      </c>
      <c r="AG1666" s="0" t="n">
        <v>-1.846625E-010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</row>
    <row r="1667" customFormat="false" ht="12.8" hidden="false" customHeight="false" outlineLevel="0" collapsed="false">
      <c r="A1667" s="0" t="n">
        <v>638.211</v>
      </c>
      <c r="B1667" s="0" t="n">
        <v>2.725016</v>
      </c>
      <c r="C1667" s="0" t="n">
        <v>-0.163518</v>
      </c>
      <c r="D1667" s="0" t="n">
        <v>2.303503</v>
      </c>
      <c r="E1667" s="0" t="n">
        <v>1.685319E-005</v>
      </c>
      <c r="F1667" s="0" t="n">
        <v>0.0002356351</v>
      </c>
      <c r="G1667" s="0" t="n">
        <v>-6.40717E-005</v>
      </c>
      <c r="H1667" s="0" t="n">
        <v>1</v>
      </c>
      <c r="I1667" s="0" t="n">
        <v>0.3168056</v>
      </c>
      <c r="J1667" s="0" t="n">
        <v>0.008679685</v>
      </c>
      <c r="K1667" s="0" t="n">
        <v>0.6760699</v>
      </c>
      <c r="L1667" s="0" t="n">
        <v>-0.007964883</v>
      </c>
      <c r="M1667" s="0" t="n">
        <v>0.7367433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54.37925</v>
      </c>
      <c r="S1667" s="0" t="n">
        <v>127.1088</v>
      </c>
      <c r="T1667" s="0" t="n">
        <v>153.305</v>
      </c>
      <c r="U1667" s="0" t="n">
        <v>173.4533</v>
      </c>
      <c r="V1667" s="0" t="n">
        <v>180.0953</v>
      </c>
      <c r="W1667" s="0" t="n">
        <v>156.1949</v>
      </c>
      <c r="X1667" s="0" t="n">
        <v>127.5646</v>
      </c>
      <c r="Y1667" s="0" t="n">
        <v>124.187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8.843898E-011</v>
      </c>
      <c r="AF1667" s="0" t="n">
        <v>9.95646E-009</v>
      </c>
      <c r="AG1667" s="0" t="n">
        <v>1.75188E-009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</row>
    <row r="1668" customFormat="false" ht="12.8" hidden="false" customHeight="false" outlineLevel="0" collapsed="false">
      <c r="A1668" s="0" t="n">
        <v>638.2614</v>
      </c>
      <c r="B1668" s="0" t="n">
        <v>2.725016</v>
      </c>
      <c r="C1668" s="0" t="n">
        <v>-0.163518</v>
      </c>
      <c r="D1668" s="0" t="n">
        <v>2.303503</v>
      </c>
      <c r="E1668" s="0" t="n">
        <v>1.685331E-005</v>
      </c>
      <c r="F1668" s="0" t="n">
        <v>0.000235636</v>
      </c>
      <c r="G1668" s="0" t="n">
        <v>-6.407031E-005</v>
      </c>
      <c r="H1668" s="0" t="n">
        <v>1</v>
      </c>
      <c r="I1668" s="0" t="n">
        <v>0.3168056</v>
      </c>
      <c r="J1668" s="0" t="n">
        <v>0.009025949</v>
      </c>
      <c r="K1668" s="0" t="n">
        <v>0.6760867</v>
      </c>
      <c r="L1668" s="0" t="n">
        <v>-0.008283095</v>
      </c>
      <c r="M1668" s="0" t="n">
        <v>0.7367202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54.37929</v>
      </c>
      <c r="S1668" s="0" t="n">
        <v>127.1088</v>
      </c>
      <c r="T1668" s="0" t="n">
        <v>153.305</v>
      </c>
      <c r="U1668" s="0" t="n">
        <v>173.4533</v>
      </c>
      <c r="V1668" s="0" t="n">
        <v>180.0953</v>
      </c>
      <c r="W1668" s="0" t="n">
        <v>156.1949</v>
      </c>
      <c r="X1668" s="0" t="n">
        <v>127.5645</v>
      </c>
      <c r="Y1668" s="0" t="n">
        <v>124.1869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1.04638E-010</v>
      </c>
      <c r="AF1668" s="0" t="n">
        <v>8.50862E-010</v>
      </c>
      <c r="AG1668" s="0" t="n">
        <v>1.437303E-009</v>
      </c>
      <c r="AH1668" s="0" t="n">
        <v>1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</row>
    <row r="1669" customFormat="false" ht="12.8" hidden="false" customHeight="false" outlineLevel="0" collapsed="false">
      <c r="A1669" s="0" t="n">
        <v>638.3109</v>
      </c>
      <c r="B1669" s="0" t="n">
        <v>2.725016</v>
      </c>
      <c r="C1669" s="0" t="n">
        <v>-0.163518</v>
      </c>
      <c r="D1669" s="0" t="n">
        <v>2.303503</v>
      </c>
      <c r="E1669" s="0" t="n">
        <v>1.685328E-005</v>
      </c>
      <c r="F1669" s="0" t="n">
        <v>0.0002356378</v>
      </c>
      <c r="G1669" s="0" t="n">
        <v>-6.407208E-005</v>
      </c>
      <c r="H1669" s="0" t="n">
        <v>1</v>
      </c>
      <c r="I1669" s="0" t="n">
        <v>0.3168056</v>
      </c>
      <c r="J1669" s="0" t="n">
        <v>0.00929396</v>
      </c>
      <c r="K1669" s="0" t="n">
        <v>0.6760998</v>
      </c>
      <c r="L1669" s="0" t="n">
        <v>-0.008529423</v>
      </c>
      <c r="M1669" s="0" t="n">
        <v>0.7367021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53.40823</v>
      </c>
      <c r="S1669" s="0" t="n">
        <v>124.839</v>
      </c>
      <c r="T1669" s="0" t="n">
        <v>150.5674</v>
      </c>
      <c r="U1669" s="0" t="n">
        <v>170.3559</v>
      </c>
      <c r="V1669" s="0" t="n">
        <v>176.8793</v>
      </c>
      <c r="W1669" s="0" t="n">
        <v>153.4057</v>
      </c>
      <c r="X1669" s="0" t="n">
        <v>125.2866</v>
      </c>
      <c r="Y1669" s="0" t="n">
        <v>121.9693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-4.405032E-011</v>
      </c>
      <c r="AF1669" s="0" t="n">
        <v>1.693516E-009</v>
      </c>
      <c r="AG1669" s="0" t="n">
        <v>-1.722777E-009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</row>
    <row r="1670" customFormat="false" ht="12.8" hidden="false" customHeight="false" outlineLevel="0" collapsed="false">
      <c r="A1670" s="0" t="n">
        <v>638.3724</v>
      </c>
      <c r="B1670" s="0" t="n">
        <v>2.725016</v>
      </c>
      <c r="C1670" s="0" t="n">
        <v>-0.163518</v>
      </c>
      <c r="D1670" s="0" t="n">
        <v>2.303503</v>
      </c>
      <c r="E1670" s="0" t="n">
        <v>1.685364E-005</v>
      </c>
      <c r="F1670" s="0" t="n">
        <v>0.0002356318</v>
      </c>
      <c r="G1670" s="0" t="n">
        <v>-6.407534E-005</v>
      </c>
      <c r="H1670" s="0" t="n">
        <v>1</v>
      </c>
      <c r="I1670" s="0" t="n">
        <v>0.3168056</v>
      </c>
      <c r="J1670" s="0" t="n">
        <v>0.009501416</v>
      </c>
      <c r="K1670" s="0" t="n">
        <v>0.6761098</v>
      </c>
      <c r="L1670" s="0" t="n">
        <v>-0.008720111</v>
      </c>
      <c r="M1670" s="0" t="n">
        <v>0.736688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33.01601</v>
      </c>
      <c r="S1670" s="0" t="n">
        <v>77.17325</v>
      </c>
      <c r="T1670" s="0" t="n">
        <v>93.07798</v>
      </c>
      <c r="U1670" s="0" t="n">
        <v>105.3109</v>
      </c>
      <c r="V1670" s="0" t="n">
        <v>109.3435</v>
      </c>
      <c r="W1670" s="0" t="n">
        <v>94.83256</v>
      </c>
      <c r="X1670" s="0" t="n">
        <v>77.44989</v>
      </c>
      <c r="Y1670" s="0" t="n">
        <v>75.39922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3.428001E-010</v>
      </c>
      <c r="AF1670" s="0" t="n">
        <v>-6.056634E-009</v>
      </c>
      <c r="AG1670" s="0" t="n">
        <v>-3.201865E-009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</row>
    <row r="1671" customFormat="false" ht="12.8" hidden="false" customHeight="false" outlineLevel="0" collapsed="false">
      <c r="A1671" s="0" t="n">
        <v>638.4216</v>
      </c>
      <c r="B1671" s="0" t="n">
        <v>2.725016</v>
      </c>
      <c r="C1671" s="0" t="n">
        <v>-0.163518</v>
      </c>
      <c r="D1671" s="0" t="n">
        <v>2.303503</v>
      </c>
      <c r="E1671" s="0" t="n">
        <v>1.685389E-005</v>
      </c>
      <c r="F1671" s="0" t="n">
        <v>0.0002356302</v>
      </c>
      <c r="G1671" s="0" t="n">
        <v>-6.407999E-005</v>
      </c>
      <c r="H1671" s="0" t="n">
        <v>1</v>
      </c>
      <c r="I1671" s="0" t="n">
        <v>0.3168056</v>
      </c>
      <c r="J1671" s="0" t="n">
        <v>0.009661999</v>
      </c>
      <c r="K1671" s="0" t="n">
        <v>0.6761177</v>
      </c>
      <c r="L1671" s="0" t="n">
        <v>-0.008867725</v>
      </c>
      <c r="M1671" s="0" t="n">
        <v>0.7366769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51.46611</v>
      </c>
      <c r="S1671" s="0" t="n">
        <v>120.2994</v>
      </c>
      <c r="T1671" s="0" t="n">
        <v>145.0922</v>
      </c>
      <c r="U1671" s="0" t="n">
        <v>164.1612</v>
      </c>
      <c r="V1671" s="0" t="n">
        <v>170.4473</v>
      </c>
      <c r="W1671" s="0" t="n">
        <v>147.8273</v>
      </c>
      <c r="X1671" s="0" t="n">
        <v>120.7307</v>
      </c>
      <c r="Y1671" s="0" t="n">
        <v>117.534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2.352579E-010</v>
      </c>
      <c r="AF1671" s="0" t="n">
        <v>-1.729918E-009</v>
      </c>
      <c r="AG1671" s="0" t="n">
        <v>-4.590828E-009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</row>
    <row r="1672" customFormat="false" ht="12.8" hidden="false" customHeight="false" outlineLevel="0" collapsed="false">
      <c r="A1672" s="0" t="n">
        <v>638.472</v>
      </c>
      <c r="B1672" s="0" t="n">
        <v>2.725016</v>
      </c>
      <c r="C1672" s="0" t="n">
        <v>-0.163518</v>
      </c>
      <c r="D1672" s="0" t="n">
        <v>2.303503</v>
      </c>
      <c r="E1672" s="0" t="n">
        <v>1.685341E-005</v>
      </c>
      <c r="F1672" s="0" t="n">
        <v>0.0002356341</v>
      </c>
      <c r="G1672" s="0" t="n">
        <v>-6.407521E-005</v>
      </c>
      <c r="H1672" s="0" t="n">
        <v>1</v>
      </c>
      <c r="I1672" s="0" t="n">
        <v>0.3168056</v>
      </c>
      <c r="J1672" s="0" t="n">
        <v>0.009786302</v>
      </c>
      <c r="K1672" s="0" t="n">
        <v>0.6761237</v>
      </c>
      <c r="L1672" s="0" t="n">
        <v>-0.008981995</v>
      </c>
      <c r="M1672" s="0" t="n">
        <v>0.7366683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54.37929</v>
      </c>
      <c r="S1672" s="0" t="n">
        <v>127.1088</v>
      </c>
      <c r="T1672" s="0" t="n">
        <v>153.305</v>
      </c>
      <c r="U1672" s="0" t="n">
        <v>173.4533</v>
      </c>
      <c r="V1672" s="0" t="n">
        <v>180.0953</v>
      </c>
      <c r="W1672" s="0" t="n">
        <v>156.1949</v>
      </c>
      <c r="X1672" s="0" t="n">
        <v>127.5645</v>
      </c>
      <c r="Y1672" s="0" t="n">
        <v>124.1869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-4.882219E-010</v>
      </c>
      <c r="AF1672" s="0" t="n">
        <v>3.75904E-009</v>
      </c>
      <c r="AG1672" s="0" t="n">
        <v>4.812553E-009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</row>
    <row r="1673" customFormat="false" ht="12.8" hidden="false" customHeight="false" outlineLevel="0" collapsed="false">
      <c r="A1673" s="0" t="n">
        <v>638.5215</v>
      </c>
      <c r="B1673" s="0" t="n">
        <v>2.725016</v>
      </c>
      <c r="C1673" s="0" t="n">
        <v>-0.163518</v>
      </c>
      <c r="D1673" s="0" t="n">
        <v>2.303503</v>
      </c>
      <c r="E1673" s="0" t="n">
        <v>1.685358E-005</v>
      </c>
      <c r="F1673" s="0" t="n">
        <v>0.0002356404</v>
      </c>
      <c r="G1673" s="0" t="n">
        <v>-6.407724E-005</v>
      </c>
      <c r="H1673" s="0" t="n">
        <v>1</v>
      </c>
      <c r="I1673" s="0" t="n">
        <v>0.3168056</v>
      </c>
      <c r="J1673" s="0" t="n">
        <v>0.009882519</v>
      </c>
      <c r="K1673" s="0" t="n">
        <v>0.6761285</v>
      </c>
      <c r="L1673" s="0" t="n">
        <v>-0.00907045</v>
      </c>
      <c r="M1673" s="0" t="n">
        <v>0.7366617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53.40823</v>
      </c>
      <c r="S1673" s="0" t="n">
        <v>124.839</v>
      </c>
      <c r="T1673" s="0" t="n">
        <v>150.5674</v>
      </c>
      <c r="U1673" s="0" t="n">
        <v>170.3559</v>
      </c>
      <c r="V1673" s="0" t="n">
        <v>176.8793</v>
      </c>
      <c r="W1673" s="0" t="n">
        <v>153.4057</v>
      </c>
      <c r="X1673" s="0" t="n">
        <v>125.2866</v>
      </c>
      <c r="Y1673" s="0" t="n">
        <v>121.9693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1.569565E-010</v>
      </c>
      <c r="AF1673" s="0" t="n">
        <v>6.200732E-009</v>
      </c>
      <c r="AG1673" s="0" t="n">
        <v>-1.970657E-009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</row>
    <row r="1674" customFormat="false" ht="12.8" hidden="false" customHeight="false" outlineLevel="0" collapsed="false">
      <c r="A1674" s="0" t="n">
        <v>638.5719</v>
      </c>
      <c r="B1674" s="0" t="n">
        <v>2.725016</v>
      </c>
      <c r="C1674" s="0" t="n">
        <v>-0.163518</v>
      </c>
      <c r="D1674" s="0" t="n">
        <v>2.303503</v>
      </c>
      <c r="E1674" s="0" t="n">
        <v>1.685355E-005</v>
      </c>
      <c r="F1674" s="0" t="n">
        <v>0.0002356445</v>
      </c>
      <c r="G1674" s="0" t="n">
        <v>-6.407347E-005</v>
      </c>
      <c r="H1674" s="0" t="n">
        <v>1</v>
      </c>
      <c r="I1674" s="0" t="n">
        <v>0.3168056</v>
      </c>
      <c r="J1674" s="0" t="n">
        <v>0.009956993</v>
      </c>
      <c r="K1674" s="0" t="n">
        <v>0.6761321</v>
      </c>
      <c r="L1674" s="0" t="n">
        <v>-0.009138917</v>
      </c>
      <c r="M1674" s="0" t="n">
        <v>0.7366565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54.37929</v>
      </c>
      <c r="S1674" s="0" t="n">
        <v>127.1088</v>
      </c>
      <c r="T1674" s="0" t="n">
        <v>153.305</v>
      </c>
      <c r="U1674" s="0" t="n">
        <v>173.4533</v>
      </c>
      <c r="V1674" s="0" t="n">
        <v>180.0953</v>
      </c>
      <c r="W1674" s="0" t="n">
        <v>156.1949</v>
      </c>
      <c r="X1674" s="0" t="n">
        <v>127.5645</v>
      </c>
      <c r="Y1674" s="0" t="n">
        <v>124.1869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-3.959286E-011</v>
      </c>
      <c r="AF1674" s="0" t="n">
        <v>3.966677E-009</v>
      </c>
      <c r="AG1674" s="0" t="n">
        <v>3.844536E-009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</row>
    <row r="1675" customFormat="false" ht="12.8" hidden="false" customHeight="false" outlineLevel="0" collapsed="false">
      <c r="A1675" s="0" t="n">
        <v>638.6223</v>
      </c>
      <c r="B1675" s="0" t="n">
        <v>2.725016</v>
      </c>
      <c r="C1675" s="0" t="n">
        <v>-0.163518</v>
      </c>
      <c r="D1675" s="0" t="n">
        <v>2.303503</v>
      </c>
      <c r="E1675" s="0" t="n">
        <v>1.685351E-005</v>
      </c>
      <c r="F1675" s="0" t="n">
        <v>0.0002356404</v>
      </c>
      <c r="G1675" s="0" t="n">
        <v>-6.407267E-005</v>
      </c>
      <c r="H1675" s="0" t="n">
        <v>1</v>
      </c>
      <c r="I1675" s="0" t="n">
        <v>0.3168056</v>
      </c>
      <c r="J1675" s="0" t="n">
        <v>0.01001464</v>
      </c>
      <c r="K1675" s="0" t="n">
        <v>0.6761348</v>
      </c>
      <c r="L1675" s="0" t="n">
        <v>-0.00919191</v>
      </c>
      <c r="M1675" s="0" t="n">
        <v>0.7366525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54.37929</v>
      </c>
      <c r="S1675" s="0" t="n">
        <v>127.1088</v>
      </c>
      <c r="T1675" s="0" t="n">
        <v>153.305</v>
      </c>
      <c r="U1675" s="0" t="n">
        <v>173.4533</v>
      </c>
      <c r="V1675" s="0" t="n">
        <v>180.0953</v>
      </c>
      <c r="W1675" s="0" t="n">
        <v>156.1949</v>
      </c>
      <c r="X1675" s="0" t="n">
        <v>127.5645</v>
      </c>
      <c r="Y1675" s="0" t="n">
        <v>124.1869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-5.108429E-011</v>
      </c>
      <c r="AF1675" s="0" t="n">
        <v>-4.135456E-009</v>
      </c>
      <c r="AG1675" s="0" t="n">
        <v>8.385458E-010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</row>
    <row r="1676" customFormat="false" ht="12.8" hidden="false" customHeight="false" outlineLevel="0" collapsed="false">
      <c r="A1676" s="0" t="n">
        <v>638.6728</v>
      </c>
      <c r="B1676" s="0" t="n">
        <v>2.725016</v>
      </c>
      <c r="C1676" s="0" t="n">
        <v>-0.163518</v>
      </c>
      <c r="D1676" s="0" t="n">
        <v>2.303503</v>
      </c>
      <c r="E1676" s="0" t="n">
        <v>1.685386E-005</v>
      </c>
      <c r="F1676" s="0" t="n">
        <v>0.0002356444</v>
      </c>
      <c r="G1676" s="0" t="n">
        <v>-6.407313E-005</v>
      </c>
      <c r="H1676" s="0" t="n">
        <v>1</v>
      </c>
      <c r="I1676" s="0" t="n">
        <v>0.3168056</v>
      </c>
      <c r="J1676" s="0" t="n">
        <v>0.01005925</v>
      </c>
      <c r="K1676" s="0" t="n">
        <v>0.676137</v>
      </c>
      <c r="L1676" s="0" t="n">
        <v>-0.009232929</v>
      </c>
      <c r="M1676" s="0" t="n">
        <v>0.7366494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51.46611</v>
      </c>
      <c r="S1676" s="0" t="n">
        <v>120.2994</v>
      </c>
      <c r="T1676" s="0" t="n">
        <v>145.0922</v>
      </c>
      <c r="U1676" s="0" t="n">
        <v>164.1612</v>
      </c>
      <c r="V1676" s="0" t="n">
        <v>170.4473</v>
      </c>
      <c r="W1676" s="0" t="n">
        <v>147.8273</v>
      </c>
      <c r="X1676" s="0" t="n">
        <v>120.7307</v>
      </c>
      <c r="Y1676" s="0" t="n">
        <v>117.534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3.44445E-010</v>
      </c>
      <c r="AF1676" s="0" t="n">
        <v>3.854314E-009</v>
      </c>
      <c r="AG1676" s="0" t="n">
        <v>-4.098081E-010</v>
      </c>
      <c r="AH1676" s="0" t="n">
        <v>0.9999999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</row>
    <row r="1677" customFormat="false" ht="12.8" hidden="false" customHeight="false" outlineLevel="0" collapsed="false">
      <c r="A1677" s="0" t="n">
        <v>638.7219</v>
      </c>
      <c r="B1677" s="0" t="n">
        <v>2.725016</v>
      </c>
      <c r="C1677" s="0" t="n">
        <v>-0.163518</v>
      </c>
      <c r="D1677" s="0" t="n">
        <v>2.303503</v>
      </c>
      <c r="E1677" s="0" t="n">
        <v>1.68539E-005</v>
      </c>
      <c r="F1677" s="0" t="n">
        <v>0.000235653</v>
      </c>
      <c r="G1677" s="0" t="n">
        <v>-6.406964E-005</v>
      </c>
      <c r="H1677" s="0" t="n">
        <v>1</v>
      </c>
      <c r="I1677" s="0" t="n">
        <v>0.3168056</v>
      </c>
      <c r="J1677" s="0" t="n">
        <v>0.01009378</v>
      </c>
      <c r="K1677" s="0" t="n">
        <v>0.6761387</v>
      </c>
      <c r="L1677" s="0" t="n">
        <v>-0.009264676</v>
      </c>
      <c r="M1677" s="0" t="n">
        <v>0.736647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50.49506</v>
      </c>
      <c r="S1677" s="0" t="n">
        <v>118.0296</v>
      </c>
      <c r="T1677" s="0" t="n">
        <v>142.3546</v>
      </c>
      <c r="U1677" s="0" t="n">
        <v>161.0638</v>
      </c>
      <c r="V1677" s="0" t="n">
        <v>167.2313</v>
      </c>
      <c r="W1677" s="0" t="n">
        <v>145.0381</v>
      </c>
      <c r="X1677" s="0" t="n">
        <v>118.4528</v>
      </c>
      <c r="Y1677" s="0" t="n">
        <v>115.3164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3.284873E-011</v>
      </c>
      <c r="AF1677" s="0" t="n">
        <v>8.459143E-009</v>
      </c>
      <c r="AG1677" s="0" t="n">
        <v>3.511029E-009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</row>
    <row r="1678" customFormat="false" ht="12.8" hidden="false" customHeight="false" outlineLevel="0" collapsed="false">
      <c r="A1678" s="0" t="n">
        <v>638.7715</v>
      </c>
      <c r="B1678" s="0" t="n">
        <v>2.725016</v>
      </c>
      <c r="C1678" s="0" t="n">
        <v>-0.163518</v>
      </c>
      <c r="D1678" s="0" t="n">
        <v>2.303503</v>
      </c>
      <c r="E1678" s="0" t="n">
        <v>1.685389E-005</v>
      </c>
      <c r="F1678" s="0" t="n">
        <v>0.0002356535</v>
      </c>
      <c r="G1678" s="0" t="n">
        <v>-6.406817E-005</v>
      </c>
      <c r="H1678" s="0" t="n">
        <v>1</v>
      </c>
      <c r="I1678" s="0" t="n">
        <v>0.3168056</v>
      </c>
      <c r="J1678" s="0" t="n">
        <v>0.01012051</v>
      </c>
      <c r="K1678" s="0" t="n">
        <v>0.6761399</v>
      </c>
      <c r="L1678" s="0" t="n">
        <v>-0.009289246</v>
      </c>
      <c r="M1678" s="0" t="n">
        <v>0.7366453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53.40823</v>
      </c>
      <c r="S1678" s="0" t="n">
        <v>124.839</v>
      </c>
      <c r="T1678" s="0" t="n">
        <v>150.5674</v>
      </c>
      <c r="U1678" s="0" t="n">
        <v>170.3559</v>
      </c>
      <c r="V1678" s="0" t="n">
        <v>176.8793</v>
      </c>
      <c r="W1678" s="0" t="n">
        <v>153.4057</v>
      </c>
      <c r="X1678" s="0" t="n">
        <v>125.2866</v>
      </c>
      <c r="Y1678" s="0" t="n">
        <v>121.9693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-2.288004E-011</v>
      </c>
      <c r="AF1678" s="0" t="n">
        <v>3.782277E-010</v>
      </c>
      <c r="AG1678" s="0" t="n">
        <v>1.533982E-009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</row>
    <row r="1679" customFormat="false" ht="12.8" hidden="false" customHeight="false" outlineLevel="0" collapsed="false">
      <c r="A1679" s="0" t="n">
        <v>638.822</v>
      </c>
      <c r="B1679" s="0" t="n">
        <v>2.725016</v>
      </c>
      <c r="C1679" s="0" t="n">
        <v>-0.163518</v>
      </c>
      <c r="D1679" s="0" t="n">
        <v>2.303503</v>
      </c>
      <c r="E1679" s="0" t="n">
        <v>1.685424E-005</v>
      </c>
      <c r="F1679" s="0" t="n">
        <v>0.0002356629</v>
      </c>
      <c r="G1679" s="0" t="n">
        <v>-6.406683E-005</v>
      </c>
      <c r="H1679" s="0" t="n">
        <v>1</v>
      </c>
      <c r="I1679" s="0" t="n">
        <v>0.3168056</v>
      </c>
      <c r="J1679" s="0" t="n">
        <v>0.01014119</v>
      </c>
      <c r="K1679" s="0" t="n">
        <v>0.6761409</v>
      </c>
      <c r="L1679" s="0" t="n">
        <v>-0.009308262</v>
      </c>
      <c r="M1679" s="0" t="n">
        <v>0.7366437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54.37929</v>
      </c>
      <c r="S1679" s="0" t="n">
        <v>127.1088</v>
      </c>
      <c r="T1679" s="0" t="n">
        <v>153.305</v>
      </c>
      <c r="U1679" s="0" t="n">
        <v>173.4533</v>
      </c>
      <c r="V1679" s="0" t="n">
        <v>180.0953</v>
      </c>
      <c r="W1679" s="0" t="n">
        <v>156.1949</v>
      </c>
      <c r="X1679" s="0" t="n">
        <v>127.5645</v>
      </c>
      <c r="Y1679" s="0" t="n">
        <v>124.1869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3.340427E-010</v>
      </c>
      <c r="AF1679" s="0" t="n">
        <v>9.325891E-009</v>
      </c>
      <c r="AG1679" s="0" t="n">
        <v>1.398606E-009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</row>
    <row r="1680" customFormat="false" ht="12.8" hidden="false" customHeight="false" outlineLevel="0" collapsed="false">
      <c r="A1680" s="0" t="n">
        <v>638.8724</v>
      </c>
      <c r="B1680" s="0" t="n">
        <v>2.725016</v>
      </c>
      <c r="C1680" s="0" t="n">
        <v>-0.163518</v>
      </c>
      <c r="D1680" s="0" t="n">
        <v>2.303503</v>
      </c>
      <c r="E1680" s="0" t="n">
        <v>1.685412E-005</v>
      </c>
      <c r="F1680" s="0" t="n">
        <v>0.000235653</v>
      </c>
      <c r="G1680" s="0" t="n">
        <v>-6.406767E-005</v>
      </c>
      <c r="H1680" s="0" t="n">
        <v>1</v>
      </c>
      <c r="I1680" s="0" t="n">
        <v>0.3168056</v>
      </c>
      <c r="J1680" s="0" t="n">
        <v>0.01015719</v>
      </c>
      <c r="K1680" s="0" t="n">
        <v>0.6761417</v>
      </c>
      <c r="L1680" s="0" t="n">
        <v>-0.009322977</v>
      </c>
      <c r="M1680" s="0" t="n">
        <v>0.7366427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54.37929</v>
      </c>
      <c r="S1680" s="0" t="n">
        <v>127.1088</v>
      </c>
      <c r="T1680" s="0" t="n">
        <v>153.305</v>
      </c>
      <c r="U1680" s="0" t="n">
        <v>173.4533</v>
      </c>
      <c r="V1680" s="0" t="n">
        <v>180.0953</v>
      </c>
      <c r="W1680" s="0" t="n">
        <v>156.1949</v>
      </c>
      <c r="X1680" s="0" t="n">
        <v>127.5645</v>
      </c>
      <c r="Y1680" s="0" t="n">
        <v>124.1869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-1.358593E-010</v>
      </c>
      <c r="AF1680" s="0" t="n">
        <v>-9.94546E-009</v>
      </c>
      <c r="AG1680" s="0" t="n">
        <v>-8.045652E-010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</row>
    <row r="1681" customFormat="false" ht="12.8" hidden="false" customHeight="false" outlineLevel="0" collapsed="false">
      <c r="A1681" s="0" t="n">
        <v>638.9219</v>
      </c>
      <c r="B1681" s="0" t="n">
        <v>2.725016</v>
      </c>
      <c r="C1681" s="0" t="n">
        <v>-0.163518</v>
      </c>
      <c r="D1681" s="0" t="n">
        <v>2.303503</v>
      </c>
      <c r="E1681" s="0" t="n">
        <v>1.685425E-005</v>
      </c>
      <c r="F1681" s="0" t="n">
        <v>0.0002356477</v>
      </c>
      <c r="G1681" s="0" t="n">
        <v>-6.406973E-005</v>
      </c>
      <c r="H1681" s="0" t="n">
        <v>1</v>
      </c>
      <c r="I1681" s="0" t="n">
        <v>0.3168056</v>
      </c>
      <c r="J1681" s="0" t="n">
        <v>0.01016958</v>
      </c>
      <c r="K1681" s="0" t="n">
        <v>0.6761424</v>
      </c>
      <c r="L1681" s="0" t="n">
        <v>-0.009334363</v>
      </c>
      <c r="M1681" s="0" t="n">
        <v>0.7366417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53.40823</v>
      </c>
      <c r="S1681" s="0" t="n">
        <v>124.839</v>
      </c>
      <c r="T1681" s="0" t="n">
        <v>150.5674</v>
      </c>
      <c r="U1681" s="0" t="n">
        <v>170.3559</v>
      </c>
      <c r="V1681" s="0" t="n">
        <v>176.8793</v>
      </c>
      <c r="W1681" s="0" t="n">
        <v>153.4057</v>
      </c>
      <c r="X1681" s="0" t="n">
        <v>125.2866</v>
      </c>
      <c r="Y1681" s="0" t="n">
        <v>121.9693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1.257386E-010</v>
      </c>
      <c r="AF1681" s="0" t="n">
        <v>-5.324368E-009</v>
      </c>
      <c r="AG1681" s="0" t="n">
        <v>-2.007748E-009</v>
      </c>
      <c r="AH1681" s="0" t="n">
        <v>0.9999999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</row>
    <row r="1682" customFormat="false" ht="12.8" hidden="false" customHeight="false" outlineLevel="0" collapsed="false">
      <c r="A1682" s="0" t="n">
        <v>638.9723</v>
      </c>
      <c r="B1682" s="0" t="n">
        <v>2.725016</v>
      </c>
      <c r="C1682" s="0" t="n">
        <v>-0.163518</v>
      </c>
      <c r="D1682" s="0" t="n">
        <v>2.303503</v>
      </c>
      <c r="E1682" s="0" t="n">
        <v>1.685428E-005</v>
      </c>
      <c r="F1682" s="0" t="n">
        <v>0.0002356438</v>
      </c>
      <c r="G1682" s="0" t="n">
        <v>-6.406753E-005</v>
      </c>
      <c r="H1682" s="0" t="n">
        <v>1</v>
      </c>
      <c r="I1682" s="0" t="n">
        <v>0.3168056</v>
      </c>
      <c r="J1682" s="0" t="n">
        <v>0.01017916</v>
      </c>
      <c r="K1682" s="0" t="n">
        <v>0.6761428</v>
      </c>
      <c r="L1682" s="0" t="n">
        <v>-0.009343175</v>
      </c>
      <c r="M1682" s="0" t="n">
        <v>0.7366411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54.37929</v>
      </c>
      <c r="S1682" s="0" t="n">
        <v>127.1088</v>
      </c>
      <c r="T1682" s="0" t="n">
        <v>153.305</v>
      </c>
      <c r="U1682" s="0" t="n">
        <v>173.4533</v>
      </c>
      <c r="V1682" s="0" t="n">
        <v>180.0953</v>
      </c>
      <c r="W1682" s="0" t="n">
        <v>156.1949</v>
      </c>
      <c r="X1682" s="0" t="n">
        <v>127.5645</v>
      </c>
      <c r="Y1682" s="0" t="n">
        <v>124.1869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9.888555E-012</v>
      </c>
      <c r="AF1682" s="0" t="n">
        <v>-4.091303E-009</v>
      </c>
      <c r="AG1682" s="0" t="n">
        <v>2.261563E-009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</row>
    <row r="1683" customFormat="false" ht="12.8" hidden="false" customHeight="false" outlineLevel="0" collapsed="false">
      <c r="A1683" s="0" t="n">
        <v>639.0218</v>
      </c>
      <c r="B1683" s="0" t="n">
        <v>2.725016</v>
      </c>
      <c r="C1683" s="0" t="n">
        <v>-0.163518</v>
      </c>
      <c r="D1683" s="0" t="n">
        <v>2.303503</v>
      </c>
      <c r="E1683" s="0" t="n">
        <v>1.685429E-005</v>
      </c>
      <c r="F1683" s="0" t="n">
        <v>0.0002356469</v>
      </c>
      <c r="G1683" s="0" t="n">
        <v>-6.406618E-005</v>
      </c>
      <c r="H1683" s="0" t="n">
        <v>1</v>
      </c>
      <c r="I1683" s="0" t="n">
        <v>0.3168056</v>
      </c>
      <c r="J1683" s="0" t="n">
        <v>0.01018658</v>
      </c>
      <c r="K1683" s="0" t="n">
        <v>0.6761431</v>
      </c>
      <c r="L1683" s="0" t="n">
        <v>-0.009349995</v>
      </c>
      <c r="M1683" s="0" t="n">
        <v>0.7366406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53.40823</v>
      </c>
      <c r="S1683" s="0" t="n">
        <v>124.839</v>
      </c>
      <c r="T1683" s="0" t="n">
        <v>150.5674</v>
      </c>
      <c r="U1683" s="0" t="n">
        <v>170.3559</v>
      </c>
      <c r="V1683" s="0" t="n">
        <v>176.8793</v>
      </c>
      <c r="W1683" s="0" t="n">
        <v>153.4057</v>
      </c>
      <c r="X1683" s="0" t="n">
        <v>125.2866</v>
      </c>
      <c r="Y1683" s="0" t="n">
        <v>121.9693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2.257497E-012</v>
      </c>
      <c r="AF1683" s="0" t="n">
        <v>3.032903E-009</v>
      </c>
      <c r="AG1683" s="0" t="n">
        <v>1.39665E-009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</row>
    <row r="1684" customFormat="false" ht="12.8" hidden="false" customHeight="false" outlineLevel="0" collapsed="false">
      <c r="A1684" s="0" t="n">
        <v>639.0715</v>
      </c>
      <c r="B1684" s="0" t="n">
        <v>2.725016</v>
      </c>
      <c r="C1684" s="0" t="n">
        <v>-0.163518</v>
      </c>
      <c r="D1684" s="0" t="n">
        <v>2.303503</v>
      </c>
      <c r="E1684" s="0" t="n">
        <v>1.68544E-005</v>
      </c>
      <c r="F1684" s="0" t="n">
        <v>0.0002356534</v>
      </c>
      <c r="G1684" s="0" t="n">
        <v>-6.405997E-005</v>
      </c>
      <c r="H1684" s="0" t="n">
        <v>1</v>
      </c>
      <c r="I1684" s="0" t="n">
        <v>0.3168056</v>
      </c>
      <c r="J1684" s="0" t="n">
        <v>0.01019232</v>
      </c>
      <c r="K1684" s="0" t="n">
        <v>0.6761433</v>
      </c>
      <c r="L1684" s="0" t="n">
        <v>-0.009355271</v>
      </c>
      <c r="M1684" s="0" t="n">
        <v>0.7366402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51.46611</v>
      </c>
      <c r="S1684" s="0" t="n">
        <v>120.2994</v>
      </c>
      <c r="T1684" s="0" t="n">
        <v>145.0922</v>
      </c>
      <c r="U1684" s="0" t="n">
        <v>164.1612</v>
      </c>
      <c r="V1684" s="0" t="n">
        <v>170.4473</v>
      </c>
      <c r="W1684" s="0" t="n">
        <v>147.8273</v>
      </c>
      <c r="X1684" s="0" t="n">
        <v>120.7307</v>
      </c>
      <c r="Y1684" s="0" t="n">
        <v>117.534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1.043062E-010</v>
      </c>
      <c r="AF1684" s="0" t="n">
        <v>6.247029E-009</v>
      </c>
      <c r="AG1684" s="0" t="n">
        <v>6.264431E-009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</row>
    <row r="1685" customFormat="false" ht="12.8" hidden="false" customHeight="false" outlineLevel="0" collapsed="false">
      <c r="A1685" s="0" t="n">
        <v>639.1219</v>
      </c>
      <c r="B1685" s="0" t="n">
        <v>2.725016</v>
      </c>
      <c r="C1685" s="0" t="n">
        <v>-0.163518</v>
      </c>
      <c r="D1685" s="0" t="n">
        <v>2.303503</v>
      </c>
      <c r="E1685" s="0" t="n">
        <v>1.685447E-005</v>
      </c>
      <c r="F1685" s="0" t="n">
        <v>0.000235658</v>
      </c>
      <c r="G1685" s="0" t="n">
        <v>-6.405436E-005</v>
      </c>
      <c r="H1685" s="0" t="n">
        <v>1</v>
      </c>
      <c r="I1685" s="0" t="n">
        <v>0.3168056</v>
      </c>
      <c r="J1685" s="0" t="n">
        <v>0.01019677</v>
      </c>
      <c r="K1685" s="0" t="n">
        <v>0.6761436</v>
      </c>
      <c r="L1685" s="0" t="n">
        <v>-0.009359359</v>
      </c>
      <c r="M1685" s="0" t="n">
        <v>0.7366399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54.37929</v>
      </c>
      <c r="S1685" s="0" t="n">
        <v>127.1088</v>
      </c>
      <c r="T1685" s="0" t="n">
        <v>153.305</v>
      </c>
      <c r="U1685" s="0" t="n">
        <v>173.4533</v>
      </c>
      <c r="V1685" s="0" t="n">
        <v>180.0953</v>
      </c>
      <c r="W1685" s="0" t="n">
        <v>156.1949</v>
      </c>
      <c r="X1685" s="0" t="n">
        <v>127.5645</v>
      </c>
      <c r="Y1685" s="0" t="n">
        <v>124.1869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5.909758E-011</v>
      </c>
      <c r="AF1685" s="0" t="n">
        <v>4.503258E-009</v>
      </c>
      <c r="AG1685" s="0" t="n">
        <v>5.632059E-009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</row>
    <row r="1686" customFormat="false" ht="12.8" hidden="false" customHeight="false" outlineLevel="0" collapsed="false">
      <c r="A1686" s="0" t="n">
        <v>639.1723</v>
      </c>
      <c r="B1686" s="0" t="n">
        <v>2.725016</v>
      </c>
      <c r="C1686" s="0" t="n">
        <v>-0.163518</v>
      </c>
      <c r="D1686" s="0" t="n">
        <v>2.303503</v>
      </c>
      <c r="E1686" s="0" t="n">
        <v>1.685479E-005</v>
      </c>
      <c r="F1686" s="0" t="n">
        <v>0.0002356536</v>
      </c>
      <c r="G1686" s="0" t="n">
        <v>-6.40498E-005</v>
      </c>
      <c r="H1686" s="0" t="n">
        <v>1</v>
      </c>
      <c r="I1686" s="0" t="n">
        <v>0.3168056</v>
      </c>
      <c r="J1686" s="0" t="n">
        <v>0.0102002</v>
      </c>
      <c r="K1686" s="0" t="n">
        <v>0.6761437</v>
      </c>
      <c r="L1686" s="0" t="n">
        <v>-0.009362518</v>
      </c>
      <c r="M1686" s="0" t="n">
        <v>0.7366397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54.37929</v>
      </c>
      <c r="S1686" s="0" t="n">
        <v>127.1088</v>
      </c>
      <c r="T1686" s="0" t="n">
        <v>153.305</v>
      </c>
      <c r="U1686" s="0" t="n">
        <v>173.4533</v>
      </c>
      <c r="V1686" s="0" t="n">
        <v>180.0953</v>
      </c>
      <c r="W1686" s="0" t="n">
        <v>156.1949</v>
      </c>
      <c r="X1686" s="0" t="n">
        <v>127.5645</v>
      </c>
      <c r="Y1686" s="0" t="n">
        <v>124.1869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3.20546E-010</v>
      </c>
      <c r="AF1686" s="0" t="n">
        <v>-4.574632E-009</v>
      </c>
      <c r="AG1686" s="0" t="n">
        <v>4.590287E-009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</row>
    <row r="1687" customFormat="false" ht="12.8" hidden="false" customHeight="false" outlineLevel="0" collapsed="false">
      <c r="A1687" s="0" t="n">
        <v>639.2218</v>
      </c>
      <c r="B1687" s="0" t="n">
        <v>2.713371</v>
      </c>
      <c r="C1687" s="0" t="n">
        <v>-0.1653507</v>
      </c>
      <c r="D1687" s="0" t="n">
        <v>2.311846</v>
      </c>
      <c r="E1687" s="0" t="n">
        <v>1.685501E-005</v>
      </c>
      <c r="F1687" s="0" t="n">
        <v>0.0002356503</v>
      </c>
      <c r="G1687" s="0" t="n">
        <v>-6.404721E-005</v>
      </c>
      <c r="H1687" s="0" t="n">
        <v>1</v>
      </c>
      <c r="I1687" s="0" t="n">
        <v>0.3168056</v>
      </c>
      <c r="J1687" s="0" t="n">
        <v>0.01021382</v>
      </c>
      <c r="K1687" s="0" t="n">
        <v>0.6760703</v>
      </c>
      <c r="L1687" s="0" t="n">
        <v>-0.009373146</v>
      </c>
      <c r="M1687" s="0" t="n">
        <v>0.7367067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53.38454</v>
      </c>
      <c r="S1687" s="0" t="n">
        <v>124.8357</v>
      </c>
      <c r="T1687" s="0" t="n">
        <v>150.5824</v>
      </c>
      <c r="U1687" s="0" t="n">
        <v>170.3833</v>
      </c>
      <c r="V1687" s="0" t="n">
        <v>176.9114</v>
      </c>
      <c r="W1687" s="0" t="n">
        <v>153.4435</v>
      </c>
      <c r="X1687" s="0" t="n">
        <v>125.3292</v>
      </c>
      <c r="Y1687" s="0" t="n">
        <v>122.0193</v>
      </c>
      <c r="Z1687" s="0" t="n">
        <v>0</v>
      </c>
      <c r="AA1687" s="0" t="n">
        <v>1</v>
      </c>
      <c r="AB1687" s="0" t="n">
        <v>-0.02876155</v>
      </c>
      <c r="AC1687" s="0" t="n">
        <v>-0.005111379</v>
      </c>
      <c r="AD1687" s="0" t="n">
        <v>0.01380498</v>
      </c>
      <c r="AE1687" s="0" t="n">
        <v>2.017276E-010</v>
      </c>
      <c r="AF1687" s="0" t="n">
        <v>-3.365916E-009</v>
      </c>
      <c r="AG1687" s="0" t="n">
        <v>2.632579E-009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</row>
    <row r="1688" customFormat="false" ht="12.8" hidden="false" customHeight="false" outlineLevel="0" collapsed="false">
      <c r="A1688" s="0" t="n">
        <v>639.2722</v>
      </c>
      <c r="B1688" s="0" t="n">
        <v>2.648993</v>
      </c>
      <c r="C1688" s="0" t="n">
        <v>-0.1792811</v>
      </c>
      <c r="D1688" s="0" t="n">
        <v>2.319633</v>
      </c>
      <c r="E1688" s="0" t="n">
        <v>1.685498E-005</v>
      </c>
      <c r="F1688" s="0" t="n">
        <v>0.0002356553</v>
      </c>
      <c r="G1688" s="0" t="n">
        <v>-6.404924E-005</v>
      </c>
      <c r="H1688" s="0" t="n">
        <v>1</v>
      </c>
      <c r="I1688" s="0" t="n">
        <v>0.3168056</v>
      </c>
      <c r="J1688" s="0" t="n">
        <v>0.01037947</v>
      </c>
      <c r="K1688" s="0" t="n">
        <v>0.6758044</v>
      </c>
      <c r="L1688" s="0" t="n">
        <v>-0.00951832</v>
      </c>
      <c r="M1688" s="0" t="n">
        <v>0.7369464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54.40449</v>
      </c>
      <c r="S1688" s="0" t="n">
        <v>127.4174</v>
      </c>
      <c r="T1688" s="0" t="n">
        <v>153.7309</v>
      </c>
      <c r="U1688" s="0" t="n">
        <v>173.9945</v>
      </c>
      <c r="V1688" s="0" t="n">
        <v>180.5793</v>
      </c>
      <c r="W1688" s="0" t="n">
        <v>156.7902</v>
      </c>
      <c r="X1688" s="0" t="n">
        <v>128.1854</v>
      </c>
      <c r="Y1688" s="0" t="n">
        <v>125.0476</v>
      </c>
      <c r="Z1688" s="0" t="n">
        <v>0</v>
      </c>
      <c r="AA1688" s="0" t="n">
        <v>1</v>
      </c>
      <c r="AB1688" s="0" t="n">
        <v>-0.1022377</v>
      </c>
      <c r="AC1688" s="0" t="n">
        <v>-0.02298972</v>
      </c>
      <c r="AD1688" s="0" t="n">
        <v>0.006616971</v>
      </c>
      <c r="AE1688" s="0" t="n">
        <v>-4.098092E-011</v>
      </c>
      <c r="AF1688" s="0" t="n">
        <v>4.82039E-009</v>
      </c>
      <c r="AG1688" s="0" t="n">
        <v>-1.972179E-009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</row>
    <row r="1689" customFormat="false" ht="12.8" hidden="false" customHeight="false" outlineLevel="0" collapsed="false">
      <c r="A1689" s="0" t="n">
        <v>639.3215</v>
      </c>
      <c r="B1689" s="0" t="n">
        <v>2.548442</v>
      </c>
      <c r="C1689" s="0" t="n">
        <v>-0.2022075</v>
      </c>
      <c r="D1689" s="0" t="n">
        <v>2.326687</v>
      </c>
      <c r="E1689" s="0" t="n">
        <v>1.685506E-005</v>
      </c>
      <c r="F1689" s="0" t="n">
        <v>0.0002356557</v>
      </c>
      <c r="G1689" s="0" t="n">
        <v>-6.405057E-005</v>
      </c>
      <c r="H1689" s="0" t="n">
        <v>1</v>
      </c>
      <c r="I1689" s="0" t="n">
        <v>0.3168056</v>
      </c>
      <c r="J1689" s="0" t="n">
        <v>0.01090393</v>
      </c>
      <c r="K1689" s="0" t="n">
        <v>0.6753356</v>
      </c>
      <c r="L1689" s="0" t="n">
        <v>-0.009986696</v>
      </c>
      <c r="M1689" s="0" t="n">
        <v>0.7373624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53.59391</v>
      </c>
      <c r="S1689" s="0" t="n">
        <v>124.4573</v>
      </c>
      <c r="T1689" s="0" t="n">
        <v>149.796</v>
      </c>
      <c r="U1689" s="0" t="n">
        <v>169.4736</v>
      </c>
      <c r="V1689" s="0" t="n">
        <v>175.4149</v>
      </c>
      <c r="W1689" s="0" t="n">
        <v>152.8145</v>
      </c>
      <c r="X1689" s="0" t="n">
        <v>125.2081</v>
      </c>
      <c r="Y1689" s="0" t="n">
        <v>123.0416</v>
      </c>
      <c r="Z1689" s="0" t="n">
        <v>0</v>
      </c>
      <c r="AA1689" s="0" t="n">
        <v>1</v>
      </c>
      <c r="AB1689" s="0" t="n">
        <v>-0.1021025</v>
      </c>
      <c r="AC1689" s="0" t="n">
        <v>-0.02362674</v>
      </c>
      <c r="AD1689" s="0" t="n">
        <v>0.006469019</v>
      </c>
      <c r="AE1689" s="0" t="n">
        <v>6.991025E-011</v>
      </c>
      <c r="AF1689" s="0" t="n">
        <v>3.004896E-010</v>
      </c>
      <c r="AG1689" s="0" t="n">
        <v>-1.28068E-009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</row>
    <row r="1690" customFormat="false" ht="12.8" hidden="false" customHeight="false" outlineLevel="0" collapsed="false">
      <c r="A1690" s="0" t="n">
        <v>639.3719</v>
      </c>
      <c r="B1690" s="0" t="n">
        <v>2.437768</v>
      </c>
      <c r="C1690" s="0" t="n">
        <v>-0.2278724</v>
      </c>
      <c r="D1690" s="0" t="n">
        <v>2.335612</v>
      </c>
      <c r="E1690" s="0" t="n">
        <v>1.685498E-005</v>
      </c>
      <c r="F1690" s="0" t="n">
        <v>0.0002356612</v>
      </c>
      <c r="G1690" s="0" t="n">
        <v>-6.40478E-005</v>
      </c>
      <c r="H1690" s="0" t="n">
        <v>1</v>
      </c>
      <c r="I1690" s="0" t="n">
        <v>0.3168056</v>
      </c>
      <c r="J1690" s="0" t="n">
        <v>0.01179008</v>
      </c>
      <c r="K1690" s="0" t="n">
        <v>0.6746702</v>
      </c>
      <c r="L1690" s="0" t="n">
        <v>-0.01077913</v>
      </c>
      <c r="M1690" s="0" t="n">
        <v>0.7379465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57.93211</v>
      </c>
      <c r="S1690" s="0" t="n">
        <v>131.9151</v>
      </c>
      <c r="T1690" s="0" t="n">
        <v>158.0156</v>
      </c>
      <c r="U1690" s="0" t="n">
        <v>178.5661</v>
      </c>
      <c r="V1690" s="0" t="n">
        <v>184.0249</v>
      </c>
      <c r="W1690" s="0" t="n">
        <v>161.1016</v>
      </c>
      <c r="X1690" s="0" t="n">
        <v>132.4016</v>
      </c>
      <c r="Y1690" s="0" t="n">
        <v>131.558</v>
      </c>
      <c r="Z1690" s="0" t="n">
        <v>0</v>
      </c>
      <c r="AA1690" s="0" t="n">
        <v>1</v>
      </c>
      <c r="AB1690" s="0" t="n">
        <v>-0.1135748</v>
      </c>
      <c r="AC1690" s="0" t="n">
        <v>-0.02647929</v>
      </c>
      <c r="AD1690" s="0" t="n">
        <v>0.009884542</v>
      </c>
      <c r="AE1690" s="0" t="n">
        <v>-8.787996E-011</v>
      </c>
      <c r="AF1690" s="0" t="n">
        <v>5.445968E-009</v>
      </c>
      <c r="AG1690" s="0" t="n">
        <v>2.800229E-009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</row>
    <row r="1691" customFormat="false" ht="12.8" hidden="false" customHeight="false" outlineLevel="0" collapsed="false">
      <c r="A1691" s="0" t="n">
        <v>639.4223</v>
      </c>
      <c r="B1691" s="0" t="n">
        <v>2.319108</v>
      </c>
      <c r="C1691" s="0" t="n">
        <v>-0.2554115</v>
      </c>
      <c r="D1691" s="0" t="n">
        <v>2.344401</v>
      </c>
      <c r="E1691" s="0" t="n">
        <v>1.685464E-005</v>
      </c>
      <c r="F1691" s="0" t="n">
        <v>0.0002356702</v>
      </c>
      <c r="G1691" s="0" t="n">
        <v>-6.404777E-005</v>
      </c>
      <c r="H1691" s="0" t="n">
        <v>1</v>
      </c>
      <c r="I1691" s="0" t="n">
        <v>0.3168056</v>
      </c>
      <c r="J1691" s="0" t="n">
        <v>0.01301712</v>
      </c>
      <c r="K1691" s="0" t="n">
        <v>0.6738135</v>
      </c>
      <c r="L1691" s="0" t="n">
        <v>-0.01187385</v>
      </c>
      <c r="M1691" s="0" t="n">
        <v>0.7386913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61.20841</v>
      </c>
      <c r="S1691" s="0" t="n">
        <v>135.4772</v>
      </c>
      <c r="T1691" s="0" t="n">
        <v>161.3475</v>
      </c>
      <c r="U1691" s="0" t="n">
        <v>182.0402</v>
      </c>
      <c r="V1691" s="0" t="n">
        <v>186.6939</v>
      </c>
      <c r="W1691" s="0" t="n">
        <v>163.9639</v>
      </c>
      <c r="X1691" s="0" t="n">
        <v>135.1948</v>
      </c>
      <c r="Y1691" s="0" t="n">
        <v>136.3423</v>
      </c>
      <c r="Z1691" s="0" t="n">
        <v>0</v>
      </c>
      <c r="AA1691" s="0" t="n">
        <v>1</v>
      </c>
      <c r="AB1691" s="0" t="n">
        <v>-0.1195121</v>
      </c>
      <c r="AC1691" s="0" t="n">
        <v>-0.02753511</v>
      </c>
      <c r="AD1691" s="0" t="n">
        <v>0.009878721</v>
      </c>
      <c r="AE1691" s="0" t="n">
        <v>-3.510298E-010</v>
      </c>
      <c r="AF1691" s="0" t="n">
        <v>8.950326E-009</v>
      </c>
      <c r="AG1691" s="0" t="n">
        <v>8.853596E-011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</row>
    <row r="1692" customFormat="false" ht="12.8" hidden="false" customHeight="false" outlineLevel="0" collapsed="false">
      <c r="A1692" s="0" t="n">
        <v>639.4718</v>
      </c>
      <c r="B1692" s="0" t="n">
        <v>2.15647</v>
      </c>
      <c r="C1692" s="0" t="n">
        <v>-0.2915796</v>
      </c>
      <c r="D1692" s="0" t="n">
        <v>2.372008</v>
      </c>
      <c r="E1692" s="0" t="n">
        <v>1.685435E-005</v>
      </c>
      <c r="F1692" s="0" t="n">
        <v>0.0002356753</v>
      </c>
      <c r="G1692" s="0" t="n">
        <v>-6.404363E-005</v>
      </c>
      <c r="H1692" s="0" t="n">
        <v>1</v>
      </c>
      <c r="I1692" s="0" t="n">
        <v>0.3168056</v>
      </c>
      <c r="J1692" s="0" t="n">
        <v>0.014624</v>
      </c>
      <c r="K1692" s="0" t="n">
        <v>0.6726075</v>
      </c>
      <c r="L1692" s="0" t="n">
        <v>-0.01329693</v>
      </c>
      <c r="M1692" s="0" t="n">
        <v>0.7397354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64.09735</v>
      </c>
      <c r="S1692" s="0" t="n">
        <v>137.0605</v>
      </c>
      <c r="T1692" s="0" t="n">
        <v>162.2238</v>
      </c>
      <c r="U1692" s="0" t="n">
        <v>182.6849</v>
      </c>
      <c r="V1692" s="0" t="n">
        <v>186.4341</v>
      </c>
      <c r="W1692" s="0" t="n">
        <v>164.2076</v>
      </c>
      <c r="X1692" s="0" t="n">
        <v>135.9756</v>
      </c>
      <c r="Y1692" s="0" t="n">
        <v>139.1859</v>
      </c>
      <c r="Z1692" s="0" t="n">
        <v>0</v>
      </c>
      <c r="AA1692" s="0" t="n">
        <v>1</v>
      </c>
      <c r="AB1692" s="0" t="n">
        <v>-0.2004071</v>
      </c>
      <c r="AC1692" s="0" t="n">
        <v>-0.04363627</v>
      </c>
      <c r="AD1692" s="0" t="n">
        <v>0.04332567</v>
      </c>
      <c r="AE1692" s="0" t="n">
        <v>-3.027119E-010</v>
      </c>
      <c r="AF1692" s="0" t="n">
        <v>4.936583E-009</v>
      </c>
      <c r="AG1692" s="0" t="n">
        <v>4.201365E-009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</row>
    <row r="1693" customFormat="false" ht="12.8" hidden="false" customHeight="false" outlineLevel="0" collapsed="false">
      <c r="A1693" s="0" t="n">
        <v>639.5221</v>
      </c>
      <c r="B1693" s="0" t="n">
        <v>1.992434</v>
      </c>
      <c r="C1693" s="0" t="n">
        <v>-0.3267489</v>
      </c>
      <c r="D1693" s="0" t="n">
        <v>2.405097</v>
      </c>
      <c r="E1693" s="0" t="n">
        <v>1.685462E-005</v>
      </c>
      <c r="F1693" s="0" t="n">
        <v>0.0002356709</v>
      </c>
      <c r="G1693" s="0" t="n">
        <v>-6.404726E-005</v>
      </c>
      <c r="H1693" s="0" t="n">
        <v>1</v>
      </c>
      <c r="I1693" s="0" t="n">
        <v>0.3168056</v>
      </c>
      <c r="J1693" s="0" t="n">
        <v>0.0167231</v>
      </c>
      <c r="K1693" s="0" t="n">
        <v>0.6707147</v>
      </c>
      <c r="L1693" s="0" t="n">
        <v>-0.01512927</v>
      </c>
      <c r="M1693" s="0" t="n">
        <v>0.7413725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68.64391</v>
      </c>
      <c r="S1693" s="0" t="n">
        <v>139.99</v>
      </c>
      <c r="T1693" s="0" t="n">
        <v>164.5741</v>
      </c>
      <c r="U1693" s="0" t="n">
        <v>184.9505</v>
      </c>
      <c r="V1693" s="0" t="n">
        <v>187.7025</v>
      </c>
      <c r="W1693" s="0" t="n">
        <v>166.0788</v>
      </c>
      <c r="X1693" s="0" t="n">
        <v>138.5304</v>
      </c>
      <c r="Y1693" s="0" t="n">
        <v>144.1918</v>
      </c>
      <c r="Z1693" s="0" t="n">
        <v>0</v>
      </c>
      <c r="AA1693" s="0" t="n">
        <v>1</v>
      </c>
      <c r="AB1693" s="0" t="n">
        <v>-0.1136791</v>
      </c>
      <c r="AC1693" s="0" t="n">
        <v>-0.0240548</v>
      </c>
      <c r="AD1693" s="0" t="n">
        <v>0.0202685</v>
      </c>
      <c r="AE1693" s="0" t="n">
        <v>2.552215E-010</v>
      </c>
      <c r="AF1693" s="0" t="n">
        <v>-4.474213E-009</v>
      </c>
      <c r="AG1693" s="0" t="n">
        <v>-3.575247E-009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</row>
    <row r="1694" customFormat="false" ht="12.8" hidden="false" customHeight="false" outlineLevel="0" collapsed="false">
      <c r="A1694" s="0" t="n">
        <v>639.5716</v>
      </c>
      <c r="B1694" s="0" t="n">
        <v>1.952757</v>
      </c>
      <c r="C1694" s="0" t="n">
        <v>-0.3352365</v>
      </c>
      <c r="D1694" s="0" t="n">
        <v>2.412296</v>
      </c>
      <c r="E1694" s="0" t="n">
        <v>1.685518E-005</v>
      </c>
      <c r="F1694" s="0" t="n">
        <v>0.0002356667</v>
      </c>
      <c r="G1694" s="0" t="n">
        <v>-6.404564E-005</v>
      </c>
      <c r="H1694" s="0" t="n">
        <v>1</v>
      </c>
      <c r="I1694" s="0" t="n">
        <v>0.3168056</v>
      </c>
      <c r="J1694" s="0" t="n">
        <v>0.01879248</v>
      </c>
      <c r="K1694" s="0" t="n">
        <v>0.6687866</v>
      </c>
      <c r="L1694" s="0" t="n">
        <v>-0.01691487</v>
      </c>
      <c r="M1694" s="0" t="n">
        <v>0.7430243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75.47308</v>
      </c>
      <c r="S1694" s="0" t="n">
        <v>147.6396</v>
      </c>
      <c r="T1694" s="0" t="n">
        <v>172.5979</v>
      </c>
      <c r="U1694" s="0" t="n">
        <v>193.6102</v>
      </c>
      <c r="V1694" s="0" t="n">
        <v>195.6533</v>
      </c>
      <c r="W1694" s="0" t="n">
        <v>173.8401</v>
      </c>
      <c r="X1694" s="0" t="n">
        <v>145.9999</v>
      </c>
      <c r="Y1694" s="0" t="n">
        <v>153.8196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5.533106E-010</v>
      </c>
      <c r="AF1694" s="0" t="n">
        <v>-4.295949E-009</v>
      </c>
      <c r="AG1694" s="0" t="n">
        <v>1.677577E-009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</row>
    <row r="1695" customFormat="false" ht="12.8" hidden="false" customHeight="false" outlineLevel="0" collapsed="false">
      <c r="A1695" s="0" t="n">
        <v>639.6217</v>
      </c>
      <c r="B1695" s="0" t="n">
        <v>1.946088</v>
      </c>
      <c r="C1695" s="0" t="n">
        <v>-0.3366631</v>
      </c>
      <c r="D1695" s="0" t="n">
        <v>2.413506</v>
      </c>
      <c r="E1695" s="0" t="n">
        <v>1.685593E-005</v>
      </c>
      <c r="F1695" s="0" t="n">
        <v>0.000235664</v>
      </c>
      <c r="G1695" s="0" t="n">
        <v>-6.404222E-005</v>
      </c>
      <c r="H1695" s="0" t="n">
        <v>1</v>
      </c>
      <c r="I1695" s="0" t="n">
        <v>0.3168056</v>
      </c>
      <c r="J1695" s="0" t="n">
        <v>0.02049509</v>
      </c>
      <c r="K1695" s="0" t="n">
        <v>0.6672021</v>
      </c>
      <c r="L1695" s="0" t="n">
        <v>-0.01837044</v>
      </c>
      <c r="M1695" s="0" t="n">
        <v>0.7443681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77.83702</v>
      </c>
      <c r="S1695" s="0" t="n">
        <v>149.7493</v>
      </c>
      <c r="T1695" s="0" t="n">
        <v>174.6596</v>
      </c>
      <c r="U1695" s="0" t="n">
        <v>195.7622</v>
      </c>
      <c r="V1695" s="0" t="n">
        <v>197.507</v>
      </c>
      <c r="W1695" s="0" t="n">
        <v>175.7831</v>
      </c>
      <c r="X1695" s="0" t="n">
        <v>148.0389</v>
      </c>
      <c r="Y1695" s="0" t="n">
        <v>156.6385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7.424386E-010</v>
      </c>
      <c r="AF1695" s="0" t="n">
        <v>-2.818404E-009</v>
      </c>
      <c r="AG1695" s="0" t="n">
        <v>3.474717E-009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</row>
    <row r="1696" customFormat="false" ht="12.8" hidden="false" customHeight="false" outlineLevel="0" collapsed="false">
      <c r="A1696" s="0" t="n">
        <v>639.6721</v>
      </c>
      <c r="B1696" s="0" t="n">
        <v>1.944968</v>
      </c>
      <c r="C1696" s="0" t="n">
        <v>-0.3369028</v>
      </c>
      <c r="D1696" s="0" t="n">
        <v>2.413709</v>
      </c>
      <c r="E1696" s="0" t="n">
        <v>1.685646E-005</v>
      </c>
      <c r="F1696" s="0" t="n">
        <v>0.0002356606</v>
      </c>
      <c r="G1696" s="0" t="n">
        <v>-6.404652E-005</v>
      </c>
      <c r="H1696" s="0" t="n">
        <v>1</v>
      </c>
      <c r="I1696" s="0" t="n">
        <v>0.3168056</v>
      </c>
      <c r="J1696" s="0" t="n">
        <v>0.02183723</v>
      </c>
      <c r="K1696" s="0" t="n">
        <v>0.6659496</v>
      </c>
      <c r="L1696" s="0" t="n">
        <v>-0.01950908</v>
      </c>
      <c r="M1696" s="0" t="n">
        <v>0.7454218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79.90245</v>
      </c>
      <c r="S1696" s="0" t="n">
        <v>153.049</v>
      </c>
      <c r="T1696" s="0" t="n">
        <v>178.398</v>
      </c>
      <c r="U1696" s="0" t="n">
        <v>199.9071</v>
      </c>
      <c r="V1696" s="0" t="n">
        <v>201.6041</v>
      </c>
      <c r="W1696" s="0" t="n">
        <v>179.5098</v>
      </c>
      <c r="X1696" s="0" t="n">
        <v>151.2878</v>
      </c>
      <c r="Y1696" s="0" t="n">
        <v>160.2492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5.135503E-010</v>
      </c>
      <c r="AF1696" s="0" t="n">
        <v>-3.465695E-009</v>
      </c>
      <c r="AG1696" s="0" t="n">
        <v>-4.248821E-009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</row>
    <row r="1697" customFormat="false" ht="12.8" hidden="false" customHeight="false" outlineLevel="0" collapsed="false">
      <c r="A1697" s="0" t="n">
        <v>639.7216</v>
      </c>
      <c r="B1697" s="0" t="n">
        <v>1.944787</v>
      </c>
      <c r="C1697" s="0" t="n">
        <v>-0.336888</v>
      </c>
      <c r="D1697" s="0" t="n">
        <v>2.414642</v>
      </c>
      <c r="E1697" s="0" t="n">
        <v>1.685638E-005</v>
      </c>
      <c r="F1697" s="0" t="n">
        <v>0.0002356553</v>
      </c>
      <c r="G1697" s="0" t="n">
        <v>-6.405017E-005</v>
      </c>
      <c r="H1697" s="0" t="n">
        <v>1</v>
      </c>
      <c r="I1697" s="0" t="n">
        <v>0.3168056</v>
      </c>
      <c r="J1697" s="0" t="n">
        <v>0.02288205</v>
      </c>
      <c r="K1697" s="0" t="n">
        <v>0.6649583</v>
      </c>
      <c r="L1697" s="0" t="n">
        <v>-0.02038939</v>
      </c>
      <c r="M1697" s="0" t="n">
        <v>0.7462515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78.624</v>
      </c>
      <c r="S1697" s="0" t="n">
        <v>150.4476</v>
      </c>
      <c r="T1697" s="0" t="n">
        <v>175.3406</v>
      </c>
      <c r="U1697" s="0" t="n">
        <v>196.4706</v>
      </c>
      <c r="V1697" s="0" t="n">
        <v>198.1193</v>
      </c>
      <c r="W1697" s="0" t="n">
        <v>176.4251</v>
      </c>
      <c r="X1697" s="0" t="n">
        <v>148.7132</v>
      </c>
      <c r="Y1697" s="0" t="n">
        <v>157.5608</v>
      </c>
      <c r="Z1697" s="0" t="n">
        <v>0</v>
      </c>
      <c r="AA1697" s="0" t="n">
        <v>1</v>
      </c>
      <c r="AB1697" s="0" t="n">
        <v>2.564843E-005</v>
      </c>
      <c r="AC1697" s="0" t="n">
        <v>0.0001838284</v>
      </c>
      <c r="AD1697" s="0" t="n">
        <v>0.002994252</v>
      </c>
      <c r="AE1697" s="0" t="n">
        <v>-9.111004E-011</v>
      </c>
      <c r="AF1697" s="0" t="n">
        <v>-5.423078E-009</v>
      </c>
      <c r="AG1697" s="0" t="n">
        <v>-3.600534E-009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</row>
    <row r="1698" customFormat="false" ht="12.8" hidden="false" customHeight="false" outlineLevel="0" collapsed="false">
      <c r="A1698" s="0" t="n">
        <v>639.772</v>
      </c>
      <c r="B1698" s="0" t="n">
        <v>1.91433</v>
      </c>
      <c r="C1698" s="0" t="n">
        <v>-0.3427551</v>
      </c>
      <c r="D1698" s="0" t="n">
        <v>2.43397</v>
      </c>
      <c r="E1698" s="0" t="n">
        <v>1.685521E-005</v>
      </c>
      <c r="F1698" s="0" t="n">
        <v>0.0002356591</v>
      </c>
      <c r="G1698" s="0" t="n">
        <v>-6.404462E-005</v>
      </c>
      <c r="H1698" s="0" t="n">
        <v>1</v>
      </c>
      <c r="I1698" s="0" t="n">
        <v>0.3168056</v>
      </c>
      <c r="J1698" s="0" t="n">
        <v>0.02374302</v>
      </c>
      <c r="K1698" s="0" t="n">
        <v>0.6639774</v>
      </c>
      <c r="L1698" s="0" t="n">
        <v>-0.02110199</v>
      </c>
      <c r="M1698" s="0" t="n">
        <v>0.7470777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80.12419</v>
      </c>
      <c r="S1698" s="0" t="n">
        <v>153.2438</v>
      </c>
      <c r="T1698" s="0" t="n">
        <v>178.6279</v>
      </c>
      <c r="U1698" s="0" t="n">
        <v>200.1709</v>
      </c>
      <c r="V1698" s="0" t="n">
        <v>201.8576</v>
      </c>
      <c r="W1698" s="0" t="n">
        <v>179.7786</v>
      </c>
      <c r="X1698" s="0" t="n">
        <v>151.579</v>
      </c>
      <c r="Y1698" s="0" t="n">
        <v>160.609</v>
      </c>
      <c r="Z1698" s="0" t="n">
        <v>0</v>
      </c>
      <c r="AA1698" s="0" t="n">
        <v>1</v>
      </c>
      <c r="AB1698" s="0" t="n">
        <v>-0.07282005</v>
      </c>
      <c r="AC1698" s="0" t="n">
        <v>-0.01476998</v>
      </c>
      <c r="AD1698" s="0" t="n">
        <v>0.03452007</v>
      </c>
      <c r="AE1698" s="0" t="n">
        <v>-1.173778E-009</v>
      </c>
      <c r="AF1698" s="0" t="n">
        <v>3.707344E-009</v>
      </c>
      <c r="AG1698" s="0" t="n">
        <v>5.597342E-009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</row>
    <row r="1699" customFormat="false" ht="12.8" hidden="false" customHeight="false" outlineLevel="0" collapsed="false">
      <c r="A1699" s="0" t="n">
        <v>639.8217</v>
      </c>
      <c r="B1699" s="0" t="n">
        <v>1.749878</v>
      </c>
      <c r="C1699" s="0" t="n">
        <v>-0.3786326</v>
      </c>
      <c r="D1699" s="0" t="n">
        <v>2.485418</v>
      </c>
      <c r="E1699" s="0" t="n">
        <v>1.685601E-005</v>
      </c>
      <c r="F1699" s="0" t="n">
        <v>0.0002356594</v>
      </c>
      <c r="G1699" s="0" t="n">
        <v>-6.403832E-005</v>
      </c>
      <c r="H1699" s="0" t="n">
        <v>1</v>
      </c>
      <c r="I1699" s="0" t="n">
        <v>0.3168056</v>
      </c>
      <c r="J1699" s="0" t="n">
        <v>0.02496002</v>
      </c>
      <c r="K1699" s="0" t="n">
        <v>0.6622819</v>
      </c>
      <c r="L1699" s="0" t="n">
        <v>-0.02208455</v>
      </c>
      <c r="M1699" s="0" t="n">
        <v>0.7485132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78.94524</v>
      </c>
      <c r="S1699" s="0" t="n">
        <v>149.2443</v>
      </c>
      <c r="T1699" s="0" t="n">
        <v>173.8957</v>
      </c>
      <c r="U1699" s="0" t="n">
        <v>194.8607</v>
      </c>
      <c r="V1699" s="0" t="n">
        <v>196.3792</v>
      </c>
      <c r="W1699" s="0" t="n">
        <v>175.1872</v>
      </c>
      <c r="X1699" s="0" t="n">
        <v>148.1318</v>
      </c>
      <c r="Y1699" s="0" t="n">
        <v>157.3322</v>
      </c>
      <c r="Z1699" s="0" t="n">
        <v>0</v>
      </c>
      <c r="AA1699" s="0" t="n">
        <v>1</v>
      </c>
      <c r="AB1699" s="0" t="n">
        <v>-0.2331675</v>
      </c>
      <c r="AC1699" s="0" t="n">
        <v>-0.05182224</v>
      </c>
      <c r="AD1699" s="0" t="n">
        <v>0.0672053</v>
      </c>
      <c r="AE1699" s="0" t="n">
        <v>7.858449E-010</v>
      </c>
      <c r="AF1699" s="0" t="n">
        <v>2.670187E-010</v>
      </c>
      <c r="AG1699" s="0" t="n">
        <v>6.363543E-009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</row>
    <row r="1700" customFormat="false" ht="12.8" hidden="false" customHeight="false" outlineLevel="0" collapsed="false">
      <c r="A1700" s="0" t="n">
        <v>639.8721</v>
      </c>
      <c r="B1700" s="0" t="n">
        <v>1.521374</v>
      </c>
      <c r="C1700" s="0" t="n">
        <v>-0.4307809</v>
      </c>
      <c r="D1700" s="0" t="n">
        <v>2.549516</v>
      </c>
      <c r="E1700" s="0" t="n">
        <v>1.685564E-005</v>
      </c>
      <c r="F1700" s="0" t="n">
        <v>0.0002356598</v>
      </c>
      <c r="G1700" s="0" t="n">
        <v>-6.404045E-005</v>
      </c>
      <c r="H1700" s="0" t="n">
        <v>1</v>
      </c>
      <c r="I1700" s="0" t="n">
        <v>0.3168056</v>
      </c>
      <c r="J1700" s="0" t="n">
        <v>0.02705179</v>
      </c>
      <c r="K1700" s="0" t="n">
        <v>0.6593642</v>
      </c>
      <c r="L1700" s="0" t="n">
        <v>-0.0237522</v>
      </c>
      <c r="M1700" s="0" t="n">
        <v>0.7509613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88.52319</v>
      </c>
      <c r="S1700" s="0" t="n">
        <v>160.58</v>
      </c>
      <c r="T1700" s="0" t="n">
        <v>186.313</v>
      </c>
      <c r="U1700" s="0" t="n">
        <v>208.4445</v>
      </c>
      <c r="V1700" s="0" t="n">
        <v>209.4413</v>
      </c>
      <c r="W1700" s="0" t="n">
        <v>187.7606</v>
      </c>
      <c r="X1700" s="0" t="n">
        <v>160.0733</v>
      </c>
      <c r="Y1700" s="0" t="n">
        <v>171.3637</v>
      </c>
      <c r="Z1700" s="0" t="n">
        <v>0</v>
      </c>
      <c r="AA1700" s="0" t="n">
        <v>1</v>
      </c>
      <c r="AB1700" s="0" t="n">
        <v>-0.2359509</v>
      </c>
      <c r="AC1700" s="0" t="n">
        <v>-0.05495842</v>
      </c>
      <c r="AD1700" s="0" t="n">
        <v>0.06289416</v>
      </c>
      <c r="AE1700" s="0" t="n">
        <v>-3.879778E-010</v>
      </c>
      <c r="AF1700" s="0" t="n">
        <v>2.199503E-010</v>
      </c>
      <c r="AG1700" s="0" t="n">
        <v>-2.075474E-009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</row>
    <row r="1701" customFormat="false" ht="12.8" hidden="false" customHeight="false" outlineLevel="0" collapsed="false">
      <c r="A1701" s="0" t="n">
        <v>639.9216</v>
      </c>
      <c r="B1701" s="0" t="n">
        <v>1.348186</v>
      </c>
      <c r="C1701" s="0" t="n">
        <v>-0.4713989</v>
      </c>
      <c r="D1701" s="0" t="n">
        <v>2.595461</v>
      </c>
      <c r="E1701" s="0" t="n">
        <v>1.685589E-005</v>
      </c>
      <c r="F1701" s="0" t="n">
        <v>0.0002356592</v>
      </c>
      <c r="G1701" s="0" t="n">
        <v>-6.404365E-005</v>
      </c>
      <c r="H1701" s="0" t="n">
        <v>1</v>
      </c>
      <c r="I1701" s="0" t="n">
        <v>0.3168056</v>
      </c>
      <c r="J1701" s="0" t="n">
        <v>0.02987356</v>
      </c>
      <c r="K1701" s="0" t="n">
        <v>0.6555392</v>
      </c>
      <c r="L1701" s="0" t="n">
        <v>-0.02596829</v>
      </c>
      <c r="M1701" s="0" t="n">
        <v>0.7541231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96.83825</v>
      </c>
      <c r="S1701" s="0" t="n">
        <v>166.2501</v>
      </c>
      <c r="T1701" s="0" t="n">
        <v>191.5783</v>
      </c>
      <c r="U1701" s="0" t="n">
        <v>213.7075</v>
      </c>
      <c r="V1701" s="0" t="n">
        <v>213.885</v>
      </c>
      <c r="W1701" s="0" t="n">
        <v>192.9876</v>
      </c>
      <c r="X1701" s="0" t="n">
        <v>166.2783</v>
      </c>
      <c r="Y1701" s="0" t="n">
        <v>179.5397</v>
      </c>
      <c r="Z1701" s="0" t="n">
        <v>0</v>
      </c>
      <c r="AA1701" s="0" t="n">
        <v>1</v>
      </c>
      <c r="AB1701" s="0" t="n">
        <v>-0.1195445</v>
      </c>
      <c r="AC1701" s="0" t="n">
        <v>-0.0284332</v>
      </c>
      <c r="AD1701" s="0" t="n">
        <v>0.03046759</v>
      </c>
      <c r="AE1701" s="0" t="n">
        <v>2.435933E-010</v>
      </c>
      <c r="AF1701" s="0" t="n">
        <v>-6.999699E-010</v>
      </c>
      <c r="AG1701" s="0" t="n">
        <v>-3.141218E-009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</row>
    <row r="1702" customFormat="false" ht="12.8" hidden="false" customHeight="false" outlineLevel="0" collapsed="false">
      <c r="A1702" s="0" t="n">
        <v>639.972</v>
      </c>
      <c r="B1702" s="0" t="n">
        <v>1.272692</v>
      </c>
      <c r="C1702" s="0" t="n">
        <v>-0.4894655</v>
      </c>
      <c r="D1702" s="0" t="n">
        <v>2.608043</v>
      </c>
      <c r="E1702" s="0" t="n">
        <v>1.685469E-005</v>
      </c>
      <c r="F1702" s="0" t="n">
        <v>0.0002356634</v>
      </c>
      <c r="G1702" s="0" t="n">
        <v>-6.403359E-005</v>
      </c>
      <c r="H1702" s="0" t="n">
        <v>1</v>
      </c>
      <c r="I1702" s="0" t="n">
        <v>0.3168056</v>
      </c>
      <c r="J1702" s="0" t="n">
        <v>0.03278799</v>
      </c>
      <c r="K1702" s="0" t="n">
        <v>0.6517331</v>
      </c>
      <c r="L1702" s="0" t="n">
        <v>-0.02822059</v>
      </c>
      <c r="M1702" s="0" t="n">
        <v>0.7572137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107.3769</v>
      </c>
      <c r="S1702" s="0" t="n">
        <v>176.6242</v>
      </c>
      <c r="T1702" s="0" t="n">
        <v>202.3647</v>
      </c>
      <c r="U1702" s="0" t="n">
        <v>225.1336</v>
      </c>
      <c r="V1702" s="0" t="n">
        <v>224.6749</v>
      </c>
      <c r="W1702" s="0" t="n">
        <v>203.7167</v>
      </c>
      <c r="X1702" s="0" t="n">
        <v>176.9044</v>
      </c>
      <c r="Y1702" s="0" t="n">
        <v>192.0029</v>
      </c>
      <c r="Z1702" s="0" t="n">
        <v>0</v>
      </c>
      <c r="AA1702" s="0" t="n">
        <v>1</v>
      </c>
      <c r="AB1702" s="0" t="n">
        <v>-0.03199328</v>
      </c>
      <c r="AC1702" s="0" t="n">
        <v>-0.007943289</v>
      </c>
      <c r="AD1702" s="0" t="n">
        <v>-0.00321476</v>
      </c>
      <c r="AE1702" s="0" t="n">
        <v>-1.216112E-009</v>
      </c>
      <c r="AF1702" s="0" t="n">
        <v>4.1393E-009</v>
      </c>
      <c r="AG1702" s="0" t="n">
        <v>1.012422E-008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</row>
    <row r="1703" customFormat="false" ht="12.8" hidden="false" customHeight="false" outlineLevel="0" collapsed="false">
      <c r="A1703" s="0" t="n">
        <v>640.0215</v>
      </c>
      <c r="B1703" s="0" t="n">
        <v>1.254888</v>
      </c>
      <c r="C1703" s="0" t="n">
        <v>-0.4938158</v>
      </c>
      <c r="D1703" s="0" t="n">
        <v>2.60852</v>
      </c>
      <c r="E1703" s="0" t="n">
        <v>1.685281E-005</v>
      </c>
      <c r="F1703" s="0" t="n">
        <v>0.0002356583</v>
      </c>
      <c r="G1703" s="0" t="n">
        <v>-6.402606E-005</v>
      </c>
      <c r="H1703" s="0" t="n">
        <v>1</v>
      </c>
      <c r="I1703" s="0" t="n">
        <v>0.3168056</v>
      </c>
      <c r="J1703" s="0" t="n">
        <v>0.03531957</v>
      </c>
      <c r="K1703" s="0" t="n">
        <v>0.648568</v>
      </c>
      <c r="L1703" s="0" t="n">
        <v>-0.03015135</v>
      </c>
      <c r="M1703" s="0" t="n">
        <v>0.7597387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109.986</v>
      </c>
      <c r="S1703" s="0" t="n">
        <v>177.3342</v>
      </c>
      <c r="T1703" s="0" t="n">
        <v>202.4954</v>
      </c>
      <c r="U1703" s="0" t="n">
        <v>224.9094</v>
      </c>
      <c r="V1703" s="0" t="n">
        <v>224.1051</v>
      </c>
      <c r="W1703" s="0" t="n">
        <v>203.6716</v>
      </c>
      <c r="X1703" s="0" t="n">
        <v>177.51</v>
      </c>
      <c r="Y1703" s="0" t="n">
        <v>193.1127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-1.898407E-009</v>
      </c>
      <c r="AF1703" s="0" t="n">
        <v>-5.15026E-009</v>
      </c>
      <c r="AG1703" s="0" t="n">
        <v>7.568399E-009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</row>
    <row r="1704" customFormat="false" ht="12.8" hidden="false" customHeight="false" outlineLevel="0" collapsed="false">
      <c r="A1704" s="0" t="n">
        <v>640.0719</v>
      </c>
      <c r="B1704" s="0" t="n">
        <v>1.251895</v>
      </c>
      <c r="C1704" s="0" t="n">
        <v>-0.4945469</v>
      </c>
      <c r="D1704" s="0" t="n">
        <v>2.6086</v>
      </c>
      <c r="E1704" s="0" t="n">
        <v>1.685138E-005</v>
      </c>
      <c r="F1704" s="0" t="n">
        <v>0.0002356585</v>
      </c>
      <c r="G1704" s="0" t="n">
        <v>-6.402029E-005</v>
      </c>
      <c r="H1704" s="0" t="n">
        <v>1</v>
      </c>
      <c r="I1704" s="0" t="n">
        <v>0.3168056</v>
      </c>
      <c r="J1704" s="0" t="n">
        <v>0.03734576</v>
      </c>
      <c r="K1704" s="0" t="n">
        <v>0.6460593</v>
      </c>
      <c r="L1704" s="0" t="n">
        <v>-0.03167534</v>
      </c>
      <c r="M1704" s="0" t="n">
        <v>0.7617148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113.5213</v>
      </c>
      <c r="S1704" s="0" t="n">
        <v>181.899</v>
      </c>
      <c r="T1704" s="0" t="n">
        <v>207.443</v>
      </c>
      <c r="U1704" s="0" t="n">
        <v>230.2597</v>
      </c>
      <c r="V1704" s="0" t="n">
        <v>229.3057</v>
      </c>
      <c r="W1704" s="0" t="n">
        <v>208.5473</v>
      </c>
      <c r="X1704" s="0" t="n">
        <v>181.9599</v>
      </c>
      <c r="Y1704" s="0" t="n">
        <v>198.1107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-1.43887E-009</v>
      </c>
      <c r="AF1704" s="0" t="n">
        <v>1.519171E-010</v>
      </c>
      <c r="AG1704" s="0" t="n">
        <v>5.823386E-009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</row>
    <row r="1705" customFormat="false" ht="12.8" hidden="false" customHeight="false" outlineLevel="0" collapsed="false">
      <c r="A1705" s="0" t="n">
        <v>640.1223</v>
      </c>
      <c r="B1705" s="0" t="n">
        <v>1.251393</v>
      </c>
      <c r="C1705" s="0" t="n">
        <v>-0.4946698</v>
      </c>
      <c r="D1705" s="0" t="n">
        <v>2.608613</v>
      </c>
      <c r="E1705" s="0" t="n">
        <v>1.684861E-005</v>
      </c>
      <c r="F1705" s="0" t="n">
        <v>0.0002356544</v>
      </c>
      <c r="G1705" s="0" t="n">
        <v>-6.401337E-005</v>
      </c>
      <c r="H1705" s="0" t="n">
        <v>1</v>
      </c>
      <c r="I1705" s="0" t="n">
        <v>0.3168056</v>
      </c>
      <c r="J1705" s="0" t="n">
        <v>0.03893113</v>
      </c>
      <c r="K1705" s="0" t="n">
        <v>0.6440871</v>
      </c>
      <c r="L1705" s="0" t="n">
        <v>-0.03285281</v>
      </c>
      <c r="M1705" s="0" t="n">
        <v>0.7632541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113.9196</v>
      </c>
      <c r="S1705" s="0" t="n">
        <v>182.2498</v>
      </c>
      <c r="T1705" s="0" t="n">
        <v>207.7709</v>
      </c>
      <c r="U1705" s="0" t="n">
        <v>230.5837</v>
      </c>
      <c r="V1705" s="0" t="n">
        <v>229.5928</v>
      </c>
      <c r="W1705" s="0" t="n">
        <v>208.8462</v>
      </c>
      <c r="X1705" s="0" t="n">
        <v>182.271</v>
      </c>
      <c r="Y1705" s="0" t="n">
        <v>198.4908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-2.778951E-009</v>
      </c>
      <c r="AF1705" s="0" t="n">
        <v>-4.300064E-009</v>
      </c>
      <c r="AG1705" s="0" t="n">
        <v>6.955348E-009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</row>
    <row r="1706" customFormat="false" ht="12.8" hidden="false" customHeight="false" outlineLevel="0" collapsed="false">
      <c r="A1706" s="0" t="n">
        <v>640.1718</v>
      </c>
      <c r="B1706" s="0" t="n">
        <v>1.251308</v>
      </c>
      <c r="C1706" s="0" t="n">
        <v>-0.4946905</v>
      </c>
      <c r="D1706" s="0" t="n">
        <v>2.608615</v>
      </c>
      <c r="E1706" s="0" t="n">
        <v>1.685164E-005</v>
      </c>
      <c r="F1706" s="0" t="n">
        <v>0.0002356685</v>
      </c>
      <c r="G1706" s="0" t="n">
        <v>-6.401815E-005</v>
      </c>
      <c r="H1706" s="0" t="n">
        <v>1</v>
      </c>
      <c r="I1706" s="0" t="n">
        <v>0.3168056</v>
      </c>
      <c r="J1706" s="0" t="n">
        <v>0.04016376</v>
      </c>
      <c r="K1706" s="0" t="n">
        <v>0.6425367</v>
      </c>
      <c r="L1706" s="0" t="n">
        <v>-0.03375821</v>
      </c>
      <c r="M1706" s="0" t="n">
        <v>0.7644566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111.9707</v>
      </c>
      <c r="S1706" s="0" t="n">
        <v>179.0708</v>
      </c>
      <c r="T1706" s="0" t="n">
        <v>204.1309</v>
      </c>
      <c r="U1706" s="0" t="n">
        <v>226.5354</v>
      </c>
      <c r="V1706" s="0" t="n">
        <v>225.5542</v>
      </c>
      <c r="W1706" s="0" t="n">
        <v>205.1804</v>
      </c>
      <c r="X1706" s="0" t="n">
        <v>179.0821</v>
      </c>
      <c r="Y1706" s="0" t="n">
        <v>195.0272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3.01684E-009</v>
      </c>
      <c r="AF1706" s="0" t="n">
        <v>1.409997E-008</v>
      </c>
      <c r="AG1706" s="0" t="n">
        <v>-4.721942E-009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</row>
    <row r="1707" customFormat="false" ht="12.8" hidden="false" customHeight="false" outlineLevel="0" collapsed="false">
      <c r="A1707" s="0" t="n">
        <v>640.2217</v>
      </c>
      <c r="B1707" s="0" t="n">
        <v>1.251294</v>
      </c>
      <c r="C1707" s="0" t="n">
        <v>-0.4946939</v>
      </c>
      <c r="D1707" s="0" t="n">
        <v>2.608616</v>
      </c>
      <c r="E1707" s="0" t="n">
        <v>1.684876E-005</v>
      </c>
      <c r="F1707" s="0" t="n">
        <v>0.0002356502</v>
      </c>
      <c r="G1707" s="0" t="n">
        <v>-6.401904E-005</v>
      </c>
      <c r="H1707" s="0" t="n">
        <v>1</v>
      </c>
      <c r="I1707" s="0" t="n">
        <v>0.3168056</v>
      </c>
      <c r="J1707" s="0" t="n">
        <v>0.0411206</v>
      </c>
      <c r="K1707" s="0" t="n">
        <v>0.6413172</v>
      </c>
      <c r="L1707" s="0" t="n">
        <v>-0.03445442</v>
      </c>
      <c r="M1707" s="0" t="n">
        <v>0.7653981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85.51888</v>
      </c>
      <c r="S1707" s="0" t="n">
        <v>136.7573</v>
      </c>
      <c r="T1707" s="0" t="n">
        <v>155.8931</v>
      </c>
      <c r="U1707" s="0" t="n">
        <v>173.0018</v>
      </c>
      <c r="V1707" s="0" t="n">
        <v>172.2513</v>
      </c>
      <c r="W1707" s="0" t="n">
        <v>156.6936</v>
      </c>
      <c r="X1707" s="0" t="n">
        <v>136.7644</v>
      </c>
      <c r="Y1707" s="0" t="n">
        <v>148.9429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-2.88803E-009</v>
      </c>
      <c r="AF1707" s="0" t="n">
        <v>-1.845652E-008</v>
      </c>
      <c r="AG1707" s="0" t="n">
        <v>-8.41299E-010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</row>
    <row r="1708" customFormat="false" ht="12.8" hidden="false" customHeight="false" outlineLevel="0" collapsed="false">
      <c r="A1708" s="0" t="n">
        <v>640.2722</v>
      </c>
      <c r="B1708" s="0" t="n">
        <v>1.251292</v>
      </c>
      <c r="C1708" s="0" t="n">
        <v>-0.4946945</v>
      </c>
      <c r="D1708" s="0" t="n">
        <v>2.608616</v>
      </c>
      <c r="E1708" s="0" t="n">
        <v>1.684699E-005</v>
      </c>
      <c r="F1708" s="0" t="n">
        <v>0.0002356603</v>
      </c>
      <c r="G1708" s="0" t="n">
        <v>-6.401019E-005</v>
      </c>
      <c r="H1708" s="0" t="n">
        <v>1</v>
      </c>
      <c r="I1708" s="0" t="n">
        <v>0.3168056</v>
      </c>
      <c r="J1708" s="0" t="n">
        <v>0.04186325</v>
      </c>
      <c r="K1708" s="0" t="n">
        <v>0.6403586</v>
      </c>
      <c r="L1708" s="0" t="n">
        <v>-0.03499052</v>
      </c>
      <c r="M1708" s="0" t="n">
        <v>0.7661358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114.0288</v>
      </c>
      <c r="S1708" s="0" t="n">
        <v>182.3464</v>
      </c>
      <c r="T1708" s="0" t="n">
        <v>207.8607</v>
      </c>
      <c r="U1708" s="0" t="n">
        <v>230.672</v>
      </c>
      <c r="V1708" s="0" t="n">
        <v>229.6709</v>
      </c>
      <c r="W1708" s="0" t="n">
        <v>208.9274</v>
      </c>
      <c r="X1708" s="0" t="n">
        <v>182.3552</v>
      </c>
      <c r="Y1708" s="0" t="n">
        <v>198.594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-1.776722E-009</v>
      </c>
      <c r="AF1708" s="0" t="n">
        <v>1.005318E-008</v>
      </c>
      <c r="AG1708" s="0" t="n">
        <v>8.904063E-009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</row>
    <row r="1709" customFormat="false" ht="12.8" hidden="false" customHeight="false" outlineLevel="0" collapsed="false">
      <c r="A1709" s="0" t="n">
        <v>640.322</v>
      </c>
      <c r="B1709" s="0" t="n">
        <v>1.251291</v>
      </c>
      <c r="C1709" s="0" t="n">
        <v>-0.4946946</v>
      </c>
      <c r="D1709" s="0" t="n">
        <v>2.608616</v>
      </c>
      <c r="E1709" s="0" t="n">
        <v>1.684915E-005</v>
      </c>
      <c r="F1709" s="0" t="n">
        <v>0.0002356558</v>
      </c>
      <c r="G1709" s="0" t="n">
        <v>-6.401185E-005</v>
      </c>
      <c r="H1709" s="0" t="n">
        <v>1</v>
      </c>
      <c r="I1709" s="0" t="n">
        <v>0.3168056</v>
      </c>
      <c r="J1709" s="0" t="n">
        <v>0.04243967</v>
      </c>
      <c r="K1709" s="0" t="n">
        <v>0.6396073</v>
      </c>
      <c r="L1709" s="0" t="n">
        <v>-0.03540404</v>
      </c>
      <c r="M1709" s="0" t="n">
        <v>0.7667125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105.8845</v>
      </c>
      <c r="S1709" s="0" t="n">
        <v>169.3221</v>
      </c>
      <c r="T1709" s="0" t="n">
        <v>193.014</v>
      </c>
      <c r="U1709" s="0" t="n">
        <v>214.196</v>
      </c>
      <c r="V1709" s="0" t="n">
        <v>213.2662</v>
      </c>
      <c r="W1709" s="0" t="n">
        <v>194.0044</v>
      </c>
      <c r="X1709" s="0" t="n">
        <v>169.3303</v>
      </c>
      <c r="Y1709" s="0" t="n">
        <v>184.4094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2.151329E-009</v>
      </c>
      <c r="AF1709" s="0" t="n">
        <v>-4.595902E-009</v>
      </c>
      <c r="AG1709" s="0" t="n">
        <v>-1.604262E-009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</row>
    <row r="1710" customFormat="false" ht="12.8" hidden="false" customHeight="false" outlineLevel="0" collapsed="false">
      <c r="A1710" s="0" t="n">
        <v>640.3715</v>
      </c>
      <c r="B1710" s="0" t="n">
        <v>1.251291</v>
      </c>
      <c r="C1710" s="0" t="n">
        <v>-0.4946946</v>
      </c>
      <c r="D1710" s="0" t="n">
        <v>2.608616</v>
      </c>
      <c r="E1710" s="0" t="n">
        <v>1.685079E-005</v>
      </c>
      <c r="F1710" s="0" t="n">
        <v>0.000235661</v>
      </c>
      <c r="G1710" s="0" t="n">
        <v>-6.402284E-005</v>
      </c>
      <c r="H1710" s="0" t="n">
        <v>1</v>
      </c>
      <c r="I1710" s="0" t="n">
        <v>0.3168056</v>
      </c>
      <c r="J1710" s="0" t="n">
        <v>0.04288719</v>
      </c>
      <c r="K1710" s="0" t="n">
        <v>0.6390196</v>
      </c>
      <c r="L1710" s="0" t="n">
        <v>-0.03572353</v>
      </c>
      <c r="M1710" s="0" t="n">
        <v>0.7671627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111.9935</v>
      </c>
      <c r="S1710" s="0" t="n">
        <v>179.0909</v>
      </c>
      <c r="T1710" s="0" t="n">
        <v>204.1494</v>
      </c>
      <c r="U1710" s="0" t="n">
        <v>226.5536</v>
      </c>
      <c r="V1710" s="0" t="n">
        <v>225.5701</v>
      </c>
      <c r="W1710" s="0" t="n">
        <v>205.197</v>
      </c>
      <c r="X1710" s="0" t="n">
        <v>179.0994</v>
      </c>
      <c r="Y1710" s="0" t="n">
        <v>195.0485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1.622827E-009</v>
      </c>
      <c r="AF1710" s="0" t="n">
        <v>5.20774E-009</v>
      </c>
      <c r="AG1710" s="0" t="n">
        <v>-1.095239E-008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</row>
    <row r="1711" customFormat="false" ht="12.8" hidden="false" customHeight="false" outlineLevel="0" collapsed="false">
      <c r="A1711" s="0" t="n">
        <v>640.4219</v>
      </c>
      <c r="B1711" s="0" t="n">
        <v>1.251291</v>
      </c>
      <c r="C1711" s="0" t="n">
        <v>-0.4946946</v>
      </c>
      <c r="D1711" s="0" t="n">
        <v>2.608616</v>
      </c>
      <c r="E1711" s="0" t="n">
        <v>1.68501E-005</v>
      </c>
      <c r="F1711" s="0" t="n">
        <v>0.0002356759</v>
      </c>
      <c r="G1711" s="0" t="n">
        <v>-6.401773E-005</v>
      </c>
      <c r="H1711" s="0" t="n">
        <v>1</v>
      </c>
      <c r="I1711" s="0" t="n">
        <v>0.3168056</v>
      </c>
      <c r="J1711" s="0" t="n">
        <v>0.04323455</v>
      </c>
      <c r="K1711" s="0" t="n">
        <v>0.6385617</v>
      </c>
      <c r="L1711" s="0" t="n">
        <v>-0.03597064</v>
      </c>
      <c r="M1711" s="0" t="n">
        <v>0.7675127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114.0297</v>
      </c>
      <c r="S1711" s="0" t="n">
        <v>182.3472</v>
      </c>
      <c r="T1711" s="0" t="n">
        <v>207.8612</v>
      </c>
      <c r="U1711" s="0" t="n">
        <v>230.6727</v>
      </c>
      <c r="V1711" s="0" t="n">
        <v>229.6714</v>
      </c>
      <c r="W1711" s="0" t="n">
        <v>208.9279</v>
      </c>
      <c r="X1711" s="0" t="n">
        <v>182.3558</v>
      </c>
      <c r="Y1711" s="0" t="n">
        <v>198.5949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-7.003285E-010</v>
      </c>
      <c r="AF1711" s="0" t="n">
        <v>1.477949E-008</v>
      </c>
      <c r="AG1711" s="0" t="n">
        <v>5.174199E-009</v>
      </c>
      <c r="AH1711" s="0" t="n">
        <v>0.9999999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</row>
    <row r="1712" customFormat="false" ht="12.8" hidden="false" customHeight="false" outlineLevel="0" collapsed="false">
      <c r="A1712" s="0" t="n">
        <v>640.4724</v>
      </c>
      <c r="B1712" s="0" t="n">
        <v>1.251291</v>
      </c>
      <c r="C1712" s="0" t="n">
        <v>-0.4946946</v>
      </c>
      <c r="D1712" s="0" t="n">
        <v>2.608616</v>
      </c>
      <c r="E1712" s="0" t="n">
        <v>1.685107E-005</v>
      </c>
      <c r="F1712" s="0" t="n">
        <v>0.0002356632</v>
      </c>
      <c r="G1712" s="0" t="n">
        <v>-6.403739E-005</v>
      </c>
      <c r="H1712" s="0" t="n">
        <v>1</v>
      </c>
      <c r="I1712" s="0" t="n">
        <v>0.3168056</v>
      </c>
      <c r="J1712" s="0" t="n">
        <v>0.04350405</v>
      </c>
      <c r="K1712" s="0" t="n">
        <v>0.6382062</v>
      </c>
      <c r="L1712" s="0" t="n">
        <v>-0.03616193</v>
      </c>
      <c r="M1712" s="0" t="n">
        <v>0.7677842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114.0297</v>
      </c>
      <c r="S1712" s="0" t="n">
        <v>182.3472</v>
      </c>
      <c r="T1712" s="0" t="n">
        <v>207.8612</v>
      </c>
      <c r="U1712" s="0" t="n">
        <v>230.6727</v>
      </c>
      <c r="V1712" s="0" t="n">
        <v>229.6714</v>
      </c>
      <c r="W1712" s="0" t="n">
        <v>208.9279</v>
      </c>
      <c r="X1712" s="0" t="n">
        <v>182.3558</v>
      </c>
      <c r="Y1712" s="0" t="n">
        <v>198.5949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9.57331E-010</v>
      </c>
      <c r="AF1712" s="0" t="n">
        <v>-1.278073E-008</v>
      </c>
      <c r="AG1712" s="0" t="n">
        <v>-1.961051E-008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</row>
    <row r="1713" customFormat="false" ht="12.8" hidden="false" customHeight="false" outlineLevel="0" collapsed="false">
      <c r="A1713" s="0" t="n">
        <v>640.5219</v>
      </c>
      <c r="B1713" s="0" t="n">
        <v>1.251291</v>
      </c>
      <c r="C1713" s="0" t="n">
        <v>-0.4946946</v>
      </c>
      <c r="D1713" s="0" t="n">
        <v>2.608616</v>
      </c>
      <c r="E1713" s="0" t="n">
        <v>1.684834E-005</v>
      </c>
      <c r="F1713" s="0" t="n">
        <v>0.0002356531</v>
      </c>
      <c r="G1713" s="0" t="n">
        <v>-6.402792E-005</v>
      </c>
      <c r="H1713" s="0" t="n">
        <v>1</v>
      </c>
      <c r="I1713" s="0" t="n">
        <v>0.3168056</v>
      </c>
      <c r="J1713" s="0" t="n">
        <v>0.0437132</v>
      </c>
      <c r="K1713" s="0" t="n">
        <v>0.6379303</v>
      </c>
      <c r="L1713" s="0" t="n">
        <v>-0.03631013</v>
      </c>
      <c r="M1713" s="0" t="n">
        <v>0.7679945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111.9935</v>
      </c>
      <c r="S1713" s="0" t="n">
        <v>179.091</v>
      </c>
      <c r="T1713" s="0" t="n">
        <v>204.1494</v>
      </c>
      <c r="U1713" s="0" t="n">
        <v>226.5536</v>
      </c>
      <c r="V1713" s="0" t="n">
        <v>225.5702</v>
      </c>
      <c r="W1713" s="0" t="n">
        <v>205.197</v>
      </c>
      <c r="X1713" s="0" t="n">
        <v>179.0994</v>
      </c>
      <c r="Y1713" s="0" t="n">
        <v>195.0485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-2.739881E-009</v>
      </c>
      <c r="AF1713" s="0" t="n">
        <v>-1.015539E-008</v>
      </c>
      <c r="AG1713" s="0" t="n">
        <v>9.519295E-009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</row>
    <row r="1714" customFormat="false" ht="12.8" hidden="false" customHeight="false" outlineLevel="0" collapsed="false">
      <c r="A1714" s="0" t="n">
        <v>640.5823</v>
      </c>
      <c r="B1714" s="0" t="n">
        <v>1.251291</v>
      </c>
      <c r="C1714" s="0" t="n">
        <v>-0.4946946</v>
      </c>
      <c r="D1714" s="0" t="n">
        <v>2.608616</v>
      </c>
      <c r="E1714" s="0" t="n">
        <v>1.684782E-005</v>
      </c>
      <c r="F1714" s="0" t="n">
        <v>0.0002356481</v>
      </c>
      <c r="G1714" s="0" t="n">
        <v>-6.403683E-005</v>
      </c>
      <c r="H1714" s="0" t="n">
        <v>1</v>
      </c>
      <c r="I1714" s="0" t="n">
        <v>0.3168056</v>
      </c>
      <c r="J1714" s="0" t="n">
        <v>0.04387522</v>
      </c>
      <c r="K1714" s="0" t="n">
        <v>0.637718</v>
      </c>
      <c r="L1714" s="0" t="n">
        <v>-0.0364249</v>
      </c>
      <c r="M1714" s="0" t="n">
        <v>0.7681563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103.8485</v>
      </c>
      <c r="S1714" s="0" t="n">
        <v>166.0662</v>
      </c>
      <c r="T1714" s="0" t="n">
        <v>189.3022</v>
      </c>
      <c r="U1714" s="0" t="n">
        <v>210.077</v>
      </c>
      <c r="V1714" s="0" t="n">
        <v>209.1651</v>
      </c>
      <c r="W1714" s="0" t="n">
        <v>190.2736</v>
      </c>
      <c r="X1714" s="0" t="n">
        <v>166.074</v>
      </c>
      <c r="Y1714" s="0" t="n">
        <v>180.8632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-5.356304E-010</v>
      </c>
      <c r="AF1714" s="0" t="n">
        <v>-5.090095E-009</v>
      </c>
      <c r="AG1714" s="0" t="n">
        <v>-8.86904E-009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</row>
    <row r="1715" customFormat="false" ht="12.8" hidden="false" customHeight="false" outlineLevel="0" collapsed="false">
      <c r="A1715" s="0" t="n">
        <v>640.6275</v>
      </c>
      <c r="B1715" s="0" t="n">
        <v>1.251291</v>
      </c>
      <c r="C1715" s="0" t="n">
        <v>-0.4946946</v>
      </c>
      <c r="D1715" s="0" t="n">
        <v>2.608616</v>
      </c>
      <c r="E1715" s="0" t="n">
        <v>1.685036E-005</v>
      </c>
      <c r="F1715" s="0" t="n">
        <v>0.000235632</v>
      </c>
      <c r="G1715" s="0" t="n">
        <v>-6.404957E-005</v>
      </c>
      <c r="H1715" s="0" t="n">
        <v>1</v>
      </c>
      <c r="I1715" s="0" t="n">
        <v>0.3168056</v>
      </c>
      <c r="J1715" s="0" t="n">
        <v>0.04400131</v>
      </c>
      <c r="K1715" s="0" t="n">
        <v>0.637551</v>
      </c>
      <c r="L1715" s="0" t="n">
        <v>-0.03651397</v>
      </c>
      <c r="M1715" s="0" t="n">
        <v>0.7682834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101.8122</v>
      </c>
      <c r="S1715" s="0" t="n">
        <v>162.81</v>
      </c>
      <c r="T1715" s="0" t="n">
        <v>185.5904</v>
      </c>
      <c r="U1715" s="0" t="n">
        <v>205.9578</v>
      </c>
      <c r="V1715" s="0" t="n">
        <v>205.0638</v>
      </c>
      <c r="W1715" s="0" t="n">
        <v>186.5428</v>
      </c>
      <c r="X1715" s="0" t="n">
        <v>162.8177</v>
      </c>
      <c r="Y1715" s="0" t="n">
        <v>177.3168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2.522424E-009</v>
      </c>
      <c r="AF1715" s="0" t="n">
        <v>-1.620241E-008</v>
      </c>
      <c r="AG1715" s="0" t="n">
        <v>-1.268993E-008</v>
      </c>
      <c r="AH1715" s="0" t="n">
        <v>0.9999999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</row>
    <row r="1716" customFormat="false" ht="12.8" hidden="false" customHeight="false" outlineLevel="0" collapsed="false">
      <c r="A1716" s="0" t="n">
        <v>640.6774</v>
      </c>
      <c r="B1716" s="0" t="n">
        <v>1.251291</v>
      </c>
      <c r="C1716" s="0" t="n">
        <v>-0.4946946</v>
      </c>
      <c r="D1716" s="0" t="n">
        <v>2.608616</v>
      </c>
      <c r="E1716" s="0" t="n">
        <v>1.685116E-005</v>
      </c>
      <c r="F1716" s="0" t="n">
        <v>0.0002356374</v>
      </c>
      <c r="G1716" s="0" t="n">
        <v>-6.404643E-005</v>
      </c>
      <c r="H1716" s="0" t="n">
        <v>1</v>
      </c>
      <c r="I1716" s="0" t="n">
        <v>0.3168056</v>
      </c>
      <c r="J1716" s="0" t="n">
        <v>0.04409886</v>
      </c>
      <c r="K1716" s="0" t="n">
        <v>0.6374232</v>
      </c>
      <c r="L1716" s="0" t="n">
        <v>-0.03658295</v>
      </c>
      <c r="M1716" s="0" t="n">
        <v>0.7683806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107.921</v>
      </c>
      <c r="S1716" s="0" t="n">
        <v>172.5786</v>
      </c>
      <c r="T1716" s="0" t="n">
        <v>196.7258</v>
      </c>
      <c r="U1716" s="0" t="n">
        <v>218.3153</v>
      </c>
      <c r="V1716" s="0" t="n">
        <v>217.3676</v>
      </c>
      <c r="W1716" s="0" t="n">
        <v>197.7353</v>
      </c>
      <c r="X1716" s="0" t="n">
        <v>172.5867</v>
      </c>
      <c r="Y1716" s="0" t="n">
        <v>187.9559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7.973236E-010</v>
      </c>
      <c r="AF1716" s="0" t="n">
        <v>5.275105E-009</v>
      </c>
      <c r="AG1716" s="0" t="n">
        <v>3.195088E-009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</row>
    <row r="1717" customFormat="false" ht="12.8" hidden="false" customHeight="false" outlineLevel="0" collapsed="false">
      <c r="A1717" s="0" t="n">
        <v>640.7271</v>
      </c>
      <c r="B1717" s="0" t="n">
        <v>1.251291</v>
      </c>
      <c r="C1717" s="0" t="n">
        <v>-0.4946946</v>
      </c>
      <c r="D1717" s="0" t="n">
        <v>2.608616</v>
      </c>
      <c r="E1717" s="0" t="n">
        <v>1.685101E-005</v>
      </c>
      <c r="F1717" s="0" t="n">
        <v>0.0002356268</v>
      </c>
      <c r="G1717" s="0" t="n">
        <v>-6.403076E-005</v>
      </c>
      <c r="H1717" s="0" t="n">
        <v>1</v>
      </c>
      <c r="I1717" s="0" t="n">
        <v>0.3168056</v>
      </c>
      <c r="J1717" s="0" t="n">
        <v>0.0441743</v>
      </c>
      <c r="K1717" s="0" t="n">
        <v>0.6373253</v>
      </c>
      <c r="L1717" s="0" t="n">
        <v>-0.03663636</v>
      </c>
      <c r="M1717" s="0" t="n">
        <v>0.7684548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109.9572</v>
      </c>
      <c r="S1717" s="0" t="n">
        <v>175.8348</v>
      </c>
      <c r="T1717" s="0" t="n">
        <v>200.4376</v>
      </c>
      <c r="U1717" s="0" t="n">
        <v>222.4344</v>
      </c>
      <c r="V1717" s="0" t="n">
        <v>221.4689</v>
      </c>
      <c r="W1717" s="0" t="n">
        <v>201.4662</v>
      </c>
      <c r="X1717" s="0" t="n">
        <v>175.8431</v>
      </c>
      <c r="Y1717" s="0" t="n">
        <v>191.5022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-1.719433E-010</v>
      </c>
      <c r="AF1717" s="0" t="n">
        <v>-1.069887E-008</v>
      </c>
      <c r="AG1717" s="0" t="n">
        <v>1.573356E-008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</row>
    <row r="1718" customFormat="false" ht="12.8" hidden="false" customHeight="false" outlineLevel="0" collapsed="false">
      <c r="A1718" s="0" t="n">
        <v>640.7776</v>
      </c>
      <c r="B1718" s="0" t="n">
        <v>1.251291</v>
      </c>
      <c r="C1718" s="0" t="n">
        <v>-0.4946946</v>
      </c>
      <c r="D1718" s="0" t="n">
        <v>2.608616</v>
      </c>
      <c r="E1718" s="0" t="n">
        <v>1.685124E-005</v>
      </c>
      <c r="F1718" s="0" t="n">
        <v>0.0002356168</v>
      </c>
      <c r="G1718" s="0" t="n">
        <v>-6.403278E-005</v>
      </c>
      <c r="H1718" s="0" t="n">
        <v>1</v>
      </c>
      <c r="I1718" s="0" t="n">
        <v>0.3168056</v>
      </c>
      <c r="J1718" s="0" t="n">
        <v>0.04423266</v>
      </c>
      <c r="K1718" s="0" t="n">
        <v>0.6372502</v>
      </c>
      <c r="L1718" s="0" t="n">
        <v>-0.03667774</v>
      </c>
      <c r="M1718" s="0" t="n">
        <v>0.7685118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107.921</v>
      </c>
      <c r="S1718" s="0" t="n">
        <v>172.5786</v>
      </c>
      <c r="T1718" s="0" t="n">
        <v>196.7258</v>
      </c>
      <c r="U1718" s="0" t="n">
        <v>218.3153</v>
      </c>
      <c r="V1718" s="0" t="n">
        <v>217.3676</v>
      </c>
      <c r="W1718" s="0" t="n">
        <v>197.7353</v>
      </c>
      <c r="X1718" s="0" t="n">
        <v>172.5867</v>
      </c>
      <c r="Y1718" s="0" t="n">
        <v>187.9559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2.258859E-010</v>
      </c>
      <c r="AF1718" s="0" t="n">
        <v>-1.005575E-008</v>
      </c>
      <c r="AG1718" s="0" t="n">
        <v>-1.981391E-009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</row>
    <row r="1719" customFormat="false" ht="12.8" hidden="false" customHeight="false" outlineLevel="0" collapsed="false">
      <c r="A1719" s="0" t="n">
        <v>640.8277</v>
      </c>
      <c r="B1719" s="0" t="n">
        <v>1.251291</v>
      </c>
      <c r="C1719" s="0" t="n">
        <v>-0.4946946</v>
      </c>
      <c r="D1719" s="0" t="n">
        <v>2.608616</v>
      </c>
      <c r="E1719" s="0" t="n">
        <v>1.684846E-005</v>
      </c>
      <c r="F1719" s="0" t="n">
        <v>0.0002356047</v>
      </c>
      <c r="G1719" s="0" t="n">
        <v>-6.401729E-005</v>
      </c>
      <c r="H1719" s="0" t="n">
        <v>1</v>
      </c>
      <c r="I1719" s="0" t="n">
        <v>0.3168056</v>
      </c>
      <c r="J1719" s="0" t="n">
        <v>0.04427784</v>
      </c>
      <c r="K1719" s="0" t="n">
        <v>0.6371925</v>
      </c>
      <c r="L1719" s="0" t="n">
        <v>-0.03670978</v>
      </c>
      <c r="M1719" s="0" t="n">
        <v>0.7685555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105.8847</v>
      </c>
      <c r="S1719" s="0" t="n">
        <v>169.3224</v>
      </c>
      <c r="T1719" s="0" t="n">
        <v>193.014</v>
      </c>
      <c r="U1719" s="0" t="n">
        <v>214.1961</v>
      </c>
      <c r="V1719" s="0" t="n">
        <v>213.2664</v>
      </c>
      <c r="W1719" s="0" t="n">
        <v>194.0045</v>
      </c>
      <c r="X1719" s="0" t="n">
        <v>169.3304</v>
      </c>
      <c r="Y1719" s="0" t="n">
        <v>184.4095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-2.789315E-009</v>
      </c>
      <c r="AF1719" s="0" t="n">
        <v>-1.219452E-008</v>
      </c>
      <c r="AG1719" s="0" t="n">
        <v>1.552269E-008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</row>
    <row r="1720" customFormat="false" ht="12.8" hidden="false" customHeight="false" outlineLevel="0" collapsed="false">
      <c r="A1720" s="0" t="n">
        <v>640.8778</v>
      </c>
      <c r="B1720" s="0" t="n">
        <v>1.251291</v>
      </c>
      <c r="C1720" s="0" t="n">
        <v>-0.4946946</v>
      </c>
      <c r="D1720" s="0" t="n">
        <v>2.608616</v>
      </c>
      <c r="E1720" s="0" t="n">
        <v>1.684902E-005</v>
      </c>
      <c r="F1720" s="0" t="n">
        <v>0.0002356133</v>
      </c>
      <c r="G1720" s="0" t="n">
        <v>-6.402007E-005</v>
      </c>
      <c r="H1720" s="0" t="n">
        <v>1</v>
      </c>
      <c r="I1720" s="0" t="n">
        <v>0.3168056</v>
      </c>
      <c r="J1720" s="0" t="n">
        <v>0.0443128</v>
      </c>
      <c r="K1720" s="0" t="n">
        <v>0.6371481</v>
      </c>
      <c r="L1720" s="0" t="n">
        <v>-0.03673459</v>
      </c>
      <c r="M1720" s="0" t="n">
        <v>0.7685892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105.8847</v>
      </c>
      <c r="S1720" s="0" t="n">
        <v>169.3224</v>
      </c>
      <c r="T1720" s="0" t="n">
        <v>193.014</v>
      </c>
      <c r="U1720" s="0" t="n">
        <v>214.1961</v>
      </c>
      <c r="V1720" s="0" t="n">
        <v>213.2664</v>
      </c>
      <c r="W1720" s="0" t="n">
        <v>194.0045</v>
      </c>
      <c r="X1720" s="0" t="n">
        <v>169.3304</v>
      </c>
      <c r="Y1720" s="0" t="n">
        <v>184.4095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5.568491E-010</v>
      </c>
      <c r="AF1720" s="0" t="n">
        <v>8.628757E-009</v>
      </c>
      <c r="AG1720" s="0" t="n">
        <v>-2.735761E-009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</row>
    <row r="1721" customFormat="false" ht="12.8" hidden="false" customHeight="false" outlineLevel="0" collapsed="false">
      <c r="A1721" s="0" t="n">
        <v>640.9276</v>
      </c>
      <c r="B1721" s="0" t="n">
        <v>1.251291</v>
      </c>
      <c r="C1721" s="0" t="n">
        <v>-0.4946946</v>
      </c>
      <c r="D1721" s="0" t="n">
        <v>2.608616</v>
      </c>
      <c r="E1721" s="0" t="n">
        <v>1.684833E-005</v>
      </c>
      <c r="F1721" s="0" t="n">
        <v>0.0002355884</v>
      </c>
      <c r="G1721" s="0" t="n">
        <v>-6.403377E-005</v>
      </c>
      <c r="H1721" s="0" t="n">
        <v>1</v>
      </c>
      <c r="I1721" s="0" t="n">
        <v>0.3168056</v>
      </c>
      <c r="J1721" s="0" t="n">
        <v>0.04433985</v>
      </c>
      <c r="K1721" s="0" t="n">
        <v>0.6371137</v>
      </c>
      <c r="L1721" s="0" t="n">
        <v>-0.03675381</v>
      </c>
      <c r="M1721" s="0" t="n">
        <v>0.7686151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105.8847</v>
      </c>
      <c r="S1721" s="0" t="n">
        <v>169.3224</v>
      </c>
      <c r="T1721" s="0" t="n">
        <v>193.014</v>
      </c>
      <c r="U1721" s="0" t="n">
        <v>214.1961</v>
      </c>
      <c r="V1721" s="0" t="n">
        <v>213.2664</v>
      </c>
      <c r="W1721" s="0" t="n">
        <v>194.0045</v>
      </c>
      <c r="X1721" s="0" t="n">
        <v>169.3304</v>
      </c>
      <c r="Y1721" s="0" t="n">
        <v>184.4095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-7.0919E-010</v>
      </c>
      <c r="AF1721" s="0" t="n">
        <v>-2.499352E-008</v>
      </c>
      <c r="AG1721" s="0" t="n">
        <v>-1.364302E-008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</row>
    <row r="1722" customFormat="false" ht="12.8" hidden="false" customHeight="false" outlineLevel="0" collapsed="false">
      <c r="A1722" s="0" t="n">
        <v>640.9769</v>
      </c>
      <c r="B1722" s="0" t="n">
        <v>1.251291</v>
      </c>
      <c r="C1722" s="0" t="n">
        <v>-0.4946946</v>
      </c>
      <c r="D1722" s="0" t="n">
        <v>2.608616</v>
      </c>
      <c r="E1722" s="0" t="n">
        <v>1.68504E-005</v>
      </c>
      <c r="F1722" s="0" t="n">
        <v>0.0002355882</v>
      </c>
      <c r="G1722" s="0" t="n">
        <v>-6.404362E-005</v>
      </c>
      <c r="H1722" s="0" t="n">
        <v>1</v>
      </c>
      <c r="I1722" s="0" t="n">
        <v>0.3168056</v>
      </c>
      <c r="J1722" s="0" t="n">
        <v>0.04436081</v>
      </c>
      <c r="K1722" s="0" t="n">
        <v>0.6370873</v>
      </c>
      <c r="L1722" s="0" t="n">
        <v>-0.03676869</v>
      </c>
      <c r="M1722" s="0" t="n">
        <v>0.7686351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105.8847</v>
      </c>
      <c r="S1722" s="0" t="n">
        <v>169.3224</v>
      </c>
      <c r="T1722" s="0" t="n">
        <v>193.014</v>
      </c>
      <c r="U1722" s="0" t="n">
        <v>214.1961</v>
      </c>
      <c r="V1722" s="0" t="n">
        <v>213.2664</v>
      </c>
      <c r="W1722" s="0" t="n">
        <v>194.0045</v>
      </c>
      <c r="X1722" s="0" t="n">
        <v>169.3304</v>
      </c>
      <c r="Y1722" s="0" t="n">
        <v>184.4095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2.053341E-009</v>
      </c>
      <c r="AF1722" s="0" t="n">
        <v>-3.48845E-010</v>
      </c>
      <c r="AG1722" s="0" t="n">
        <v>-9.794152E-009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</row>
    <row r="1723" customFormat="false" ht="12.8" hidden="false" customHeight="false" outlineLevel="0" collapsed="false">
      <c r="A1723" s="0" t="n">
        <v>641.0275</v>
      </c>
      <c r="B1723" s="0" t="n">
        <v>1.251291</v>
      </c>
      <c r="C1723" s="0" t="n">
        <v>-0.4946946</v>
      </c>
      <c r="D1723" s="0" t="n">
        <v>2.608616</v>
      </c>
      <c r="E1723" s="0" t="n">
        <v>1.685123E-005</v>
      </c>
      <c r="F1723" s="0" t="n">
        <v>0.0002355854</v>
      </c>
      <c r="G1723" s="0" t="n">
        <v>-6.405993E-005</v>
      </c>
      <c r="H1723" s="0" t="n">
        <v>1</v>
      </c>
      <c r="I1723" s="0" t="n">
        <v>0.3168056</v>
      </c>
      <c r="J1723" s="0" t="n">
        <v>0.04437703</v>
      </c>
      <c r="K1723" s="0" t="n">
        <v>0.6370669</v>
      </c>
      <c r="L1723" s="0" t="n">
        <v>-0.03678022</v>
      </c>
      <c r="M1723" s="0" t="n">
        <v>0.7686505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109.9572</v>
      </c>
      <c r="S1723" s="0" t="n">
        <v>175.8348</v>
      </c>
      <c r="T1723" s="0" t="n">
        <v>200.4376</v>
      </c>
      <c r="U1723" s="0" t="n">
        <v>222.4344</v>
      </c>
      <c r="V1723" s="0" t="n">
        <v>221.4689</v>
      </c>
      <c r="W1723" s="0" t="n">
        <v>201.4662</v>
      </c>
      <c r="X1723" s="0" t="n">
        <v>175.8431</v>
      </c>
      <c r="Y1723" s="0" t="n">
        <v>191.5022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8.15889E-010</v>
      </c>
      <c r="AF1723" s="0" t="n">
        <v>-2.828644E-009</v>
      </c>
      <c r="AG1723" s="0" t="n">
        <v>-1.625896E-008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</row>
    <row r="1724" customFormat="false" ht="12.8" hidden="false" customHeight="false" outlineLevel="0" collapsed="false">
      <c r="A1724" s="0" t="n">
        <v>641.077</v>
      </c>
      <c r="B1724" s="0" t="n">
        <v>1.251291</v>
      </c>
      <c r="C1724" s="0" t="n">
        <v>-0.4946946</v>
      </c>
      <c r="D1724" s="0" t="n">
        <v>2.608616</v>
      </c>
      <c r="E1724" s="0" t="n">
        <v>1.684864E-005</v>
      </c>
      <c r="F1724" s="0" t="n">
        <v>0.0002355773</v>
      </c>
      <c r="G1724" s="0" t="n">
        <v>-6.406593E-005</v>
      </c>
      <c r="H1724" s="0" t="n">
        <v>1</v>
      </c>
      <c r="I1724" s="0" t="n">
        <v>0.3168056</v>
      </c>
      <c r="J1724" s="0" t="n">
        <v>0.04438959</v>
      </c>
      <c r="K1724" s="0" t="n">
        <v>0.6370512</v>
      </c>
      <c r="L1724" s="0" t="n">
        <v>-0.03678914</v>
      </c>
      <c r="M1724" s="0" t="n">
        <v>0.7686625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111.9935</v>
      </c>
      <c r="S1724" s="0" t="n">
        <v>179.091</v>
      </c>
      <c r="T1724" s="0" t="n">
        <v>204.1494</v>
      </c>
      <c r="U1724" s="0" t="n">
        <v>226.5536</v>
      </c>
      <c r="V1724" s="0" t="n">
        <v>225.5702</v>
      </c>
      <c r="W1724" s="0" t="n">
        <v>205.197</v>
      </c>
      <c r="X1724" s="0" t="n">
        <v>179.0994</v>
      </c>
      <c r="Y1724" s="0" t="n">
        <v>195.0485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-2.611079E-009</v>
      </c>
      <c r="AF1724" s="0" t="n">
        <v>-8.150264E-009</v>
      </c>
      <c r="AG1724" s="0" t="n">
        <v>-5.937971E-009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</row>
    <row r="1725" customFormat="false" ht="12.8" hidden="false" customHeight="false" outlineLevel="0" collapsed="false">
      <c r="A1725" s="0" t="n">
        <v>641.1314</v>
      </c>
      <c r="B1725" s="0" t="n">
        <v>1.251291</v>
      </c>
      <c r="C1725" s="0" t="n">
        <v>-0.4946946</v>
      </c>
      <c r="D1725" s="0" t="n">
        <v>2.608616</v>
      </c>
      <c r="E1725" s="0" t="n">
        <v>1.684861E-005</v>
      </c>
      <c r="F1725" s="0" t="n">
        <v>0.0002355645</v>
      </c>
      <c r="G1725" s="0" t="n">
        <v>-6.408435E-005</v>
      </c>
      <c r="H1725" s="0" t="n">
        <v>1</v>
      </c>
      <c r="I1725" s="0" t="n">
        <v>0.3168056</v>
      </c>
      <c r="J1725" s="0" t="n">
        <v>0.0443993</v>
      </c>
      <c r="K1725" s="0" t="n">
        <v>0.6370388</v>
      </c>
      <c r="L1725" s="0" t="n">
        <v>-0.03679604</v>
      </c>
      <c r="M1725" s="0" t="n">
        <v>0.7686718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93.66726</v>
      </c>
      <c r="S1725" s="0" t="n">
        <v>149.7852</v>
      </c>
      <c r="T1725" s="0" t="n">
        <v>170.7431</v>
      </c>
      <c r="U1725" s="0" t="n">
        <v>189.4812</v>
      </c>
      <c r="V1725" s="0" t="n">
        <v>188.6587</v>
      </c>
      <c r="W1725" s="0" t="n">
        <v>171.6194</v>
      </c>
      <c r="X1725" s="0" t="n">
        <v>149.7923</v>
      </c>
      <c r="Y1725" s="0" t="n">
        <v>163.1315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-4.2397E-011</v>
      </c>
      <c r="AF1725" s="0" t="n">
        <v>-1.294728E-008</v>
      </c>
      <c r="AG1725" s="0" t="n">
        <v>-1.837665E-008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</row>
    <row r="1726" customFormat="false" ht="12.8" hidden="false" customHeight="false" outlineLevel="0" collapsed="false">
      <c r="A1726" s="0" t="n">
        <v>641.1809</v>
      </c>
      <c r="B1726" s="0" t="n">
        <v>1.251291</v>
      </c>
      <c r="C1726" s="0" t="n">
        <v>-0.4946946</v>
      </c>
      <c r="D1726" s="0" t="n">
        <v>2.608616</v>
      </c>
      <c r="E1726" s="0" t="n">
        <v>1.684931E-005</v>
      </c>
      <c r="F1726" s="0" t="n">
        <v>0.0002355672</v>
      </c>
      <c r="G1726" s="0" t="n">
        <v>-6.407459E-005</v>
      </c>
      <c r="H1726" s="0" t="n">
        <v>1</v>
      </c>
      <c r="I1726" s="0" t="n">
        <v>0.3168056</v>
      </c>
      <c r="J1726" s="0" t="n">
        <v>0.04440683</v>
      </c>
      <c r="K1726" s="0" t="n">
        <v>0.6370294</v>
      </c>
      <c r="L1726" s="0" t="n">
        <v>-0.0368014</v>
      </c>
      <c r="M1726" s="0" t="n">
        <v>0.7686789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111.9935</v>
      </c>
      <c r="S1726" s="0" t="n">
        <v>179.091</v>
      </c>
      <c r="T1726" s="0" t="n">
        <v>204.1494</v>
      </c>
      <c r="U1726" s="0" t="n">
        <v>226.5536</v>
      </c>
      <c r="V1726" s="0" t="n">
        <v>225.5702</v>
      </c>
      <c r="W1726" s="0" t="n">
        <v>205.197</v>
      </c>
      <c r="X1726" s="0" t="n">
        <v>179.0994</v>
      </c>
      <c r="Y1726" s="0" t="n">
        <v>195.0485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6.909734E-010</v>
      </c>
      <c r="AF1726" s="0" t="n">
        <v>2.662271E-009</v>
      </c>
      <c r="AG1726" s="0" t="n">
        <v>9.803207E-009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</row>
    <row r="1727" customFormat="false" ht="12.8" hidden="false" customHeight="false" outlineLevel="0" collapsed="false">
      <c r="A1727" s="0" t="n">
        <v>641.2313</v>
      </c>
      <c r="B1727" s="0" t="n">
        <v>1.251291</v>
      </c>
      <c r="C1727" s="0" t="n">
        <v>-0.4946946</v>
      </c>
      <c r="D1727" s="0" t="n">
        <v>2.608616</v>
      </c>
      <c r="E1727" s="0" t="n">
        <v>1.68481E-005</v>
      </c>
      <c r="F1727" s="0" t="n">
        <v>0.0002355923</v>
      </c>
      <c r="G1727" s="0" t="n">
        <v>-6.406692E-005</v>
      </c>
      <c r="H1727" s="0" t="n">
        <v>1</v>
      </c>
      <c r="I1727" s="0" t="n">
        <v>0.3168056</v>
      </c>
      <c r="J1727" s="0" t="n">
        <v>0.04441266</v>
      </c>
      <c r="K1727" s="0" t="n">
        <v>0.6370221</v>
      </c>
      <c r="L1727" s="0" t="n">
        <v>-0.03680554</v>
      </c>
      <c r="M1727" s="0" t="n">
        <v>0.7686844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114.0297</v>
      </c>
      <c r="S1727" s="0" t="n">
        <v>182.3472</v>
      </c>
      <c r="T1727" s="0" t="n">
        <v>207.8612</v>
      </c>
      <c r="U1727" s="0" t="n">
        <v>230.6727</v>
      </c>
      <c r="V1727" s="0" t="n">
        <v>229.6714</v>
      </c>
      <c r="W1727" s="0" t="n">
        <v>208.9279</v>
      </c>
      <c r="X1727" s="0" t="n">
        <v>182.3558</v>
      </c>
      <c r="Y1727" s="0" t="n">
        <v>198.5949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-1.229503E-009</v>
      </c>
      <c r="AF1727" s="0" t="n">
        <v>2.506774E-008</v>
      </c>
      <c r="AG1727" s="0" t="n">
        <v>7.729247E-009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</row>
    <row r="1728" customFormat="false" ht="12.8" hidden="false" customHeight="false" outlineLevel="0" collapsed="false">
      <c r="A1728" s="0" t="n">
        <v>641.2808</v>
      </c>
      <c r="B1728" s="0" t="n">
        <v>1.251291</v>
      </c>
      <c r="C1728" s="0" t="n">
        <v>-0.4946946</v>
      </c>
      <c r="D1728" s="0" t="n">
        <v>2.608616</v>
      </c>
      <c r="E1728" s="0" t="n">
        <v>1.684572E-005</v>
      </c>
      <c r="F1728" s="0" t="n">
        <v>0.0002356063</v>
      </c>
      <c r="G1728" s="0" t="n">
        <v>-6.40647E-005</v>
      </c>
      <c r="H1728" s="0" t="n">
        <v>1</v>
      </c>
      <c r="I1728" s="0" t="n">
        <v>0.3168056</v>
      </c>
      <c r="J1728" s="0" t="n">
        <v>0.04441717</v>
      </c>
      <c r="K1728" s="0" t="n">
        <v>0.6370165</v>
      </c>
      <c r="L1728" s="0" t="n">
        <v>-0.03680875</v>
      </c>
      <c r="M1728" s="0" t="n">
        <v>0.7686887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111.9935</v>
      </c>
      <c r="S1728" s="0" t="n">
        <v>179.091</v>
      </c>
      <c r="T1728" s="0" t="n">
        <v>204.1494</v>
      </c>
      <c r="U1728" s="0" t="n">
        <v>226.5536</v>
      </c>
      <c r="V1728" s="0" t="n">
        <v>225.5702</v>
      </c>
      <c r="W1728" s="0" t="n">
        <v>205.197</v>
      </c>
      <c r="X1728" s="0" t="n">
        <v>179.0994</v>
      </c>
      <c r="Y1728" s="0" t="n">
        <v>195.0485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-2.385409E-009</v>
      </c>
      <c r="AF1728" s="0" t="n">
        <v>1.384543E-008</v>
      </c>
      <c r="AG1728" s="0" t="n">
        <v>2.27525E-009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</row>
    <row r="1729" customFormat="false" ht="12.8" hidden="false" customHeight="false" outlineLevel="0" collapsed="false">
      <c r="A1729" s="0" t="n">
        <v>641.3312</v>
      </c>
      <c r="B1729" s="0" t="n">
        <v>1.251291</v>
      </c>
      <c r="C1729" s="0" t="n">
        <v>-0.4946946</v>
      </c>
      <c r="D1729" s="0" t="n">
        <v>2.608616</v>
      </c>
      <c r="E1729" s="0" t="n">
        <v>1.684448E-005</v>
      </c>
      <c r="F1729" s="0" t="n">
        <v>0.0002356065</v>
      </c>
      <c r="G1729" s="0" t="n">
        <v>-6.404984E-005</v>
      </c>
      <c r="H1729" s="0" t="n">
        <v>1</v>
      </c>
      <c r="I1729" s="0" t="n">
        <v>0.3168056</v>
      </c>
      <c r="J1729" s="0" t="n">
        <v>0.04442067</v>
      </c>
      <c r="K1729" s="0" t="n">
        <v>0.6370121</v>
      </c>
      <c r="L1729" s="0" t="n">
        <v>-0.03681123</v>
      </c>
      <c r="M1729" s="0" t="n">
        <v>0.768692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114.0297</v>
      </c>
      <c r="S1729" s="0" t="n">
        <v>182.3472</v>
      </c>
      <c r="T1729" s="0" t="n">
        <v>207.8612</v>
      </c>
      <c r="U1729" s="0" t="n">
        <v>230.6727</v>
      </c>
      <c r="V1729" s="0" t="n">
        <v>229.6714</v>
      </c>
      <c r="W1729" s="0" t="n">
        <v>208.9279</v>
      </c>
      <c r="X1729" s="0" t="n">
        <v>182.3558</v>
      </c>
      <c r="Y1729" s="0" t="n">
        <v>198.5949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-1.252495E-009</v>
      </c>
      <c r="AF1729" s="0" t="n">
        <v>1.617848E-010</v>
      </c>
      <c r="AG1729" s="0" t="n">
        <v>1.489814E-008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</row>
    <row r="1730" customFormat="false" ht="12.8" hidden="false" customHeight="false" outlineLevel="0" collapsed="false">
      <c r="A1730" s="0" t="n">
        <v>641.3816</v>
      </c>
      <c r="B1730" s="0" t="n">
        <v>1.251291</v>
      </c>
      <c r="C1730" s="0" t="n">
        <v>-0.4946946</v>
      </c>
      <c r="D1730" s="0" t="n">
        <v>2.608616</v>
      </c>
      <c r="E1730" s="0" t="n">
        <v>1.684608E-005</v>
      </c>
      <c r="F1730" s="0" t="n">
        <v>0.0002355935</v>
      </c>
      <c r="G1730" s="0" t="n">
        <v>-6.405412E-005</v>
      </c>
      <c r="H1730" s="0" t="n">
        <v>1</v>
      </c>
      <c r="I1730" s="0" t="n">
        <v>0.3168056</v>
      </c>
      <c r="J1730" s="0" t="n">
        <v>0.04442336</v>
      </c>
      <c r="K1730" s="0" t="n">
        <v>0.6370086</v>
      </c>
      <c r="L1730" s="0" t="n">
        <v>-0.03681315</v>
      </c>
      <c r="M1730" s="0" t="n">
        <v>0.7686946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114.0297</v>
      </c>
      <c r="S1730" s="0" t="n">
        <v>182.3472</v>
      </c>
      <c r="T1730" s="0" t="n">
        <v>207.8612</v>
      </c>
      <c r="U1730" s="0" t="n">
        <v>230.6727</v>
      </c>
      <c r="V1730" s="0" t="n">
        <v>229.6714</v>
      </c>
      <c r="W1730" s="0" t="n">
        <v>208.9279</v>
      </c>
      <c r="X1730" s="0" t="n">
        <v>182.3558</v>
      </c>
      <c r="Y1730" s="0" t="n">
        <v>198.5949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1.589637E-009</v>
      </c>
      <c r="AF1730" s="0" t="n">
        <v>-1.308837E-008</v>
      </c>
      <c r="AG1730" s="0" t="n">
        <v>-4.229252E-009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</row>
    <row r="1731" customFormat="false" ht="12.8" hidden="false" customHeight="false" outlineLevel="0" collapsed="false">
      <c r="A1731" s="0" t="n">
        <v>641.4312</v>
      </c>
      <c r="B1731" s="0" t="n">
        <v>1.251291</v>
      </c>
      <c r="C1731" s="0" t="n">
        <v>-0.4946946</v>
      </c>
      <c r="D1731" s="0" t="n">
        <v>2.608616</v>
      </c>
      <c r="E1731" s="0" t="n">
        <v>1.684188E-005</v>
      </c>
      <c r="F1731" s="0" t="n">
        <v>0.0002355826</v>
      </c>
      <c r="G1731" s="0" t="n">
        <v>-6.405206E-005</v>
      </c>
      <c r="H1731" s="0" t="n">
        <v>1</v>
      </c>
      <c r="I1731" s="0" t="n">
        <v>0.3168056</v>
      </c>
      <c r="J1731" s="0" t="n">
        <v>0.04442546</v>
      </c>
      <c r="K1731" s="0" t="n">
        <v>0.637006</v>
      </c>
      <c r="L1731" s="0" t="n">
        <v>-0.03681463</v>
      </c>
      <c r="M1731" s="0" t="n">
        <v>0.7686965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111.9935</v>
      </c>
      <c r="S1731" s="0" t="n">
        <v>179.091</v>
      </c>
      <c r="T1731" s="0" t="n">
        <v>204.1494</v>
      </c>
      <c r="U1731" s="0" t="n">
        <v>226.5536</v>
      </c>
      <c r="V1731" s="0" t="n">
        <v>225.5702</v>
      </c>
      <c r="W1731" s="0" t="n">
        <v>205.197</v>
      </c>
      <c r="X1731" s="0" t="n">
        <v>179.0994</v>
      </c>
      <c r="Y1731" s="0" t="n">
        <v>195.0485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-4.216356E-009</v>
      </c>
      <c r="AF1731" s="0" t="n">
        <v>-1.100865E-008</v>
      </c>
      <c r="AG1731" s="0" t="n">
        <v>2.091155E-009</v>
      </c>
      <c r="AH1731" s="0" t="n">
        <v>0.9999999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</row>
    <row r="1732" customFormat="false" ht="12.8" hidden="false" customHeight="false" outlineLevel="0" collapsed="false">
      <c r="A1732" s="0" t="n">
        <v>641.4815</v>
      </c>
      <c r="B1732" s="0" t="n">
        <v>1.251291</v>
      </c>
      <c r="C1732" s="0" t="n">
        <v>-0.4946946</v>
      </c>
      <c r="D1732" s="0" t="n">
        <v>2.608616</v>
      </c>
      <c r="E1732" s="0" t="n">
        <v>1.684301E-005</v>
      </c>
      <c r="F1732" s="0" t="n">
        <v>0.0002355807</v>
      </c>
      <c r="G1732" s="0" t="n">
        <v>-6.404547E-005</v>
      </c>
      <c r="H1732" s="0" t="n">
        <v>1</v>
      </c>
      <c r="I1732" s="0" t="n">
        <v>0.3168056</v>
      </c>
      <c r="J1732" s="0" t="n">
        <v>0.04442707</v>
      </c>
      <c r="K1732" s="0" t="n">
        <v>0.6370039</v>
      </c>
      <c r="L1732" s="0" t="n">
        <v>-0.03681578</v>
      </c>
      <c r="M1732" s="0" t="n">
        <v>0.7686982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114.0297</v>
      </c>
      <c r="S1732" s="0" t="n">
        <v>182.3472</v>
      </c>
      <c r="T1732" s="0" t="n">
        <v>207.8612</v>
      </c>
      <c r="U1732" s="0" t="n">
        <v>230.6727</v>
      </c>
      <c r="V1732" s="0" t="n">
        <v>229.6714</v>
      </c>
      <c r="W1732" s="0" t="n">
        <v>208.9279</v>
      </c>
      <c r="X1732" s="0" t="n">
        <v>182.3558</v>
      </c>
      <c r="Y1732" s="0" t="n">
        <v>198.5949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1.120754E-009</v>
      </c>
      <c r="AF1732" s="0" t="n">
        <v>-1.93547E-009</v>
      </c>
      <c r="AG1732" s="0" t="n">
        <v>6.63728E-009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</row>
    <row r="1733" customFormat="false" ht="12.8" hidden="false" customHeight="false" outlineLevel="0" collapsed="false">
      <c r="A1733" s="0" t="n">
        <v>641.5341</v>
      </c>
      <c r="B1733" s="0" t="n">
        <v>1.251291</v>
      </c>
      <c r="C1733" s="0" t="n">
        <v>-0.4946946</v>
      </c>
      <c r="D1733" s="0" t="n">
        <v>2.608616</v>
      </c>
      <c r="E1733" s="0" t="n">
        <v>1.684481E-005</v>
      </c>
      <c r="F1733" s="0" t="n">
        <v>0.0002355948</v>
      </c>
      <c r="G1733" s="0" t="n">
        <v>-6.404533E-005</v>
      </c>
      <c r="H1733" s="0" t="n">
        <v>1</v>
      </c>
      <c r="I1733" s="0" t="n">
        <v>0.3168056</v>
      </c>
      <c r="J1733" s="0" t="n">
        <v>0.04442834</v>
      </c>
      <c r="K1733" s="0" t="n">
        <v>0.6370024</v>
      </c>
      <c r="L1733" s="0" t="n">
        <v>-0.03681668</v>
      </c>
      <c r="M1733" s="0" t="n">
        <v>0.7686993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91.63101</v>
      </c>
      <c r="S1733" s="0" t="n">
        <v>146.529</v>
      </c>
      <c r="T1733" s="0" t="n">
        <v>167.0313</v>
      </c>
      <c r="U1733" s="0" t="n">
        <v>185.362</v>
      </c>
      <c r="V1733" s="0" t="n">
        <v>184.5574</v>
      </c>
      <c r="W1733" s="0" t="n">
        <v>167.8885</v>
      </c>
      <c r="X1733" s="0" t="n">
        <v>146.5359</v>
      </c>
      <c r="Y1733" s="0" t="n">
        <v>159.5851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1.780754E-009</v>
      </c>
      <c r="AF1733" s="0" t="n">
        <v>1.405261E-008</v>
      </c>
      <c r="AG1733" s="0" t="n">
        <v>2.030621E-010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</row>
    <row r="1734" customFormat="false" ht="12.8" hidden="false" customHeight="false" outlineLevel="0" collapsed="false">
      <c r="A1734" s="0" t="n">
        <v>641.5845</v>
      </c>
      <c r="B1734" s="0" t="n">
        <v>1.251291</v>
      </c>
      <c r="C1734" s="0" t="n">
        <v>-0.4946946</v>
      </c>
      <c r="D1734" s="0" t="n">
        <v>2.608616</v>
      </c>
      <c r="E1734" s="0" t="n">
        <v>1.684346E-005</v>
      </c>
      <c r="F1734" s="0" t="n">
        <v>0.0002355685</v>
      </c>
      <c r="G1734" s="0" t="n">
        <v>-6.404972E-005</v>
      </c>
      <c r="H1734" s="0" t="n">
        <v>1</v>
      </c>
      <c r="I1734" s="0" t="n">
        <v>0.3168056</v>
      </c>
      <c r="J1734" s="0" t="n">
        <v>0.0444293</v>
      </c>
      <c r="K1734" s="0" t="n">
        <v>0.6370012</v>
      </c>
      <c r="L1734" s="0" t="n">
        <v>-0.03681736</v>
      </c>
      <c r="M1734" s="0" t="n">
        <v>0.7687002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114.0297</v>
      </c>
      <c r="S1734" s="0" t="n">
        <v>182.3472</v>
      </c>
      <c r="T1734" s="0" t="n">
        <v>207.8612</v>
      </c>
      <c r="U1734" s="0" t="n">
        <v>230.6727</v>
      </c>
      <c r="V1734" s="0" t="n">
        <v>229.6714</v>
      </c>
      <c r="W1734" s="0" t="n">
        <v>208.9279</v>
      </c>
      <c r="X1734" s="0" t="n">
        <v>182.3558</v>
      </c>
      <c r="Y1734" s="0" t="n">
        <v>198.5949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-1.360483E-009</v>
      </c>
      <c r="AF1734" s="0" t="n">
        <v>-2.632943E-008</v>
      </c>
      <c r="AG1734" s="0" t="n">
        <v>-4.345166E-009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</row>
    <row r="1735" customFormat="false" ht="12.8" hidden="false" customHeight="false" outlineLevel="0" collapsed="false">
      <c r="A1735" s="0" t="n">
        <v>641.634</v>
      </c>
      <c r="B1735" s="0" t="n">
        <v>1.251291</v>
      </c>
      <c r="C1735" s="0" t="n">
        <v>-0.4946946</v>
      </c>
      <c r="D1735" s="0" t="n">
        <v>2.608616</v>
      </c>
      <c r="E1735" s="0" t="n">
        <v>1.684279E-005</v>
      </c>
      <c r="F1735" s="0" t="n">
        <v>0.0002355781</v>
      </c>
      <c r="G1735" s="0" t="n">
        <v>-6.405891E-005</v>
      </c>
      <c r="H1735" s="0" t="n">
        <v>1</v>
      </c>
      <c r="I1735" s="0" t="n">
        <v>0.3168056</v>
      </c>
      <c r="J1735" s="0" t="n">
        <v>0.04443006</v>
      </c>
      <c r="K1735" s="0" t="n">
        <v>0.6370002</v>
      </c>
      <c r="L1735" s="0" t="n">
        <v>-0.0368179</v>
      </c>
      <c r="M1735" s="0" t="n">
        <v>0.768701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111.9935</v>
      </c>
      <c r="S1735" s="0" t="n">
        <v>179.091</v>
      </c>
      <c r="T1735" s="0" t="n">
        <v>204.1494</v>
      </c>
      <c r="U1735" s="0" t="n">
        <v>226.5536</v>
      </c>
      <c r="V1735" s="0" t="n">
        <v>225.5702</v>
      </c>
      <c r="W1735" s="0" t="n">
        <v>205.197</v>
      </c>
      <c r="X1735" s="0" t="n">
        <v>179.0994</v>
      </c>
      <c r="Y1735" s="0" t="n">
        <v>195.0485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-6.81773E-010</v>
      </c>
      <c r="AF1735" s="0" t="n">
        <v>9.562127E-009</v>
      </c>
      <c r="AG1735" s="0" t="n">
        <v>-9.136784E-009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</row>
    <row r="1736" customFormat="false" ht="12.8" hidden="false" customHeight="false" outlineLevel="0" collapsed="false">
      <c r="A1736" s="0" t="n">
        <v>641.6844</v>
      </c>
      <c r="B1736" s="0" t="n">
        <v>1.251291</v>
      </c>
      <c r="C1736" s="0" t="n">
        <v>-0.4946946</v>
      </c>
      <c r="D1736" s="0" t="n">
        <v>2.608616</v>
      </c>
      <c r="E1736" s="0" t="n">
        <v>1.684207E-005</v>
      </c>
      <c r="F1736" s="0" t="n">
        <v>0.0002355846</v>
      </c>
      <c r="G1736" s="0" t="n">
        <v>-6.405103E-005</v>
      </c>
      <c r="H1736" s="0" t="n">
        <v>1</v>
      </c>
      <c r="I1736" s="0" t="n">
        <v>0.3168056</v>
      </c>
      <c r="J1736" s="0" t="n">
        <v>0.04443063</v>
      </c>
      <c r="K1736" s="0" t="n">
        <v>0.6369995</v>
      </c>
      <c r="L1736" s="0" t="n">
        <v>-0.03681831</v>
      </c>
      <c r="M1736" s="0" t="n">
        <v>0.7687015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114.0297</v>
      </c>
      <c r="S1736" s="0" t="n">
        <v>182.3472</v>
      </c>
      <c r="T1736" s="0" t="n">
        <v>207.8612</v>
      </c>
      <c r="U1736" s="0" t="n">
        <v>230.6727</v>
      </c>
      <c r="V1736" s="0" t="n">
        <v>229.6714</v>
      </c>
      <c r="W1736" s="0" t="n">
        <v>208.9279</v>
      </c>
      <c r="X1736" s="0" t="n">
        <v>182.3558</v>
      </c>
      <c r="Y1736" s="0" t="n">
        <v>198.5949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-7.326992E-010</v>
      </c>
      <c r="AF1736" s="0" t="n">
        <v>6.382981E-009</v>
      </c>
      <c r="AG1736" s="0" t="n">
        <v>7.925911E-009</v>
      </c>
      <c r="AH1736" s="0" t="n">
        <v>0.9999999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</row>
    <row r="1737" customFormat="false" ht="12.8" hidden="false" customHeight="false" outlineLevel="0" collapsed="false">
      <c r="A1737" s="0" t="n">
        <v>641.7364</v>
      </c>
      <c r="B1737" s="0" t="n">
        <v>1.251291</v>
      </c>
      <c r="C1737" s="0" t="n">
        <v>-0.4946946</v>
      </c>
      <c r="D1737" s="0" t="n">
        <v>2.608616</v>
      </c>
      <c r="E1737" s="0" t="n">
        <v>1.684184E-005</v>
      </c>
      <c r="F1737" s="0" t="n">
        <v>0.0002355881</v>
      </c>
      <c r="G1737" s="0" t="n">
        <v>-6.402695E-005</v>
      </c>
      <c r="H1737" s="0" t="n">
        <v>1</v>
      </c>
      <c r="I1737" s="0" t="n">
        <v>0.3168056</v>
      </c>
      <c r="J1737" s="0" t="n">
        <v>0.04443109</v>
      </c>
      <c r="K1737" s="0" t="n">
        <v>0.6369989</v>
      </c>
      <c r="L1737" s="0" t="n">
        <v>-0.03681863</v>
      </c>
      <c r="M1737" s="0" t="n">
        <v>0.768702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91.63101</v>
      </c>
      <c r="S1737" s="0" t="n">
        <v>146.529</v>
      </c>
      <c r="T1737" s="0" t="n">
        <v>167.0313</v>
      </c>
      <c r="U1737" s="0" t="n">
        <v>185.362</v>
      </c>
      <c r="V1737" s="0" t="n">
        <v>184.5574</v>
      </c>
      <c r="W1737" s="0" t="n">
        <v>167.8885</v>
      </c>
      <c r="X1737" s="0" t="n">
        <v>146.5359</v>
      </c>
      <c r="Y1737" s="0" t="n">
        <v>159.5851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-2.452357E-010</v>
      </c>
      <c r="AF1737" s="0" t="n">
        <v>3.452394E-009</v>
      </c>
      <c r="AG1737" s="0" t="n">
        <v>2.412975E-008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</row>
    <row r="1738" customFormat="false" ht="12.8" hidden="false" customHeight="false" outlineLevel="0" collapsed="false">
      <c r="A1738" s="0" t="n">
        <v>641.7868</v>
      </c>
      <c r="B1738" s="0" t="n">
        <v>1.251291</v>
      </c>
      <c r="C1738" s="0" t="n">
        <v>-0.4946946</v>
      </c>
      <c r="D1738" s="0" t="n">
        <v>2.608616</v>
      </c>
      <c r="E1738" s="0" t="n">
        <v>1.68405E-005</v>
      </c>
      <c r="F1738" s="0" t="n">
        <v>0.0002355809</v>
      </c>
      <c r="G1738" s="0" t="n">
        <v>-6.402253E-005</v>
      </c>
      <c r="H1738" s="0" t="n">
        <v>1</v>
      </c>
      <c r="I1738" s="0" t="n">
        <v>0.3168056</v>
      </c>
      <c r="J1738" s="0" t="n">
        <v>0.04443144</v>
      </c>
      <c r="K1738" s="0" t="n">
        <v>0.6369985</v>
      </c>
      <c r="L1738" s="0" t="n">
        <v>-0.03681888</v>
      </c>
      <c r="M1738" s="0" t="n">
        <v>0.7687023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114.0297</v>
      </c>
      <c r="S1738" s="0" t="n">
        <v>182.3472</v>
      </c>
      <c r="T1738" s="0" t="n">
        <v>207.8612</v>
      </c>
      <c r="U1738" s="0" t="n">
        <v>230.6727</v>
      </c>
      <c r="V1738" s="0" t="n">
        <v>229.6714</v>
      </c>
      <c r="W1738" s="0" t="n">
        <v>208.9279</v>
      </c>
      <c r="X1738" s="0" t="n">
        <v>182.3558</v>
      </c>
      <c r="Y1738" s="0" t="n">
        <v>198.5949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-1.347645E-009</v>
      </c>
      <c r="AF1738" s="0" t="n">
        <v>-7.36809E-009</v>
      </c>
      <c r="AG1738" s="0" t="n">
        <v>4.478036E-009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</row>
    <row r="1739" customFormat="false" ht="12.8" hidden="false" customHeight="false" outlineLevel="0" collapsed="false">
      <c r="A1739" s="0" t="n">
        <v>641.8363</v>
      </c>
      <c r="B1739" s="0" t="n">
        <v>1.251291</v>
      </c>
      <c r="C1739" s="0" t="n">
        <v>-0.4946946</v>
      </c>
      <c r="D1739" s="0" t="n">
        <v>2.608616</v>
      </c>
      <c r="E1739" s="0" t="n">
        <v>1.683879E-005</v>
      </c>
      <c r="F1739" s="0" t="n">
        <v>0.0002355758</v>
      </c>
      <c r="G1739" s="0" t="n">
        <v>-6.401498E-005</v>
      </c>
      <c r="H1739" s="0" t="n">
        <v>1</v>
      </c>
      <c r="I1739" s="0" t="n">
        <v>0.3168056</v>
      </c>
      <c r="J1739" s="0" t="n">
        <v>0.04443171</v>
      </c>
      <c r="K1739" s="0" t="n">
        <v>0.6369981</v>
      </c>
      <c r="L1739" s="0" t="n">
        <v>-0.03681907</v>
      </c>
      <c r="M1739" s="0" t="n">
        <v>0.7687026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111.9935</v>
      </c>
      <c r="S1739" s="0" t="n">
        <v>179.091</v>
      </c>
      <c r="T1739" s="0" t="n">
        <v>204.1494</v>
      </c>
      <c r="U1739" s="0" t="n">
        <v>226.5536</v>
      </c>
      <c r="V1739" s="0" t="n">
        <v>225.5702</v>
      </c>
      <c r="W1739" s="0" t="n">
        <v>205.197</v>
      </c>
      <c r="X1739" s="0" t="n">
        <v>179.0994</v>
      </c>
      <c r="Y1739" s="0" t="n">
        <v>195.0485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-1.723844E-009</v>
      </c>
      <c r="AF1739" s="0" t="n">
        <v>-5.218314E-009</v>
      </c>
      <c r="AG1739" s="0" t="n">
        <v>7.594863E-009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</row>
    <row r="1740" customFormat="false" ht="12.8" hidden="false" customHeight="false" outlineLevel="0" collapsed="false">
      <c r="A1740" s="0" t="n">
        <v>641.8867</v>
      </c>
      <c r="B1740" s="0" t="n">
        <v>1.251291</v>
      </c>
      <c r="C1740" s="0" t="n">
        <v>-0.4946946</v>
      </c>
      <c r="D1740" s="0" t="n">
        <v>2.608616</v>
      </c>
      <c r="E1740" s="0" t="n">
        <v>1.683666E-005</v>
      </c>
      <c r="F1740" s="0" t="n">
        <v>0.0002355786</v>
      </c>
      <c r="G1740" s="0" t="n">
        <v>-6.40101E-005</v>
      </c>
      <c r="H1740" s="0" t="n">
        <v>1</v>
      </c>
      <c r="I1740" s="0" t="n">
        <v>0.3168056</v>
      </c>
      <c r="J1740" s="0" t="n">
        <v>0.04443192</v>
      </c>
      <c r="K1740" s="0" t="n">
        <v>0.6369978</v>
      </c>
      <c r="L1740" s="0" t="n">
        <v>-0.03681921</v>
      </c>
      <c r="M1740" s="0" t="n">
        <v>0.7687028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114.0297</v>
      </c>
      <c r="S1740" s="0" t="n">
        <v>182.3472</v>
      </c>
      <c r="T1740" s="0" t="n">
        <v>207.8612</v>
      </c>
      <c r="U1740" s="0" t="n">
        <v>230.6727</v>
      </c>
      <c r="V1740" s="0" t="n">
        <v>229.6714</v>
      </c>
      <c r="W1740" s="0" t="n">
        <v>208.9279</v>
      </c>
      <c r="X1740" s="0" t="n">
        <v>182.3558</v>
      </c>
      <c r="Y1740" s="0" t="n">
        <v>198.5949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-2.143784E-009</v>
      </c>
      <c r="AF1740" s="0" t="n">
        <v>2.720043E-009</v>
      </c>
      <c r="AG1740" s="0" t="n">
        <v>4.937601E-009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</row>
    <row r="1741" customFormat="false" ht="12.8" hidden="false" customHeight="false" outlineLevel="0" collapsed="false">
      <c r="A1741" s="0" t="n">
        <v>641.9362</v>
      </c>
      <c r="B1741" s="0" t="n">
        <v>1.251291</v>
      </c>
      <c r="C1741" s="0" t="n">
        <v>-0.4946946</v>
      </c>
      <c r="D1741" s="0" t="n">
        <v>2.608616</v>
      </c>
      <c r="E1741" s="0" t="n">
        <v>1.683879E-005</v>
      </c>
      <c r="F1741" s="0" t="n">
        <v>0.0002355882</v>
      </c>
      <c r="G1741" s="0" t="n">
        <v>-6.401699E-005</v>
      </c>
      <c r="H1741" s="0" t="n">
        <v>1</v>
      </c>
      <c r="I1741" s="0" t="n">
        <v>0.3168056</v>
      </c>
      <c r="J1741" s="0" t="n">
        <v>0.04443207</v>
      </c>
      <c r="K1741" s="0" t="n">
        <v>0.6369975</v>
      </c>
      <c r="L1741" s="0" t="n">
        <v>-0.03681933</v>
      </c>
      <c r="M1741" s="0" t="n">
        <v>0.768703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111.9935</v>
      </c>
      <c r="S1741" s="0" t="n">
        <v>179.091</v>
      </c>
      <c r="T1741" s="0" t="n">
        <v>204.1494</v>
      </c>
      <c r="U1741" s="0" t="n">
        <v>226.5536</v>
      </c>
      <c r="V1741" s="0" t="n">
        <v>225.5702</v>
      </c>
      <c r="W1741" s="0" t="n">
        <v>205.197</v>
      </c>
      <c r="X1741" s="0" t="n">
        <v>179.0994</v>
      </c>
      <c r="Y1741" s="0" t="n">
        <v>195.0485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2.116594E-009</v>
      </c>
      <c r="AF1741" s="0" t="n">
        <v>9.463554E-009</v>
      </c>
      <c r="AG1741" s="0" t="n">
        <v>-6.837119E-009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</row>
    <row r="1742" customFormat="false" ht="12.8" hidden="false" customHeight="false" outlineLevel="0" collapsed="false">
      <c r="A1742" s="0" t="n">
        <v>641.9866</v>
      </c>
      <c r="B1742" s="0" t="n">
        <v>1.251291</v>
      </c>
      <c r="C1742" s="0" t="n">
        <v>-0.4946946</v>
      </c>
      <c r="D1742" s="0" t="n">
        <v>2.608616</v>
      </c>
      <c r="E1742" s="0" t="n">
        <v>1.683827E-005</v>
      </c>
      <c r="F1742" s="0" t="n">
        <v>0.0002355775</v>
      </c>
      <c r="G1742" s="0" t="n">
        <v>-6.400587E-005</v>
      </c>
      <c r="H1742" s="0" t="n">
        <v>1</v>
      </c>
      <c r="I1742" s="0" t="n">
        <v>0.3168056</v>
      </c>
      <c r="J1742" s="0" t="n">
        <v>0.04443221</v>
      </c>
      <c r="K1742" s="0" t="n">
        <v>0.6369975</v>
      </c>
      <c r="L1742" s="0" t="n">
        <v>-0.03681942</v>
      </c>
      <c r="M1742" s="0" t="n">
        <v>0.768703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114.0297</v>
      </c>
      <c r="S1742" s="0" t="n">
        <v>182.3472</v>
      </c>
      <c r="T1742" s="0" t="n">
        <v>207.8612</v>
      </c>
      <c r="U1742" s="0" t="n">
        <v>230.6727</v>
      </c>
      <c r="V1742" s="0" t="n">
        <v>229.6714</v>
      </c>
      <c r="W1742" s="0" t="n">
        <v>208.9279</v>
      </c>
      <c r="X1742" s="0" t="n">
        <v>182.3558</v>
      </c>
      <c r="Y1742" s="0" t="n">
        <v>198.5949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-5.311546E-010</v>
      </c>
      <c r="AF1742" s="0" t="n">
        <v>-1.077655E-008</v>
      </c>
      <c r="AG1742" s="0" t="n">
        <v>1.115921E-008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</row>
    <row r="1743" customFormat="false" ht="12.8" hidden="false" customHeight="false" outlineLevel="0" collapsed="false">
      <c r="A1743" s="0" t="n">
        <v>642.0361</v>
      </c>
      <c r="B1743" s="0" t="n">
        <v>1.251291</v>
      </c>
      <c r="C1743" s="0" t="n">
        <v>-0.4946946</v>
      </c>
      <c r="D1743" s="0" t="n">
        <v>2.608616</v>
      </c>
      <c r="E1743" s="0" t="n">
        <v>1.683671E-005</v>
      </c>
      <c r="F1743" s="0" t="n">
        <v>0.000235557</v>
      </c>
      <c r="G1743" s="0" t="n">
        <v>-6.400392E-005</v>
      </c>
      <c r="H1743" s="0" t="n">
        <v>1</v>
      </c>
      <c r="I1743" s="0" t="n">
        <v>0.3168056</v>
      </c>
      <c r="J1743" s="0" t="n">
        <v>0.04443231</v>
      </c>
      <c r="K1743" s="0" t="n">
        <v>0.6369973</v>
      </c>
      <c r="L1743" s="0" t="n">
        <v>-0.03681949</v>
      </c>
      <c r="M1743" s="0" t="n">
        <v>0.7687032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111.9935</v>
      </c>
      <c r="S1743" s="0" t="n">
        <v>179.091</v>
      </c>
      <c r="T1743" s="0" t="n">
        <v>204.1494</v>
      </c>
      <c r="U1743" s="0" t="n">
        <v>226.5536</v>
      </c>
      <c r="V1743" s="0" t="n">
        <v>225.5702</v>
      </c>
      <c r="W1743" s="0" t="n">
        <v>205.197</v>
      </c>
      <c r="X1743" s="0" t="n">
        <v>179.0994</v>
      </c>
      <c r="Y1743" s="0" t="n">
        <v>195.0485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-1.572257E-009</v>
      </c>
      <c r="AF1743" s="0" t="n">
        <v>-2.061555E-008</v>
      </c>
      <c r="AG1743" s="0" t="n">
        <v>1.993535E-009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</row>
    <row r="1744" customFormat="false" ht="12.8" hidden="false" customHeight="false" outlineLevel="0" collapsed="false">
      <c r="A1744" s="0" t="n">
        <v>642.0865</v>
      </c>
      <c r="B1744" s="0" t="n">
        <v>1.251291</v>
      </c>
      <c r="C1744" s="0" t="n">
        <v>-0.4946946</v>
      </c>
      <c r="D1744" s="0" t="n">
        <v>2.608616</v>
      </c>
      <c r="E1744" s="0" t="n">
        <v>1.683499E-005</v>
      </c>
      <c r="F1744" s="0" t="n">
        <v>0.0002356298</v>
      </c>
      <c r="G1744" s="0" t="n">
        <v>-6.397137E-005</v>
      </c>
      <c r="H1744" s="0" t="n">
        <v>1</v>
      </c>
      <c r="I1744" s="0" t="n">
        <v>0.3168056</v>
      </c>
      <c r="J1744" s="0" t="n">
        <v>0.04443238</v>
      </c>
      <c r="K1744" s="0" t="n">
        <v>0.6369972</v>
      </c>
      <c r="L1744" s="0" t="n">
        <v>-0.03681954</v>
      </c>
      <c r="M1744" s="0" t="n">
        <v>0.7687033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114.0297</v>
      </c>
      <c r="S1744" s="0" t="n">
        <v>182.3472</v>
      </c>
      <c r="T1744" s="0" t="n">
        <v>207.8612</v>
      </c>
      <c r="U1744" s="0" t="n">
        <v>230.6727</v>
      </c>
      <c r="V1744" s="0" t="n">
        <v>229.6714</v>
      </c>
      <c r="W1744" s="0" t="n">
        <v>208.9279</v>
      </c>
      <c r="X1744" s="0" t="n">
        <v>182.3558</v>
      </c>
      <c r="Y1744" s="0" t="n">
        <v>198.5949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-1.723492E-009</v>
      </c>
      <c r="AF1744" s="0" t="n">
        <v>7.266921E-008</v>
      </c>
      <c r="AG1744" s="0" t="n">
        <v>3.260475E-008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</row>
    <row r="1745" customFormat="false" ht="12.8" hidden="false" customHeight="false" outlineLevel="0" collapsed="false">
      <c r="A1745" s="0" t="n">
        <v>642.1366</v>
      </c>
      <c r="B1745" s="0" t="n">
        <v>1.251291</v>
      </c>
      <c r="C1745" s="0" t="n">
        <v>-0.4946946</v>
      </c>
      <c r="D1745" s="0" t="n">
        <v>2.608616</v>
      </c>
      <c r="E1745" s="0" t="n">
        <v>1.683778E-005</v>
      </c>
      <c r="F1745" s="0" t="n">
        <v>0.0002356141</v>
      </c>
      <c r="G1745" s="0" t="n">
        <v>-6.397411E-005</v>
      </c>
      <c r="H1745" s="0" t="n">
        <v>1</v>
      </c>
      <c r="I1745" s="0" t="n">
        <v>0.3168056</v>
      </c>
      <c r="J1745" s="0" t="n">
        <v>0.04443245</v>
      </c>
      <c r="K1745" s="0" t="n">
        <v>0.6369971</v>
      </c>
      <c r="L1745" s="0" t="n">
        <v>-0.03681958</v>
      </c>
      <c r="M1745" s="0" t="n">
        <v>0.7687033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111.9935</v>
      </c>
      <c r="S1745" s="0" t="n">
        <v>179.091</v>
      </c>
      <c r="T1745" s="0" t="n">
        <v>204.1494</v>
      </c>
      <c r="U1745" s="0" t="n">
        <v>226.5536</v>
      </c>
      <c r="V1745" s="0" t="n">
        <v>225.5702</v>
      </c>
      <c r="W1745" s="0" t="n">
        <v>205.197</v>
      </c>
      <c r="X1745" s="0" t="n">
        <v>179.0994</v>
      </c>
      <c r="Y1745" s="0" t="n">
        <v>195.0485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2.767087E-009</v>
      </c>
      <c r="AF1745" s="0" t="n">
        <v>-1.585854E-008</v>
      </c>
      <c r="AG1745" s="0" t="n">
        <v>-2.688022E-009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</row>
    <row r="1746" customFormat="false" ht="12.8" hidden="false" customHeight="false" outlineLevel="0" collapsed="false">
      <c r="A1746" s="0" t="n">
        <v>642.1866</v>
      </c>
      <c r="B1746" s="0" t="n">
        <v>1.251819</v>
      </c>
      <c r="C1746" s="0" t="n">
        <v>-0.4920495</v>
      </c>
      <c r="D1746" s="0" t="n">
        <v>2.60874</v>
      </c>
      <c r="E1746" s="0" t="n">
        <v>1.684106E-005</v>
      </c>
      <c r="F1746" s="0" t="n">
        <v>0.0002356058</v>
      </c>
      <c r="G1746" s="0" t="n">
        <v>-6.399728E-005</v>
      </c>
      <c r="H1746" s="0" t="n">
        <v>1</v>
      </c>
      <c r="I1746" s="0" t="n">
        <v>0.3168056</v>
      </c>
      <c r="J1746" s="0" t="n">
        <v>0.04442216</v>
      </c>
      <c r="K1746" s="0" t="n">
        <v>0.6369975</v>
      </c>
      <c r="L1746" s="0" t="n">
        <v>-0.03681105</v>
      </c>
      <c r="M1746" s="0" t="n">
        <v>0.7687041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111.9935</v>
      </c>
      <c r="S1746" s="0" t="n">
        <v>179.091</v>
      </c>
      <c r="T1746" s="0" t="n">
        <v>204.1494</v>
      </c>
      <c r="U1746" s="0" t="n">
        <v>226.5536</v>
      </c>
      <c r="V1746" s="0" t="n">
        <v>225.5702</v>
      </c>
      <c r="W1746" s="0" t="n">
        <v>205.197</v>
      </c>
      <c r="X1746" s="0" t="n">
        <v>179.0994</v>
      </c>
      <c r="Y1746" s="0" t="n">
        <v>195.0485</v>
      </c>
      <c r="Z1746" s="0" t="n">
        <v>0</v>
      </c>
      <c r="AA1746" s="0" t="n">
        <v>1</v>
      </c>
      <c r="AB1746" s="0" t="n">
        <v>0.001758369</v>
      </c>
      <c r="AC1746" s="0" t="n">
        <v>0.008816876</v>
      </c>
      <c r="AD1746" s="0" t="n">
        <v>0.0004133554</v>
      </c>
      <c r="AE1746" s="0" t="n">
        <v>3.270961E-009</v>
      </c>
      <c r="AF1746" s="0" t="n">
        <v>-8.368328E-009</v>
      </c>
      <c r="AG1746" s="0" t="n">
        <v>-2.311968E-008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</row>
    <row r="1747" customFormat="false" ht="12.8" hidden="false" customHeight="false" outlineLevel="0" collapsed="false">
      <c r="A1747" s="0" t="n">
        <v>642.2361</v>
      </c>
      <c r="B1747" s="0" t="n">
        <v>1.278615</v>
      </c>
      <c r="C1747" s="0" t="n">
        <v>-0.3511135</v>
      </c>
      <c r="D1747" s="0" t="n">
        <v>2.609509</v>
      </c>
      <c r="E1747" s="0" t="n">
        <v>1.684336E-005</v>
      </c>
      <c r="F1747" s="0" t="n">
        <v>0.0002356067</v>
      </c>
      <c r="G1747" s="0" t="n">
        <v>-6.399861E-005</v>
      </c>
      <c r="H1747" s="0" t="n">
        <v>1</v>
      </c>
      <c r="I1747" s="0" t="n">
        <v>0.3168056</v>
      </c>
      <c r="J1747" s="0" t="n">
        <v>0.04313038</v>
      </c>
      <c r="K1747" s="0" t="n">
        <v>0.6370672</v>
      </c>
      <c r="L1747" s="0" t="n">
        <v>-0.03574143</v>
      </c>
      <c r="M1747" s="0" t="n">
        <v>0.7687703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111.2478</v>
      </c>
      <c r="S1747" s="0" t="n">
        <v>178.2073</v>
      </c>
      <c r="T1747" s="0" t="n">
        <v>203.2396</v>
      </c>
      <c r="U1747" s="0" t="n">
        <v>225.7057</v>
      </c>
      <c r="V1747" s="0" t="n">
        <v>224.766</v>
      </c>
      <c r="W1747" s="0" t="n">
        <v>204.4374</v>
      </c>
      <c r="X1747" s="0" t="n">
        <v>178.4331</v>
      </c>
      <c r="Y1747" s="0" t="n">
        <v>194.5211</v>
      </c>
      <c r="Z1747" s="0" t="n">
        <v>0</v>
      </c>
      <c r="AA1747" s="0" t="n">
        <v>1</v>
      </c>
      <c r="AB1747" s="0" t="n">
        <v>0.04110011</v>
      </c>
      <c r="AC1747" s="0" t="n">
        <v>0.2184655</v>
      </c>
      <c r="AD1747" s="0" t="n">
        <v>-0.002175629</v>
      </c>
      <c r="AE1747" s="0" t="n">
        <v>2.285019E-009</v>
      </c>
      <c r="AF1747" s="0" t="n">
        <v>8.533508E-010</v>
      </c>
      <c r="AG1747" s="0" t="n">
        <v>-1.28987E-009</v>
      </c>
      <c r="AH1747" s="0" t="n">
        <v>0.9999999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</row>
    <row r="1748" customFormat="false" ht="12.8" hidden="false" customHeight="false" outlineLevel="0" collapsed="false">
      <c r="A1748" s="0" t="n">
        <v>642.2865</v>
      </c>
      <c r="B1748" s="0" t="n">
        <v>1.316327</v>
      </c>
      <c r="C1748" s="0" t="n">
        <v>-0.1408541</v>
      </c>
      <c r="D1748" s="0" t="n">
        <v>2.598744</v>
      </c>
      <c r="E1748" s="0" t="n">
        <v>1.684092E-005</v>
      </c>
      <c r="F1748" s="0" t="n">
        <v>0.0002356185</v>
      </c>
      <c r="G1748" s="0" t="n">
        <v>-6.397304E-005</v>
      </c>
      <c r="H1748" s="0" t="n">
        <v>1</v>
      </c>
      <c r="I1748" s="0" t="n">
        <v>0.3168056</v>
      </c>
      <c r="J1748" s="0" t="n">
        <v>0.03851613</v>
      </c>
      <c r="K1748" s="0" t="n">
        <v>0.6375347</v>
      </c>
      <c r="L1748" s="0" t="n">
        <v>-0.03194007</v>
      </c>
      <c r="M1748" s="0" t="n">
        <v>0.768795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108.0176</v>
      </c>
      <c r="S1748" s="0" t="n">
        <v>175.2094</v>
      </c>
      <c r="T1748" s="0" t="n">
        <v>200.3313</v>
      </c>
      <c r="U1748" s="0" t="n">
        <v>223.5688</v>
      </c>
      <c r="V1748" s="0" t="n">
        <v>222.8478</v>
      </c>
      <c r="W1748" s="0" t="n">
        <v>202.4712</v>
      </c>
      <c r="X1748" s="0" t="n">
        <v>176.6676</v>
      </c>
      <c r="Y1748" s="0" t="n">
        <v>194.1427</v>
      </c>
      <c r="Z1748" s="0" t="n">
        <v>0</v>
      </c>
      <c r="AA1748" s="0" t="n">
        <v>1</v>
      </c>
      <c r="AB1748" s="0" t="n">
        <v>0.03602115</v>
      </c>
      <c r="AC1748" s="0" t="n">
        <v>0.204544</v>
      </c>
      <c r="AD1748" s="0" t="n">
        <v>-0.01241927</v>
      </c>
      <c r="AE1748" s="0" t="n">
        <v>-2.450258E-009</v>
      </c>
      <c r="AF1748" s="0" t="n">
        <v>1.168039E-008</v>
      </c>
      <c r="AG1748" s="0" t="n">
        <v>2.561796E-008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</row>
    <row r="1749" customFormat="false" ht="12.8" hidden="false" customHeight="false" outlineLevel="0" collapsed="false">
      <c r="A1749" s="0" t="n">
        <v>642.3369</v>
      </c>
      <c r="B1749" s="0" t="n">
        <v>1.338886</v>
      </c>
      <c r="C1749" s="0" t="n">
        <v>-0.0131568</v>
      </c>
      <c r="D1749" s="0" t="n">
        <v>2.597415</v>
      </c>
      <c r="E1749" s="0" t="n">
        <v>1.684092E-005</v>
      </c>
      <c r="F1749" s="0" t="n">
        <v>0.0002356445</v>
      </c>
      <c r="G1749" s="0" t="n">
        <v>-6.397405E-005</v>
      </c>
      <c r="H1749" s="0" t="n">
        <v>1</v>
      </c>
      <c r="I1749" s="0" t="n">
        <v>0.3168056</v>
      </c>
      <c r="J1749" s="0" t="n">
        <v>0.03210042</v>
      </c>
      <c r="K1749" s="0" t="n">
        <v>0.6381675</v>
      </c>
      <c r="L1749" s="0" t="n">
        <v>-0.02664716</v>
      </c>
      <c r="M1749" s="0" t="n">
        <v>0.7687663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101.0456</v>
      </c>
      <c r="S1749" s="0" t="n">
        <v>166.607</v>
      </c>
      <c r="T1749" s="0" t="n">
        <v>191.0669</v>
      </c>
      <c r="U1749" s="0" t="n">
        <v>214.7944</v>
      </c>
      <c r="V1749" s="0" t="n">
        <v>214.3817</v>
      </c>
      <c r="W1749" s="0" t="n">
        <v>194.4997</v>
      </c>
      <c r="X1749" s="0" t="n">
        <v>169.73</v>
      </c>
      <c r="Y1749" s="0" t="n">
        <v>188.8525</v>
      </c>
      <c r="Z1749" s="0" t="n">
        <v>0</v>
      </c>
      <c r="AA1749" s="0" t="n">
        <v>1</v>
      </c>
      <c r="AB1749" s="0" t="n">
        <v>0.01695924</v>
      </c>
      <c r="AC1749" s="0" t="n">
        <v>0.09747431</v>
      </c>
      <c r="AD1749" s="0" t="n">
        <v>0.003439828</v>
      </c>
      <c r="AE1749" s="0" t="n">
        <v>-5.042722E-012</v>
      </c>
      <c r="AF1749" s="0" t="n">
        <v>2.589916E-008</v>
      </c>
      <c r="AG1749" s="0" t="n">
        <v>-9.52987E-010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</row>
    <row r="1750" customFormat="false" ht="12.8" hidden="false" customHeight="false" outlineLevel="0" collapsed="false">
      <c r="A1750" s="0" t="n">
        <v>642.3865</v>
      </c>
      <c r="B1750" s="0" t="n">
        <v>1.349765</v>
      </c>
      <c r="C1750" s="0" t="n">
        <v>0.05213259</v>
      </c>
      <c r="D1750" s="0" t="n">
        <v>2.598543</v>
      </c>
      <c r="E1750" s="0" t="n">
        <v>1.684115E-005</v>
      </c>
      <c r="F1750" s="0" t="n">
        <v>0.0002356498</v>
      </c>
      <c r="G1750" s="0" t="n">
        <v>-6.397596E-005</v>
      </c>
      <c r="H1750" s="0" t="n">
        <v>1</v>
      </c>
      <c r="I1750" s="0" t="n">
        <v>0.3168056</v>
      </c>
      <c r="J1750" s="0" t="n">
        <v>0.02559227</v>
      </c>
      <c r="K1750" s="0" t="n">
        <v>0.6387042</v>
      </c>
      <c r="L1750" s="0" t="n">
        <v>-0.02126343</v>
      </c>
      <c r="M1750" s="0" t="n">
        <v>0.7687326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82.65973</v>
      </c>
      <c r="S1750" s="0" t="n">
        <v>137.5875</v>
      </c>
      <c r="T1750" s="0" t="n">
        <v>158.1346</v>
      </c>
      <c r="U1750" s="0" t="n">
        <v>178.8163</v>
      </c>
      <c r="V1750" s="0" t="n">
        <v>178.6873</v>
      </c>
      <c r="W1750" s="0" t="n">
        <v>161.9916</v>
      </c>
      <c r="X1750" s="0" t="n">
        <v>141.4823</v>
      </c>
      <c r="Y1750" s="0" t="n">
        <v>158.9194</v>
      </c>
      <c r="Z1750" s="0" t="n">
        <v>0</v>
      </c>
      <c r="AA1750" s="0" t="n">
        <v>1</v>
      </c>
      <c r="AB1750" s="0" t="n">
        <v>0.005114293</v>
      </c>
      <c r="AC1750" s="0" t="n">
        <v>0.03258723</v>
      </c>
      <c r="AD1750" s="0" t="n">
        <v>0.0009479071</v>
      </c>
      <c r="AE1750" s="0" t="n">
        <v>2.223545E-010</v>
      </c>
      <c r="AF1750" s="0" t="n">
        <v>5.286955E-009</v>
      </c>
      <c r="AG1750" s="0" t="n">
        <v>-1.861631E-009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</row>
    <row r="1751" customFormat="false" ht="12.8" hidden="false" customHeight="false" outlineLevel="0" collapsed="false">
      <c r="A1751" s="0" t="n">
        <v>642.436</v>
      </c>
      <c r="B1751" s="0" t="n">
        <v>1.351827</v>
      </c>
      <c r="C1751" s="0" t="n">
        <v>0.06466207</v>
      </c>
      <c r="D1751" s="0" t="n">
        <v>2.598775</v>
      </c>
      <c r="E1751" s="0" t="n">
        <v>1.684171E-005</v>
      </c>
      <c r="F1751" s="0" t="n">
        <v>0.0002356566</v>
      </c>
      <c r="G1751" s="0" t="n">
        <v>-6.398048E-005</v>
      </c>
      <c r="H1751" s="0" t="n">
        <v>1</v>
      </c>
      <c r="I1751" s="0" t="n">
        <v>0.3168056</v>
      </c>
      <c r="J1751" s="0" t="n">
        <v>0.02009297</v>
      </c>
      <c r="K1751" s="0" t="n">
        <v>0.6391032</v>
      </c>
      <c r="L1751" s="0" t="n">
        <v>-0.01670595</v>
      </c>
      <c r="M1751" s="0" t="n">
        <v>0.7686771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92.68389</v>
      </c>
      <c r="S1751" s="0" t="n">
        <v>154.8057</v>
      </c>
      <c r="T1751" s="0" t="n">
        <v>178.1206</v>
      </c>
      <c r="U1751" s="0" t="n">
        <v>202.0285</v>
      </c>
      <c r="V1751" s="0" t="n">
        <v>202.0212</v>
      </c>
      <c r="W1751" s="0" t="n">
        <v>183.0997</v>
      </c>
      <c r="X1751" s="0" t="n">
        <v>160.033</v>
      </c>
      <c r="Y1751" s="0" t="n">
        <v>180.6001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5.400905E-010</v>
      </c>
      <c r="AF1751" s="0" t="n">
        <v>6.700438E-009</v>
      </c>
      <c r="AG1751" s="0" t="n">
        <v>-4.476735E-009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</row>
    <row r="1752" customFormat="false" ht="12.8" hidden="false" customHeight="false" outlineLevel="0" collapsed="false">
      <c r="A1752" s="0" t="n">
        <v>642.4863</v>
      </c>
      <c r="B1752" s="0" t="n">
        <v>1.352174</v>
      </c>
      <c r="C1752" s="0" t="n">
        <v>0.06676789</v>
      </c>
      <c r="D1752" s="0" t="n">
        <v>2.598814</v>
      </c>
      <c r="E1752" s="0" t="n">
        <v>1.684154E-005</v>
      </c>
      <c r="F1752" s="0" t="n">
        <v>0.0002356616</v>
      </c>
      <c r="G1752" s="0" t="n">
        <v>-6.398647E-005</v>
      </c>
      <c r="H1752" s="0" t="n">
        <v>1</v>
      </c>
      <c r="I1752" s="0" t="n">
        <v>0.3168056</v>
      </c>
      <c r="J1752" s="0" t="n">
        <v>0.01576394</v>
      </c>
      <c r="K1752" s="0" t="n">
        <v>0.6393911</v>
      </c>
      <c r="L1752" s="0" t="n">
        <v>-0.01311373</v>
      </c>
      <c r="M1752" s="0" t="n">
        <v>0.7686083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85.33418</v>
      </c>
      <c r="S1752" s="0" t="n">
        <v>142.666</v>
      </c>
      <c r="T1752" s="0" t="n">
        <v>164.2131</v>
      </c>
      <c r="U1752" s="0" t="n">
        <v>186.4501</v>
      </c>
      <c r="V1752" s="0" t="n">
        <v>186.4889</v>
      </c>
      <c r="W1752" s="0" t="n">
        <v>169.0114</v>
      </c>
      <c r="X1752" s="0" t="n">
        <v>147.7625</v>
      </c>
      <c r="Y1752" s="0" t="n">
        <v>167.0182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-1.753019E-010</v>
      </c>
      <c r="AF1752" s="0" t="n">
        <v>4.959355E-009</v>
      </c>
      <c r="AG1752" s="0" t="n">
        <v>-5.960332E-009</v>
      </c>
      <c r="AH1752" s="0" t="n">
        <v>0.9999999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</row>
    <row r="1753" customFormat="false" ht="12.8" hidden="false" customHeight="false" outlineLevel="0" collapsed="false">
      <c r="A1753" s="0" t="n">
        <v>642.5368</v>
      </c>
      <c r="B1753" s="0" t="n">
        <v>1.352232</v>
      </c>
      <c r="C1753" s="0" t="n">
        <v>0.06712183</v>
      </c>
      <c r="D1753" s="0" t="n">
        <v>2.59882</v>
      </c>
      <c r="E1753" s="0" t="n">
        <v>1.684168E-005</v>
      </c>
      <c r="F1753" s="0" t="n">
        <v>0.0002356629</v>
      </c>
      <c r="G1753" s="0" t="n">
        <v>-6.399203E-005</v>
      </c>
      <c r="H1753" s="0" t="n">
        <v>1</v>
      </c>
      <c r="I1753" s="0" t="n">
        <v>0.3168056</v>
      </c>
      <c r="J1753" s="0" t="n">
        <v>0.0124046</v>
      </c>
      <c r="K1753" s="0" t="n">
        <v>0.6396001</v>
      </c>
      <c r="L1753" s="0" t="n">
        <v>-0.01032347</v>
      </c>
      <c r="M1753" s="0" t="n">
        <v>0.7685384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93.53911</v>
      </c>
      <c r="S1753" s="0" t="n">
        <v>156.417</v>
      </c>
      <c r="T1753" s="0" t="n">
        <v>180.0572</v>
      </c>
      <c r="U1753" s="0" t="n">
        <v>204.4927</v>
      </c>
      <c r="V1753" s="0" t="n">
        <v>204.5478</v>
      </c>
      <c r="W1753" s="0" t="n">
        <v>185.375</v>
      </c>
      <c r="X1753" s="0" t="n">
        <v>162.0811</v>
      </c>
      <c r="Y1753" s="0" t="n">
        <v>183.2742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1.230855E-010</v>
      </c>
      <c r="AF1753" s="0" t="n">
        <v>1.311799E-009</v>
      </c>
      <c r="AG1753" s="0" t="n">
        <v>-5.505369E-009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</row>
    <row r="1754" customFormat="false" ht="12.8" hidden="false" customHeight="false" outlineLevel="0" collapsed="false">
      <c r="A1754" s="0" t="n">
        <v>642.5862</v>
      </c>
      <c r="B1754" s="0" t="n">
        <v>1.352242</v>
      </c>
      <c r="C1754" s="0" t="n">
        <v>0.06718131</v>
      </c>
      <c r="D1754" s="0" t="n">
        <v>2.598822</v>
      </c>
      <c r="E1754" s="0" t="n">
        <v>1.684193E-005</v>
      </c>
      <c r="F1754" s="0" t="n">
        <v>0.000235633</v>
      </c>
      <c r="G1754" s="0" t="n">
        <v>-6.399432E-005</v>
      </c>
      <c r="H1754" s="0" t="n">
        <v>1</v>
      </c>
      <c r="I1754" s="0" t="n">
        <v>0.3168056</v>
      </c>
      <c r="J1754" s="0" t="n">
        <v>0.00980473</v>
      </c>
      <c r="K1754" s="0" t="n">
        <v>0.6397532</v>
      </c>
      <c r="L1754" s="0" t="n">
        <v>-0.008162417</v>
      </c>
      <c r="M1754" s="0" t="n">
        <v>0.7684745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91.83363</v>
      </c>
      <c r="S1754" s="0" t="n">
        <v>153.5723</v>
      </c>
      <c r="T1754" s="0" t="n">
        <v>176.786</v>
      </c>
      <c r="U1754" s="0" t="n">
        <v>200.7893</v>
      </c>
      <c r="V1754" s="0" t="n">
        <v>200.8461</v>
      </c>
      <c r="W1754" s="0" t="n">
        <v>182.0197</v>
      </c>
      <c r="X1754" s="0" t="n">
        <v>159.15</v>
      </c>
      <c r="Y1754" s="0" t="n">
        <v>179.9756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2.378492E-010</v>
      </c>
      <c r="AF1754" s="0" t="n">
        <v>-3.003127E-008</v>
      </c>
      <c r="AG1754" s="0" t="n">
        <v>-2.254854E-009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</row>
    <row r="1755" customFormat="false" ht="12.8" hidden="false" customHeight="false" outlineLevel="0" collapsed="false">
      <c r="A1755" s="0" t="n">
        <v>642.6367</v>
      </c>
      <c r="B1755" s="0" t="n">
        <v>1.352803</v>
      </c>
      <c r="C1755" s="0" t="n">
        <v>0.06982146</v>
      </c>
      <c r="D1755" s="0" t="n">
        <v>2.600638</v>
      </c>
      <c r="E1755" s="0" t="n">
        <v>1.68418E-005</v>
      </c>
      <c r="F1755" s="0" t="n">
        <v>0.0002356539</v>
      </c>
      <c r="G1755" s="0" t="n">
        <v>-6.3993E-005</v>
      </c>
      <c r="H1755" s="0" t="n">
        <v>1</v>
      </c>
      <c r="I1755" s="0" t="n">
        <v>0.3168056</v>
      </c>
      <c r="J1755" s="0" t="n">
        <v>0.007783266</v>
      </c>
      <c r="K1755" s="0" t="n">
        <v>0.6398604</v>
      </c>
      <c r="L1755" s="0" t="n">
        <v>-0.006481058</v>
      </c>
      <c r="M1755" s="0" t="n">
        <v>0.7684245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93.49574</v>
      </c>
      <c r="S1755" s="0" t="n">
        <v>156.3534</v>
      </c>
      <c r="T1755" s="0" t="n">
        <v>179.9883</v>
      </c>
      <c r="U1755" s="0" t="n">
        <v>204.4288</v>
      </c>
      <c r="V1755" s="0" t="n">
        <v>204.4872</v>
      </c>
      <c r="W1755" s="0" t="n">
        <v>185.3195</v>
      </c>
      <c r="X1755" s="0" t="n">
        <v>162.0358</v>
      </c>
      <c r="Y1755" s="0" t="n">
        <v>183.2424</v>
      </c>
      <c r="Z1755" s="0" t="n">
        <v>0</v>
      </c>
      <c r="AA1755" s="0" t="n">
        <v>1</v>
      </c>
      <c r="AB1755" s="0" t="n">
        <v>0.001863341</v>
      </c>
      <c r="AC1755" s="0" t="n">
        <v>0.008767158</v>
      </c>
      <c r="AD1755" s="0" t="n">
        <v>0.006055156</v>
      </c>
      <c r="AE1755" s="0" t="n">
        <v>-1.328565E-010</v>
      </c>
      <c r="AF1755" s="0" t="n">
        <v>2.083096E-008</v>
      </c>
      <c r="AG1755" s="0" t="n">
        <v>1.370493E-009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</row>
    <row r="1756" customFormat="false" ht="12.8" hidden="false" customHeight="false" outlineLevel="0" collapsed="false">
      <c r="A1756" s="0" t="n">
        <v>642.6866</v>
      </c>
      <c r="B1756" s="0" t="n">
        <v>1.364342</v>
      </c>
      <c r="C1756" s="0" t="n">
        <v>0.1392676</v>
      </c>
      <c r="D1756" s="0" t="n">
        <v>2.604725</v>
      </c>
      <c r="E1756" s="0" t="n">
        <v>1.684212E-005</v>
      </c>
      <c r="F1756" s="0" t="n">
        <v>0.0002356732</v>
      </c>
      <c r="G1756" s="0" t="n">
        <v>-6.399321E-005</v>
      </c>
      <c r="H1756" s="0" t="n">
        <v>1</v>
      </c>
      <c r="I1756" s="0" t="n">
        <v>0.3168056</v>
      </c>
      <c r="J1756" s="0" t="n">
        <v>0.00555453</v>
      </c>
      <c r="K1756" s="0" t="n">
        <v>0.6398907</v>
      </c>
      <c r="L1756" s="0" t="n">
        <v>-0.004625383</v>
      </c>
      <c r="M1756" s="0" t="n">
        <v>0.7684319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83.19551</v>
      </c>
      <c r="S1756" s="0" t="n">
        <v>139.1566</v>
      </c>
      <c r="T1756" s="0" t="n">
        <v>160.2548</v>
      </c>
      <c r="U1756" s="0" t="n">
        <v>182.1286</v>
      </c>
      <c r="V1756" s="0" t="n">
        <v>182.2198</v>
      </c>
      <c r="W1756" s="0" t="n">
        <v>165.1433</v>
      </c>
      <c r="X1756" s="0" t="n">
        <v>144.4316</v>
      </c>
      <c r="Y1756" s="0" t="n">
        <v>163.4439</v>
      </c>
      <c r="Z1756" s="0" t="n">
        <v>0</v>
      </c>
      <c r="AA1756" s="0" t="n">
        <v>1</v>
      </c>
      <c r="AB1756" s="0" t="n">
        <v>0.01980062</v>
      </c>
      <c r="AC1756" s="0" t="n">
        <v>0.1213911</v>
      </c>
      <c r="AD1756" s="0" t="n">
        <v>0.001045503</v>
      </c>
      <c r="AE1756" s="0" t="n">
        <v>3.064229E-010</v>
      </c>
      <c r="AF1756" s="0" t="n">
        <v>1.916828E-008</v>
      </c>
      <c r="AG1756" s="0" t="n">
        <v>-1.527283E-010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</row>
    <row r="1757" customFormat="false" ht="12.8" hidden="false" customHeight="false" outlineLevel="0" collapsed="false">
      <c r="A1757" s="0" t="n">
        <v>642.7361</v>
      </c>
      <c r="B1757" s="0" t="n">
        <v>1.387148</v>
      </c>
      <c r="C1757" s="0" t="n">
        <v>0.2782234</v>
      </c>
      <c r="D1757" s="0" t="n">
        <v>2.606268</v>
      </c>
      <c r="E1757" s="0" t="n">
        <v>1.684203E-005</v>
      </c>
      <c r="F1757" s="0" t="n">
        <v>0.0002356691</v>
      </c>
      <c r="G1757" s="0" t="n">
        <v>-6.399312E-005</v>
      </c>
      <c r="H1757" s="0" t="n">
        <v>1</v>
      </c>
      <c r="I1757" s="0" t="n">
        <v>0.3168056</v>
      </c>
      <c r="J1757" s="0" t="n">
        <v>0.001692331</v>
      </c>
      <c r="K1757" s="0" t="n">
        <v>0.6399423</v>
      </c>
      <c r="L1757" s="0" t="n">
        <v>-0.001409378</v>
      </c>
      <c r="M1757" s="0" t="n">
        <v>0.7684198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89.51219</v>
      </c>
      <c r="S1757" s="0" t="n">
        <v>149.9791</v>
      </c>
      <c r="T1757" s="0" t="n">
        <v>172.96</v>
      </c>
      <c r="U1757" s="0" t="n">
        <v>197.2927</v>
      </c>
      <c r="V1757" s="0" t="n">
        <v>197.5823</v>
      </c>
      <c r="W1757" s="0" t="n">
        <v>179.0564</v>
      </c>
      <c r="X1757" s="0" t="n">
        <v>156.8051</v>
      </c>
      <c r="Y1757" s="0" t="n">
        <v>178.3612</v>
      </c>
      <c r="Z1757" s="0" t="n">
        <v>0</v>
      </c>
      <c r="AA1757" s="0" t="n">
        <v>1</v>
      </c>
      <c r="AB1757" s="0" t="n">
        <v>0.02129553</v>
      </c>
      <c r="AC1757" s="0" t="n">
        <v>0.1302684</v>
      </c>
      <c r="AD1757" s="0" t="n">
        <v>0.000756636</v>
      </c>
      <c r="AE1757" s="0" t="n">
        <v>-1.029294E-010</v>
      </c>
      <c r="AF1757" s="0" t="n">
        <v>-4.173581E-009</v>
      </c>
      <c r="AG1757" s="0" t="n">
        <v>1.204528E-010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</row>
    <row r="1758" customFormat="false" ht="12.8" hidden="false" customHeight="false" outlineLevel="0" collapsed="false">
      <c r="A1758" s="0" t="n">
        <v>642.7865</v>
      </c>
      <c r="B1758" s="0" t="n">
        <v>1.401809</v>
      </c>
      <c r="C1758" s="0" t="n">
        <v>0.3721277</v>
      </c>
      <c r="D1758" s="0" t="n">
        <v>2.6067</v>
      </c>
      <c r="E1758" s="0" t="n">
        <v>1.68421E-005</v>
      </c>
      <c r="F1758" s="0" t="n">
        <v>0.0002356693</v>
      </c>
      <c r="G1758" s="0" t="n">
        <v>-6.399339E-005</v>
      </c>
      <c r="H1758" s="0" t="n">
        <v>1</v>
      </c>
      <c r="I1758" s="0" t="n">
        <v>0.3168056</v>
      </c>
      <c r="J1758" s="0" t="n">
        <v>-0.003196798</v>
      </c>
      <c r="K1758" s="0" t="n">
        <v>0.6400085</v>
      </c>
      <c r="L1758" s="0" t="n">
        <v>0.002662797</v>
      </c>
      <c r="M1758" s="0" t="n">
        <v>0.7683566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88.13685</v>
      </c>
      <c r="S1758" s="0" t="n">
        <v>147.7847</v>
      </c>
      <c r="T1758" s="0" t="n">
        <v>170.7142</v>
      </c>
      <c r="U1758" s="0" t="n">
        <v>195.9032</v>
      </c>
      <c r="V1758" s="0" t="n">
        <v>196.4819</v>
      </c>
      <c r="W1758" s="0" t="n">
        <v>178.0571</v>
      </c>
      <c r="X1758" s="0" t="n">
        <v>156.3014</v>
      </c>
      <c r="Y1758" s="0" t="n">
        <v>179.3355</v>
      </c>
      <c r="Z1758" s="0" t="n">
        <v>0</v>
      </c>
      <c r="AA1758" s="0" t="n">
        <v>1</v>
      </c>
      <c r="AB1758" s="0" t="n">
        <v>0.01155265</v>
      </c>
      <c r="AC1758" s="0" t="n">
        <v>0.07713866</v>
      </c>
      <c r="AD1758" s="0" t="n">
        <v>0.0001196789</v>
      </c>
      <c r="AE1758" s="0" t="n">
        <v>5.882663E-011</v>
      </c>
      <c r="AF1758" s="0" t="n">
        <v>7.889556E-011</v>
      </c>
      <c r="AG1758" s="0" t="n">
        <v>-2.23568E-010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</row>
    <row r="1759" customFormat="false" ht="12.8" hidden="false" customHeight="false" outlineLevel="0" collapsed="false">
      <c r="A1759" s="0" t="n">
        <v>642.8369</v>
      </c>
      <c r="B1759" s="0" t="n">
        <v>1.409272</v>
      </c>
      <c r="C1759" s="0" t="n">
        <v>0.4240017</v>
      </c>
      <c r="D1759" s="0" t="n">
        <v>2.606803</v>
      </c>
      <c r="E1759" s="0" t="n">
        <v>1.684255E-005</v>
      </c>
      <c r="F1759" s="0" t="n">
        <v>0.0002356851</v>
      </c>
      <c r="G1759" s="0" t="n">
        <v>-6.399438E-005</v>
      </c>
      <c r="H1759" s="0" t="n">
        <v>1</v>
      </c>
      <c r="I1759" s="0" t="n">
        <v>0.3168056</v>
      </c>
      <c r="J1759" s="0" t="n">
        <v>-0.008133651</v>
      </c>
      <c r="K1759" s="0" t="n">
        <v>0.6400606</v>
      </c>
      <c r="L1759" s="0" t="n">
        <v>0.006776464</v>
      </c>
      <c r="M1759" s="0" t="n">
        <v>0.7682515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86.00412</v>
      </c>
      <c r="S1759" s="0" t="n">
        <v>143.9049</v>
      </c>
      <c r="T1759" s="0" t="n">
        <v>166.4002</v>
      </c>
      <c r="U1759" s="0" t="n">
        <v>191.9247</v>
      </c>
      <c r="V1759" s="0" t="n">
        <v>192.7335</v>
      </c>
      <c r="W1759" s="0" t="n">
        <v>174.689</v>
      </c>
      <c r="X1759" s="0" t="n">
        <v>153.7106</v>
      </c>
      <c r="Y1759" s="0" t="n">
        <v>177.6465</v>
      </c>
      <c r="Z1759" s="0" t="n">
        <v>0</v>
      </c>
      <c r="AA1759" s="0" t="n">
        <v>1</v>
      </c>
      <c r="AB1759" s="0" t="n">
        <v>0.004819844</v>
      </c>
      <c r="AC1759" s="0" t="n">
        <v>0.03567582</v>
      </c>
      <c r="AD1759" s="0" t="n">
        <v>2.96377E-005</v>
      </c>
      <c r="AE1759" s="0" t="n">
        <v>4.404932E-010</v>
      </c>
      <c r="AF1759" s="0" t="n">
        <v>1.571194E-008</v>
      </c>
      <c r="AG1759" s="0" t="n">
        <v>-9.461076E-010</v>
      </c>
      <c r="AH1759" s="0" t="n">
        <v>1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</row>
    <row r="1760" customFormat="false" ht="12.8" hidden="false" customHeight="false" outlineLevel="0" collapsed="false">
      <c r="A1760" s="0" t="n">
        <v>642.8864</v>
      </c>
      <c r="B1760" s="0" t="n">
        <v>1.412819</v>
      </c>
      <c r="C1760" s="0" t="n">
        <v>0.4482837</v>
      </c>
      <c r="D1760" s="0" t="n">
        <v>2.609691</v>
      </c>
      <c r="E1760" s="0" t="n">
        <v>1.684228E-005</v>
      </c>
      <c r="F1760" s="0" t="n">
        <v>0.0002356796</v>
      </c>
      <c r="G1760" s="0" t="n">
        <v>-6.399489E-005</v>
      </c>
      <c r="H1760" s="0" t="n">
        <v>1</v>
      </c>
      <c r="I1760" s="0" t="n">
        <v>0.3168056</v>
      </c>
      <c r="J1760" s="0" t="n">
        <v>-0.01251465</v>
      </c>
      <c r="K1760" s="0" t="n">
        <v>0.6400698</v>
      </c>
      <c r="L1760" s="0" t="n">
        <v>0.01042805</v>
      </c>
      <c r="M1760" s="0" t="n">
        <v>0.7681441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83.39294</v>
      </c>
      <c r="S1760" s="0" t="n">
        <v>139.1617</v>
      </c>
      <c r="T1760" s="0" t="n">
        <v>160.9857</v>
      </c>
      <c r="U1760" s="0" t="n">
        <v>186.25</v>
      </c>
      <c r="V1760" s="0" t="n">
        <v>187.1775</v>
      </c>
      <c r="W1760" s="0" t="n">
        <v>169.6868</v>
      </c>
      <c r="X1760" s="0" t="n">
        <v>149.5525</v>
      </c>
      <c r="Y1760" s="0" t="n">
        <v>173.5881</v>
      </c>
      <c r="Z1760" s="0" t="n">
        <v>0</v>
      </c>
      <c r="AA1760" s="0" t="n">
        <v>1</v>
      </c>
      <c r="AB1760" s="0" t="n">
        <v>0.002821998</v>
      </c>
      <c r="AC1760" s="0" t="n">
        <v>0.01778342</v>
      </c>
      <c r="AD1760" s="0" t="n">
        <v>0.005986739</v>
      </c>
      <c r="AE1760" s="0" t="n">
        <v>-2.820273E-010</v>
      </c>
      <c r="AF1760" s="0" t="n">
        <v>-5.609507E-009</v>
      </c>
      <c r="AG1760" s="0" t="n">
        <v>-4.640786E-010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</row>
    <row r="1761" customFormat="false" ht="12.8" hidden="false" customHeight="false" outlineLevel="0" collapsed="false">
      <c r="A1761" s="0" t="n">
        <v>642.9368</v>
      </c>
      <c r="B1761" s="0" t="n">
        <v>1.416139</v>
      </c>
      <c r="C1761" s="0" t="n">
        <v>0.4668497</v>
      </c>
      <c r="D1761" s="0" t="n">
        <v>2.620743</v>
      </c>
      <c r="E1761" s="0" t="n">
        <v>1.684249E-005</v>
      </c>
      <c r="F1761" s="0" t="n">
        <v>0.0002356722</v>
      </c>
      <c r="G1761" s="0" t="n">
        <v>-6.399241E-005</v>
      </c>
      <c r="H1761" s="0" t="n">
        <v>1</v>
      </c>
      <c r="I1761" s="0" t="n">
        <v>0.3168056</v>
      </c>
      <c r="J1761" s="0" t="n">
        <v>-0.0162482</v>
      </c>
      <c r="K1761" s="0" t="n">
        <v>0.6399164</v>
      </c>
      <c r="L1761" s="0" t="n">
        <v>0.01353569</v>
      </c>
      <c r="M1761" s="0" t="n">
        <v>0.7681535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82.88435</v>
      </c>
      <c r="S1761" s="0" t="n">
        <v>137.9758</v>
      </c>
      <c r="T1761" s="0" t="n">
        <v>159.7255</v>
      </c>
      <c r="U1761" s="0" t="n">
        <v>185.1383</v>
      </c>
      <c r="V1761" s="0" t="n">
        <v>186.1767</v>
      </c>
      <c r="W1761" s="0" t="n">
        <v>168.8231</v>
      </c>
      <c r="X1761" s="0" t="n">
        <v>148.9636</v>
      </c>
      <c r="Y1761" s="0" t="n">
        <v>173.2499</v>
      </c>
      <c r="Z1761" s="0" t="n">
        <v>0</v>
      </c>
      <c r="AA1761" s="0" t="n">
        <v>1</v>
      </c>
      <c r="AB1761" s="0" t="n">
        <v>0.002859313</v>
      </c>
      <c r="AC1761" s="0" t="n">
        <v>0.01477148</v>
      </c>
      <c r="AD1761" s="0" t="n">
        <v>0.01194137</v>
      </c>
      <c r="AE1761" s="0" t="n">
        <v>1.954054E-010</v>
      </c>
      <c r="AF1761" s="0" t="n">
        <v>-7.544687E-009</v>
      </c>
      <c r="AG1761" s="0" t="n">
        <v>2.527297E-009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</row>
    <row r="1762" customFormat="false" ht="12.8" hidden="false" customHeight="false" outlineLevel="0" collapsed="false">
      <c r="A1762" s="0" t="n">
        <v>642.9865</v>
      </c>
      <c r="B1762" s="0" t="n">
        <v>1.417954</v>
      </c>
      <c r="C1762" s="0" t="n">
        <v>0.4734152</v>
      </c>
      <c r="D1762" s="0" t="n">
        <v>2.632098</v>
      </c>
      <c r="E1762" s="0" t="n">
        <v>1.684306E-005</v>
      </c>
      <c r="F1762" s="0" t="n">
        <v>0.0002356386</v>
      </c>
      <c r="G1762" s="0" t="n">
        <v>-6.399228E-005</v>
      </c>
      <c r="H1762" s="0" t="n">
        <v>1</v>
      </c>
      <c r="I1762" s="0" t="n">
        <v>0.3168056</v>
      </c>
      <c r="J1762" s="0" t="n">
        <v>-0.01931765</v>
      </c>
      <c r="K1762" s="0" t="n">
        <v>0.6396005</v>
      </c>
      <c r="L1762" s="0" t="n">
        <v>0.01608179</v>
      </c>
      <c r="M1762" s="0" t="n">
        <v>0.7682965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79.61666</v>
      </c>
      <c r="S1762" s="0" t="n">
        <v>132.1904</v>
      </c>
      <c r="T1762" s="0" t="n">
        <v>153.2396</v>
      </c>
      <c r="U1762" s="0" t="n">
        <v>177.8924</v>
      </c>
      <c r="V1762" s="0" t="n">
        <v>179.0278</v>
      </c>
      <c r="W1762" s="0" t="n">
        <v>162.4034</v>
      </c>
      <c r="X1762" s="0" t="n">
        <v>143.459</v>
      </c>
      <c r="Y1762" s="0" t="n">
        <v>166.9494</v>
      </c>
      <c r="Z1762" s="0" t="n">
        <v>0</v>
      </c>
      <c r="AA1762" s="0" t="n">
        <v>1</v>
      </c>
      <c r="AB1762" s="0" t="n">
        <v>0.001402805</v>
      </c>
      <c r="AC1762" s="0" t="n">
        <v>0.002887384</v>
      </c>
      <c r="AD1762" s="0" t="n">
        <v>0.01194532</v>
      </c>
      <c r="AE1762" s="0" t="n">
        <v>5.53053E-010</v>
      </c>
      <c r="AF1762" s="0" t="n">
        <v>-3.369238E-008</v>
      </c>
      <c r="AG1762" s="0" t="n">
        <v>1.811946E-010</v>
      </c>
      <c r="AH1762" s="0" t="n">
        <v>0.9999999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</row>
    <row r="1763" customFormat="false" ht="12.8" hidden="false" customHeight="false" outlineLevel="0" collapsed="false">
      <c r="A1763" s="0" t="n">
        <v>643.0366</v>
      </c>
      <c r="B1763" s="0" t="n">
        <v>1.419663</v>
      </c>
      <c r="C1763" s="0" t="n">
        <v>0.4848943</v>
      </c>
      <c r="D1763" s="0" t="n">
        <v>2.635896</v>
      </c>
      <c r="E1763" s="0" t="n">
        <v>1.684356E-005</v>
      </c>
      <c r="F1763" s="0" t="n">
        <v>0.0002356466</v>
      </c>
      <c r="G1763" s="0" t="n">
        <v>-6.399179E-005</v>
      </c>
      <c r="H1763" s="0" t="n">
        <v>1</v>
      </c>
      <c r="I1763" s="0" t="n">
        <v>0.3168056</v>
      </c>
      <c r="J1763" s="0" t="n">
        <v>-0.02183908</v>
      </c>
      <c r="K1763" s="0" t="n">
        <v>0.639233</v>
      </c>
      <c r="L1763" s="0" t="n">
        <v>0.01816588</v>
      </c>
      <c r="M1763" s="0" t="n">
        <v>0.7684883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73.51318</v>
      </c>
      <c r="S1763" s="0" t="n">
        <v>121.8287</v>
      </c>
      <c r="T1763" s="0" t="n">
        <v>141.4102</v>
      </c>
      <c r="U1763" s="0" t="n">
        <v>164.3206</v>
      </c>
      <c r="V1763" s="0" t="n">
        <v>165.4718</v>
      </c>
      <c r="W1763" s="0" t="n">
        <v>150.1553</v>
      </c>
      <c r="X1763" s="0" t="n">
        <v>132.7442</v>
      </c>
      <c r="Y1763" s="0" t="n">
        <v>154.4638</v>
      </c>
      <c r="Z1763" s="0" t="n">
        <v>0</v>
      </c>
      <c r="AA1763" s="0" t="n">
        <v>1</v>
      </c>
      <c r="AB1763" s="0" t="n">
        <v>0.001771829</v>
      </c>
      <c r="AC1763" s="0" t="n">
        <v>0.0148949</v>
      </c>
      <c r="AD1763" s="0" t="n">
        <v>-5.102578E-005</v>
      </c>
      <c r="AE1763" s="0" t="n">
        <v>4.915388E-010</v>
      </c>
      <c r="AF1763" s="0" t="n">
        <v>7.938573E-009</v>
      </c>
      <c r="AG1763" s="0" t="n">
        <v>5.385624E-010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</row>
    <row r="1764" customFormat="false" ht="12.8" hidden="false" customHeight="false" outlineLevel="0" collapsed="false">
      <c r="A1764" s="0" t="n">
        <v>643.0861</v>
      </c>
      <c r="B1764" s="0" t="n">
        <v>1.422129</v>
      </c>
      <c r="C1764" s="0" t="n">
        <v>0.5051704</v>
      </c>
      <c r="D1764" s="0" t="n">
        <v>2.636468</v>
      </c>
      <c r="E1764" s="0" t="n">
        <v>1.68425E-005</v>
      </c>
      <c r="F1764" s="0" t="n">
        <v>0.0002356398</v>
      </c>
      <c r="G1764" s="0" t="n">
        <v>-6.398901E-005</v>
      </c>
      <c r="H1764" s="0" t="n">
        <v>1</v>
      </c>
      <c r="I1764" s="0" t="n">
        <v>0.3168056</v>
      </c>
      <c r="J1764" s="0" t="n">
        <v>-0.02408002</v>
      </c>
      <c r="K1764" s="0" t="n">
        <v>0.6389196</v>
      </c>
      <c r="L1764" s="0" t="n">
        <v>0.02001623</v>
      </c>
      <c r="M1764" s="0" t="n">
        <v>0.768636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82.2902</v>
      </c>
      <c r="S1764" s="0" t="n">
        <v>136.2275</v>
      </c>
      <c r="T1764" s="0" t="n">
        <v>158.236</v>
      </c>
      <c r="U1764" s="0" t="n">
        <v>184.0501</v>
      </c>
      <c r="V1764" s="0" t="n">
        <v>185.4209</v>
      </c>
      <c r="W1764" s="0" t="n">
        <v>168.2964</v>
      </c>
      <c r="X1764" s="0" t="n">
        <v>148.8858</v>
      </c>
      <c r="Y1764" s="0" t="n">
        <v>173.3433</v>
      </c>
      <c r="Z1764" s="0" t="n">
        <v>0</v>
      </c>
      <c r="AA1764" s="0" t="n">
        <v>1</v>
      </c>
      <c r="AB1764" s="0" t="n">
        <v>0.002826707</v>
      </c>
      <c r="AC1764" s="0" t="n">
        <v>0.02383279</v>
      </c>
      <c r="AD1764" s="0" t="n">
        <v>-8.803168E-005</v>
      </c>
      <c r="AE1764" s="0" t="n">
        <v>-1.068942E-009</v>
      </c>
      <c r="AF1764" s="0" t="n">
        <v>-6.932171E-009</v>
      </c>
      <c r="AG1764" s="0" t="n">
        <v>2.832495E-009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</row>
    <row r="1765" customFormat="false" ht="12.8" hidden="false" customHeight="false" outlineLevel="0" collapsed="false">
      <c r="A1765" s="0" t="n">
        <v>643.1362</v>
      </c>
      <c r="B1765" s="0" t="n">
        <v>1.425786</v>
      </c>
      <c r="C1765" s="0" t="n">
        <v>0.5368512</v>
      </c>
      <c r="D1765" s="0" t="n">
        <v>2.636416</v>
      </c>
      <c r="E1765" s="0" t="n">
        <v>1.68419E-005</v>
      </c>
      <c r="F1765" s="0" t="n">
        <v>0.0002356439</v>
      </c>
      <c r="G1765" s="0" t="n">
        <v>-6.39924E-005</v>
      </c>
      <c r="H1765" s="0" t="n">
        <v>1</v>
      </c>
      <c r="I1765" s="0" t="n">
        <v>0.3168056</v>
      </c>
      <c r="J1765" s="0" t="n">
        <v>-0.02628773</v>
      </c>
      <c r="K1765" s="0" t="n">
        <v>0.6386681</v>
      </c>
      <c r="L1765" s="0" t="n">
        <v>0.0218403</v>
      </c>
      <c r="M1765" s="0" t="n">
        <v>0.768723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81.98631</v>
      </c>
      <c r="S1765" s="0" t="n">
        <v>135.4718</v>
      </c>
      <c r="T1765" s="0" t="n">
        <v>157.3931</v>
      </c>
      <c r="U1765" s="0" t="n">
        <v>183.2918</v>
      </c>
      <c r="V1765" s="0" t="n">
        <v>184.7213</v>
      </c>
      <c r="W1765" s="0" t="n">
        <v>167.6917</v>
      </c>
      <c r="X1765" s="0" t="n">
        <v>148.4692</v>
      </c>
      <c r="Y1765" s="0" t="n">
        <v>173.1137</v>
      </c>
      <c r="Z1765" s="0" t="n">
        <v>0</v>
      </c>
      <c r="AA1765" s="0" t="n">
        <v>1</v>
      </c>
      <c r="AB1765" s="0" t="n">
        <v>0.004066987</v>
      </c>
      <c r="AC1765" s="0" t="n">
        <v>0.0357689</v>
      </c>
      <c r="AD1765" s="0" t="n">
        <v>-0.0002023663</v>
      </c>
      <c r="AE1765" s="0" t="n">
        <v>-6.130553E-010</v>
      </c>
      <c r="AF1765" s="0" t="n">
        <v>3.981604E-009</v>
      </c>
      <c r="AG1765" s="0" t="n">
        <v>-3.346508E-009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</row>
    <row r="1766" customFormat="false" ht="12.8" hidden="false" customHeight="false" outlineLevel="0" collapsed="false">
      <c r="A1766" s="0" t="n">
        <v>643.1866</v>
      </c>
      <c r="B1766" s="0" t="n">
        <v>1.428993</v>
      </c>
      <c r="C1766" s="0" t="n">
        <v>0.5678706</v>
      </c>
      <c r="D1766" s="0" t="n">
        <v>2.633723</v>
      </c>
      <c r="E1766" s="0" t="n">
        <v>1.684224E-005</v>
      </c>
      <c r="F1766" s="0" t="n">
        <v>0.0002356476</v>
      </c>
      <c r="G1766" s="0" t="n">
        <v>-6.399208E-005</v>
      </c>
      <c r="H1766" s="0" t="n">
        <v>1</v>
      </c>
      <c r="I1766" s="0" t="n">
        <v>0.3168056</v>
      </c>
      <c r="J1766" s="0" t="n">
        <v>-0.0285707</v>
      </c>
      <c r="K1766" s="0" t="n">
        <v>0.6384988</v>
      </c>
      <c r="L1766" s="0" t="n">
        <v>0.02373063</v>
      </c>
      <c r="M1766" s="0" t="n">
        <v>0.7687262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77.14539</v>
      </c>
      <c r="S1766" s="0" t="n">
        <v>127.0495</v>
      </c>
      <c r="T1766" s="0" t="n">
        <v>147.6036</v>
      </c>
      <c r="U1766" s="0" t="n">
        <v>172.185</v>
      </c>
      <c r="V1766" s="0" t="n">
        <v>173.5976</v>
      </c>
      <c r="W1766" s="0" t="n">
        <v>157.6283</v>
      </c>
      <c r="X1766" s="0" t="n">
        <v>139.7157</v>
      </c>
      <c r="Y1766" s="0" t="n">
        <v>163.3019</v>
      </c>
      <c r="Z1766" s="0" t="n">
        <v>0</v>
      </c>
      <c r="AA1766" s="0" t="n">
        <v>1</v>
      </c>
      <c r="AB1766" s="0" t="n">
        <v>0.002640417</v>
      </c>
      <c r="AC1766" s="0" t="n">
        <v>0.02684763</v>
      </c>
      <c r="AD1766" s="0" t="n">
        <v>-0.003206824</v>
      </c>
      <c r="AE1766" s="0" t="n">
        <v>3.246782E-010</v>
      </c>
      <c r="AF1766" s="0" t="n">
        <v>3.662683E-009</v>
      </c>
      <c r="AG1766" s="0" t="n">
        <v>3.701299E-010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</row>
    <row r="1767" customFormat="false" ht="12.8" hidden="false" customHeight="false" outlineLevel="0" collapsed="false">
      <c r="A1767" s="0" t="n">
        <v>643.2365</v>
      </c>
      <c r="B1767" s="0" t="n">
        <v>1.430944</v>
      </c>
      <c r="C1767" s="0" t="n">
        <v>0.5881976</v>
      </c>
      <c r="D1767" s="0" t="n">
        <v>2.63163</v>
      </c>
      <c r="E1767" s="0" t="n">
        <v>1.684432E-005</v>
      </c>
      <c r="F1767" s="0" t="n">
        <v>0.0002356707</v>
      </c>
      <c r="G1767" s="0" t="n">
        <v>-6.4006E-005</v>
      </c>
      <c r="H1767" s="0" t="n">
        <v>1</v>
      </c>
      <c r="I1767" s="0" t="n">
        <v>0.3168056</v>
      </c>
      <c r="J1767" s="0" t="n">
        <v>-0.03073475</v>
      </c>
      <c r="K1767" s="0" t="n">
        <v>0.6383859</v>
      </c>
      <c r="L1767" s="0" t="n">
        <v>0.02552514</v>
      </c>
      <c r="M1767" s="0" t="n">
        <v>0.7686789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74.04123</v>
      </c>
      <c r="S1767" s="0" t="n">
        <v>121.2277</v>
      </c>
      <c r="T1767" s="0" t="n">
        <v>140.8042</v>
      </c>
      <c r="U1767" s="0" t="n">
        <v>164.5165</v>
      </c>
      <c r="V1767" s="0" t="n">
        <v>165.9202</v>
      </c>
      <c r="W1767" s="0" t="n">
        <v>150.6872</v>
      </c>
      <c r="X1767" s="0" t="n">
        <v>133.7069</v>
      </c>
      <c r="Y1767" s="0" t="n">
        <v>156.6637</v>
      </c>
      <c r="Z1767" s="0" t="n">
        <v>0</v>
      </c>
      <c r="AA1767" s="0" t="n">
        <v>1</v>
      </c>
      <c r="AB1767" s="0" t="n">
        <v>0.001556966</v>
      </c>
      <c r="AC1767" s="0" t="n">
        <v>0.01791156</v>
      </c>
      <c r="AD1767" s="0" t="n">
        <v>-0.003124147</v>
      </c>
      <c r="AE1767" s="0" t="n">
        <v>2.067473E-009</v>
      </c>
      <c r="AF1767" s="0" t="n">
        <v>2.298117E-008</v>
      </c>
      <c r="AG1767" s="0" t="n">
        <v>-1.385347E-008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</row>
    <row r="1768" customFormat="false" ht="12.8" hidden="false" customHeight="false" outlineLevel="0" collapsed="false">
      <c r="A1768" s="0" t="n">
        <v>643.2865</v>
      </c>
      <c r="B1768" s="0" t="n">
        <v>1.431923</v>
      </c>
      <c r="C1768" s="0" t="n">
        <v>0.6002421</v>
      </c>
      <c r="D1768" s="0" t="n">
        <v>2.628725</v>
      </c>
      <c r="E1768" s="0" t="n">
        <v>1.684321E-005</v>
      </c>
      <c r="F1768" s="0" t="n">
        <v>0.000235671</v>
      </c>
      <c r="G1768" s="0" t="n">
        <v>-6.399732E-005</v>
      </c>
      <c r="H1768" s="0" t="n">
        <v>1</v>
      </c>
      <c r="I1768" s="0" t="n">
        <v>0.3168056</v>
      </c>
      <c r="J1768" s="0" t="n">
        <v>-0.03266521</v>
      </c>
      <c r="K1768" s="0" t="n">
        <v>0.6383366</v>
      </c>
      <c r="L1768" s="0" t="n">
        <v>0.02712958</v>
      </c>
      <c r="M1768" s="0" t="n">
        <v>0.7685853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74.08575</v>
      </c>
      <c r="S1768" s="0" t="n">
        <v>120.5872</v>
      </c>
      <c r="T1768" s="0" t="n">
        <v>140.0117</v>
      </c>
      <c r="U1768" s="0" t="n">
        <v>163.7688</v>
      </c>
      <c r="V1768" s="0" t="n">
        <v>165.1957</v>
      </c>
      <c r="W1768" s="0" t="n">
        <v>150.0488</v>
      </c>
      <c r="X1768" s="0" t="n">
        <v>133.2395</v>
      </c>
      <c r="Y1768" s="0" t="n">
        <v>156.401</v>
      </c>
      <c r="Z1768" s="0" t="n">
        <v>0</v>
      </c>
      <c r="AA1768" s="0" t="n">
        <v>1</v>
      </c>
      <c r="AB1768" s="0" t="n">
        <v>0.0006455816</v>
      </c>
      <c r="AC1768" s="0" t="n">
        <v>0.008956544</v>
      </c>
      <c r="AD1768" s="0" t="n">
        <v>-0.003059993</v>
      </c>
      <c r="AE1768" s="0" t="n">
        <v>-1.12466E-009</v>
      </c>
      <c r="AF1768" s="0" t="n">
        <v>2.04381E-010</v>
      </c>
      <c r="AG1768" s="0" t="n">
        <v>8.731907E-009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</row>
    <row r="1769" customFormat="false" ht="12.8" hidden="false" customHeight="false" outlineLevel="0" collapsed="false">
      <c r="A1769" s="0" t="n">
        <v>643.3365</v>
      </c>
      <c r="B1769" s="0" t="n">
        <v>1.431512</v>
      </c>
      <c r="C1769" s="0" t="n">
        <v>0.6154648</v>
      </c>
      <c r="D1769" s="0" t="n">
        <v>2.604603</v>
      </c>
      <c r="E1769" s="0" t="n">
        <v>1.684114E-005</v>
      </c>
      <c r="F1769" s="0" t="n">
        <v>0.0002356822</v>
      </c>
      <c r="G1769" s="0" t="n">
        <v>-6.399905E-005</v>
      </c>
      <c r="H1769" s="0" t="n">
        <v>1</v>
      </c>
      <c r="I1769" s="0" t="n">
        <v>0.3168056</v>
      </c>
      <c r="J1769" s="0" t="n">
        <v>-0.03435637</v>
      </c>
      <c r="K1769" s="0" t="n">
        <v>0.6384989</v>
      </c>
      <c r="L1769" s="0" t="n">
        <v>0.02855106</v>
      </c>
      <c r="M1769" s="0" t="n">
        <v>0.7683253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74.09767</v>
      </c>
      <c r="S1769" s="0" t="n">
        <v>120.2057</v>
      </c>
      <c r="T1769" s="0" t="n">
        <v>139.4705</v>
      </c>
      <c r="U1769" s="0" t="n">
        <v>163.2242</v>
      </c>
      <c r="V1769" s="0" t="n">
        <v>164.6364</v>
      </c>
      <c r="W1769" s="0" t="n">
        <v>149.5398</v>
      </c>
      <c r="X1769" s="0" t="n">
        <v>132.8318</v>
      </c>
      <c r="Y1769" s="0" t="n">
        <v>156.1548</v>
      </c>
      <c r="Z1769" s="0" t="n">
        <v>0</v>
      </c>
      <c r="AA1769" s="0" t="n">
        <v>1</v>
      </c>
      <c r="AB1769" s="0" t="n">
        <v>-0.001055391</v>
      </c>
      <c r="AC1769" s="0" t="n">
        <v>0.0208355</v>
      </c>
      <c r="AD1769" s="0" t="n">
        <v>-0.03907353</v>
      </c>
      <c r="AE1769" s="0" t="n">
        <v>-2.082423E-009</v>
      </c>
      <c r="AF1769" s="0" t="n">
        <v>1.109906E-008</v>
      </c>
      <c r="AG1769" s="0" t="n">
        <v>-1.678044E-009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</row>
    <row r="1770" customFormat="false" ht="12.8" hidden="false" customHeight="false" outlineLevel="0" collapsed="false">
      <c r="A1770" s="0" t="n">
        <v>643.3867</v>
      </c>
      <c r="B1770" s="0" t="n">
        <v>1.43118</v>
      </c>
      <c r="C1770" s="0" t="n">
        <v>0.6233347</v>
      </c>
      <c r="D1770" s="0" t="n">
        <v>2.590704</v>
      </c>
      <c r="E1770" s="0" t="n">
        <v>1.684106E-005</v>
      </c>
      <c r="F1770" s="0" t="n">
        <v>0.0002356787</v>
      </c>
      <c r="G1770" s="0" t="n">
        <v>-6.399893E-005</v>
      </c>
      <c r="H1770" s="0" t="n">
        <v>1</v>
      </c>
      <c r="I1770" s="0" t="n">
        <v>0.3168056</v>
      </c>
      <c r="J1770" s="0" t="n">
        <v>-0.0358863</v>
      </c>
      <c r="K1770" s="0" t="n">
        <v>0.6390152</v>
      </c>
      <c r="L1770" s="0" t="n">
        <v>0.02986795</v>
      </c>
      <c r="M1770" s="0" t="n">
        <v>0.7677758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74.0517</v>
      </c>
      <c r="S1770" s="0" t="n">
        <v>119.948</v>
      </c>
      <c r="T1770" s="0" t="n">
        <v>138.7618</v>
      </c>
      <c r="U1770" s="0" t="n">
        <v>162.3601</v>
      </c>
      <c r="V1770" s="0" t="n">
        <v>163.618</v>
      </c>
      <c r="W1770" s="0" t="n">
        <v>148.5457</v>
      </c>
      <c r="X1770" s="0" t="n">
        <v>131.8956</v>
      </c>
      <c r="Y1770" s="0" t="n">
        <v>155.5218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-8.593069E-011</v>
      </c>
      <c r="AF1770" s="0" t="n">
        <v>-3.547958E-009</v>
      </c>
      <c r="AG1770" s="0" t="n">
        <v>1.570162E-010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</row>
    <row r="1771" customFormat="false" ht="12.8" hidden="false" customHeight="false" outlineLevel="0" collapsed="false">
      <c r="A1771" s="0" t="n">
        <v>643.4362</v>
      </c>
      <c r="B1771" s="0" t="n">
        <v>1.431124</v>
      </c>
      <c r="C1771" s="0" t="n">
        <v>0.6246574</v>
      </c>
      <c r="D1771" s="0" t="n">
        <v>2.588368</v>
      </c>
      <c r="E1771" s="0" t="n">
        <v>1.684073E-005</v>
      </c>
      <c r="F1771" s="0" t="n">
        <v>0.0002356543</v>
      </c>
      <c r="G1771" s="0" t="n">
        <v>-6.399382E-005</v>
      </c>
      <c r="H1771" s="0" t="n">
        <v>1</v>
      </c>
      <c r="I1771" s="0" t="n">
        <v>0.3168056</v>
      </c>
      <c r="J1771" s="0" t="n">
        <v>-0.03711817</v>
      </c>
      <c r="K1771" s="0" t="n">
        <v>0.6394998</v>
      </c>
      <c r="L1771" s="0" t="n">
        <v>0.030937</v>
      </c>
      <c r="M1771" s="0" t="n">
        <v>0.7672712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74.02525</v>
      </c>
      <c r="S1771" s="0" t="n">
        <v>119.822</v>
      </c>
      <c r="T1771" s="0" t="n">
        <v>138.3207</v>
      </c>
      <c r="U1771" s="0" t="n">
        <v>161.8014</v>
      </c>
      <c r="V1771" s="0" t="n">
        <v>162.9444</v>
      </c>
      <c r="W1771" s="0" t="n">
        <v>147.8825</v>
      </c>
      <c r="X1771" s="0" t="n">
        <v>131.2597</v>
      </c>
      <c r="Y1771" s="0" t="n">
        <v>155.0887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-3.348137E-010</v>
      </c>
      <c r="AF1771" s="0" t="n">
        <v>-2.447176E-008</v>
      </c>
      <c r="AG1771" s="0" t="n">
        <v>5.15116E-009</v>
      </c>
      <c r="AH1771" s="0" t="n">
        <v>0.9999999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</row>
    <row r="1772" customFormat="false" ht="12.8" hidden="false" customHeight="false" outlineLevel="0" collapsed="false">
      <c r="A1772" s="0" t="n">
        <v>643.4868</v>
      </c>
      <c r="B1772" s="0" t="n">
        <v>1.431115</v>
      </c>
      <c r="C1772" s="0" t="n">
        <v>0.6248797</v>
      </c>
      <c r="D1772" s="0" t="n">
        <v>2.587975</v>
      </c>
      <c r="E1772" s="0" t="n">
        <v>1.684135E-005</v>
      </c>
      <c r="F1772" s="0" t="n">
        <v>0.0002356713</v>
      </c>
      <c r="G1772" s="0" t="n">
        <v>-6.399259E-005</v>
      </c>
      <c r="H1772" s="0" t="n">
        <v>1</v>
      </c>
      <c r="I1772" s="0" t="n">
        <v>0.3168056</v>
      </c>
      <c r="J1772" s="0" t="n">
        <v>-0.0380788</v>
      </c>
      <c r="K1772" s="0" t="n">
        <v>0.6398886</v>
      </c>
      <c r="L1772" s="0" t="n">
        <v>0.03177373</v>
      </c>
      <c r="M1772" s="0" t="n">
        <v>0.7668658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82.90121</v>
      </c>
      <c r="S1772" s="0" t="n">
        <v>134.1612</v>
      </c>
      <c r="T1772" s="0" t="n">
        <v>154.7713</v>
      </c>
      <c r="U1772" s="0" t="n">
        <v>181.0288</v>
      </c>
      <c r="V1772" s="0" t="n">
        <v>182.2693</v>
      </c>
      <c r="W1772" s="0" t="n">
        <v>165.4029</v>
      </c>
      <c r="X1772" s="0" t="n">
        <v>146.7944</v>
      </c>
      <c r="Y1772" s="0" t="n">
        <v>173.552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6.066908E-010</v>
      </c>
      <c r="AF1772" s="0" t="n">
        <v>1.691133E-008</v>
      </c>
      <c r="AG1772" s="0" t="n">
        <v>1.293776E-009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</row>
    <row r="1773" customFormat="false" ht="12.8" hidden="false" customHeight="false" outlineLevel="0" collapsed="false">
      <c r="A1773" s="0" t="n">
        <v>643.5369</v>
      </c>
      <c r="B1773" s="0" t="n">
        <v>1.431113</v>
      </c>
      <c r="C1773" s="0" t="n">
        <v>0.624917</v>
      </c>
      <c r="D1773" s="0" t="n">
        <v>2.587909</v>
      </c>
      <c r="E1773" s="0" t="n">
        <v>1.684288E-005</v>
      </c>
      <c r="F1773" s="0" t="n">
        <v>0.0002356654</v>
      </c>
      <c r="G1773" s="0" t="n">
        <v>-6.39915E-005</v>
      </c>
      <c r="H1773" s="0" t="n">
        <v>1</v>
      </c>
      <c r="I1773" s="0" t="n">
        <v>0.3168056</v>
      </c>
      <c r="J1773" s="0" t="n">
        <v>-0.03882289</v>
      </c>
      <c r="K1773" s="0" t="n">
        <v>0.6401911</v>
      </c>
      <c r="L1773" s="0" t="n">
        <v>0.03242334</v>
      </c>
      <c r="M1773" s="0" t="n">
        <v>0.7665486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79.93892</v>
      </c>
      <c r="S1773" s="0" t="n">
        <v>129.3608</v>
      </c>
      <c r="T1773" s="0" t="n">
        <v>149.2097</v>
      </c>
      <c r="U1773" s="0" t="n">
        <v>174.5199</v>
      </c>
      <c r="V1773" s="0" t="n">
        <v>175.7066</v>
      </c>
      <c r="W1773" s="0" t="n">
        <v>159.4436</v>
      </c>
      <c r="X1773" s="0" t="n">
        <v>141.5016</v>
      </c>
      <c r="Y1773" s="0" t="n">
        <v>167.3196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1.519271E-009</v>
      </c>
      <c r="AF1773" s="0" t="n">
        <v>-6.02501E-009</v>
      </c>
      <c r="AG1773" s="0" t="n">
        <v>1.126921E-009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</row>
    <row r="1774" customFormat="false" ht="12.8" hidden="false" customHeight="false" outlineLevel="0" collapsed="false">
      <c r="A1774" s="0" t="n">
        <v>643.587</v>
      </c>
      <c r="B1774" s="0" t="n">
        <v>1.431113</v>
      </c>
      <c r="C1774" s="0" t="n">
        <v>0.6249233</v>
      </c>
      <c r="D1774" s="0" t="n">
        <v>2.587898</v>
      </c>
      <c r="E1774" s="0" t="n">
        <v>1.684314E-005</v>
      </c>
      <c r="F1774" s="0" t="n">
        <v>0.0002356603</v>
      </c>
      <c r="G1774" s="0" t="n">
        <v>-6.397979E-005</v>
      </c>
      <c r="H1774" s="0" t="n">
        <v>1</v>
      </c>
      <c r="I1774" s="0" t="n">
        <v>0.3168056</v>
      </c>
      <c r="J1774" s="0" t="n">
        <v>-0.03939847</v>
      </c>
      <c r="K1774" s="0" t="n">
        <v>0.6404254</v>
      </c>
      <c r="L1774" s="0" t="n">
        <v>0.03292667</v>
      </c>
      <c r="M1774" s="0" t="n">
        <v>0.7663021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75.49756</v>
      </c>
      <c r="S1774" s="0" t="n">
        <v>122.1722</v>
      </c>
      <c r="T1774" s="0" t="n">
        <v>140.9131</v>
      </c>
      <c r="U1774" s="0" t="n">
        <v>164.815</v>
      </c>
      <c r="V1774" s="0" t="n">
        <v>165.934</v>
      </c>
      <c r="W1774" s="0" t="n">
        <v>150.5745</v>
      </c>
      <c r="X1774" s="0" t="n">
        <v>133.6297</v>
      </c>
      <c r="Y1774" s="0" t="n">
        <v>158.0169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2.468344E-010</v>
      </c>
      <c r="AF1774" s="0" t="n">
        <v>-5.142109E-009</v>
      </c>
      <c r="AG1774" s="0" t="n">
        <v>1.176499E-008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</row>
    <row r="1775" customFormat="false" ht="12.8" hidden="false" customHeight="false" outlineLevel="0" collapsed="false">
      <c r="A1775" s="0" t="n">
        <v>643.636</v>
      </c>
      <c r="B1775" s="0" t="n">
        <v>1.431113</v>
      </c>
      <c r="C1775" s="0" t="n">
        <v>0.6249244</v>
      </c>
      <c r="D1775" s="0" t="n">
        <v>2.587896</v>
      </c>
      <c r="E1775" s="0" t="n">
        <v>1.684385E-005</v>
      </c>
      <c r="F1775" s="0" t="n">
        <v>0.0002356654</v>
      </c>
      <c r="G1775" s="0" t="n">
        <v>-6.398166E-005</v>
      </c>
      <c r="H1775" s="0" t="n">
        <v>1</v>
      </c>
      <c r="I1775" s="0" t="n">
        <v>0.3168056</v>
      </c>
      <c r="J1775" s="0" t="n">
        <v>-0.03984358</v>
      </c>
      <c r="K1775" s="0" t="n">
        <v>0.6406065</v>
      </c>
      <c r="L1775" s="0" t="n">
        <v>0.0333164</v>
      </c>
      <c r="M1775" s="0" t="n">
        <v>0.7661109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74.01712</v>
      </c>
      <c r="S1775" s="0" t="n">
        <v>119.7763</v>
      </c>
      <c r="T1775" s="0" t="n">
        <v>138.1486</v>
      </c>
      <c r="U1775" s="0" t="n">
        <v>161.5815</v>
      </c>
      <c r="V1775" s="0" t="n">
        <v>162.6781</v>
      </c>
      <c r="W1775" s="0" t="n">
        <v>147.6199</v>
      </c>
      <c r="X1775" s="0" t="n">
        <v>131.0074</v>
      </c>
      <c r="Y1775" s="0" t="n">
        <v>154.9171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6.928502E-010</v>
      </c>
      <c r="AF1775" s="0" t="n">
        <v>5.007834E-009</v>
      </c>
      <c r="AG1775" s="0" t="n">
        <v>-1.828514E-009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</row>
    <row r="1776" customFormat="false" ht="12.8" hidden="false" customHeight="false" outlineLevel="0" collapsed="false">
      <c r="A1776" s="0" t="n">
        <v>643.6862</v>
      </c>
      <c r="B1776" s="0" t="n">
        <v>1.431113</v>
      </c>
      <c r="C1776" s="0" t="n">
        <v>0.6249245</v>
      </c>
      <c r="D1776" s="0" t="n">
        <v>2.587896</v>
      </c>
      <c r="E1776" s="0" t="n">
        <v>1.684408E-005</v>
      </c>
      <c r="F1776" s="0" t="n">
        <v>0.0002356864</v>
      </c>
      <c r="G1776" s="0" t="n">
        <v>-6.399604E-005</v>
      </c>
      <c r="H1776" s="0" t="n">
        <v>1</v>
      </c>
      <c r="I1776" s="0" t="n">
        <v>0.3168056</v>
      </c>
      <c r="J1776" s="0" t="n">
        <v>-0.04018782</v>
      </c>
      <c r="K1776" s="0" t="n">
        <v>0.6407464</v>
      </c>
      <c r="L1776" s="0" t="n">
        <v>0.03361809</v>
      </c>
      <c r="M1776" s="0" t="n">
        <v>0.7659627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74.01711</v>
      </c>
      <c r="S1776" s="0" t="n">
        <v>119.7762</v>
      </c>
      <c r="T1776" s="0" t="n">
        <v>138.1484</v>
      </c>
      <c r="U1776" s="0" t="n">
        <v>161.5812</v>
      </c>
      <c r="V1776" s="0" t="n">
        <v>162.6778</v>
      </c>
      <c r="W1776" s="0" t="n">
        <v>147.6195</v>
      </c>
      <c r="X1776" s="0" t="n">
        <v>131.007</v>
      </c>
      <c r="Y1776" s="0" t="n">
        <v>154.9167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2.254468E-010</v>
      </c>
      <c r="AF1776" s="0" t="n">
        <v>2.096708E-008</v>
      </c>
      <c r="AG1776" s="0" t="n">
        <v>-1.432784E-008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</row>
    <row r="1777" customFormat="false" ht="12.8" hidden="false" customHeight="false" outlineLevel="0" collapsed="false">
      <c r="A1777" s="0" t="n">
        <v>643.7364</v>
      </c>
      <c r="B1777" s="0" t="n">
        <v>1.431113</v>
      </c>
      <c r="C1777" s="0" t="n">
        <v>0.6249245</v>
      </c>
      <c r="D1777" s="0" t="n">
        <v>2.587896</v>
      </c>
      <c r="E1777" s="0" t="n">
        <v>1.684325E-005</v>
      </c>
      <c r="F1777" s="0" t="n">
        <v>0.0002356848</v>
      </c>
      <c r="G1777" s="0" t="n">
        <v>-6.400475E-005</v>
      </c>
      <c r="H1777" s="0" t="n">
        <v>1</v>
      </c>
      <c r="I1777" s="0" t="n">
        <v>0.3168056</v>
      </c>
      <c r="J1777" s="0" t="n">
        <v>-0.04045405</v>
      </c>
      <c r="K1777" s="0" t="n">
        <v>0.6408547</v>
      </c>
      <c r="L1777" s="0" t="n">
        <v>0.03385159</v>
      </c>
      <c r="M1777" s="0" t="n">
        <v>0.7658478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75.49744</v>
      </c>
      <c r="S1777" s="0" t="n">
        <v>122.1717</v>
      </c>
      <c r="T1777" s="0" t="n">
        <v>140.9112</v>
      </c>
      <c r="U1777" s="0" t="n">
        <v>164.8127</v>
      </c>
      <c r="V1777" s="0" t="n">
        <v>165.9313</v>
      </c>
      <c r="W1777" s="0" t="n">
        <v>150.5718</v>
      </c>
      <c r="X1777" s="0" t="n">
        <v>133.627</v>
      </c>
      <c r="Y1777" s="0" t="n">
        <v>158.015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-8.504508E-010</v>
      </c>
      <c r="AF1777" s="0" t="n">
        <v>-1.741391E-009</v>
      </c>
      <c r="AG1777" s="0" t="n">
        <v>-8.679882E-009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</row>
    <row r="1778" customFormat="false" ht="12.8" hidden="false" customHeight="false" outlineLevel="0" collapsed="false">
      <c r="A1778" s="0" t="n">
        <v>643.7866</v>
      </c>
      <c r="B1778" s="0" t="n">
        <v>1.431113</v>
      </c>
      <c r="C1778" s="0" t="n">
        <v>0.6249245</v>
      </c>
      <c r="D1778" s="0" t="n">
        <v>2.587896</v>
      </c>
      <c r="E1778" s="0" t="n">
        <v>1.684417E-005</v>
      </c>
      <c r="F1778" s="0" t="n">
        <v>0.0002356812</v>
      </c>
      <c r="G1778" s="0" t="n">
        <v>-6.402135E-005</v>
      </c>
      <c r="H1778" s="0" t="n">
        <v>1</v>
      </c>
      <c r="I1778" s="0" t="n">
        <v>0.3168056</v>
      </c>
      <c r="J1778" s="0" t="n">
        <v>-0.04065996</v>
      </c>
      <c r="K1778" s="0" t="n">
        <v>0.6409383</v>
      </c>
      <c r="L1778" s="0" t="n">
        <v>0.03403229</v>
      </c>
      <c r="M1778" s="0" t="n">
        <v>0.7657589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81.41881</v>
      </c>
      <c r="S1778" s="0" t="n">
        <v>131.7538</v>
      </c>
      <c r="T1778" s="0" t="n">
        <v>151.9631</v>
      </c>
      <c r="U1778" s="0" t="n">
        <v>177.7393</v>
      </c>
      <c r="V1778" s="0" t="n">
        <v>178.9455</v>
      </c>
      <c r="W1778" s="0" t="n">
        <v>162.3813</v>
      </c>
      <c r="X1778" s="0" t="n">
        <v>144.1076</v>
      </c>
      <c r="Y1778" s="0" t="n">
        <v>170.4083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9.133669E-010</v>
      </c>
      <c r="AF1778" s="0" t="n">
        <v>-3.78805E-009</v>
      </c>
      <c r="AG1778" s="0" t="n">
        <v>-1.65553E-008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</row>
    <row r="1779" customFormat="false" ht="12.8" hidden="false" customHeight="false" outlineLevel="0" collapsed="false">
      <c r="A1779" s="0" t="n">
        <v>643.8361</v>
      </c>
      <c r="B1779" s="0" t="n">
        <v>1.431113</v>
      </c>
      <c r="C1779" s="0" t="n">
        <v>0.6249245</v>
      </c>
      <c r="D1779" s="0" t="n">
        <v>2.587896</v>
      </c>
      <c r="E1779" s="0" t="n">
        <v>1.68456E-005</v>
      </c>
      <c r="F1779" s="0" t="n">
        <v>0.0002356798</v>
      </c>
      <c r="G1779" s="0" t="n">
        <v>-6.402501E-005</v>
      </c>
      <c r="H1779" s="0" t="n">
        <v>1</v>
      </c>
      <c r="I1779" s="0" t="n">
        <v>0.3168056</v>
      </c>
      <c r="J1779" s="0" t="n">
        <v>-0.04081923</v>
      </c>
      <c r="K1779" s="0" t="n">
        <v>0.6410029</v>
      </c>
      <c r="L1779" s="0" t="n">
        <v>0.03417211</v>
      </c>
      <c r="M1779" s="0" t="n">
        <v>0.7656901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81.41881</v>
      </c>
      <c r="S1779" s="0" t="n">
        <v>131.7538</v>
      </c>
      <c r="T1779" s="0" t="n">
        <v>151.9631</v>
      </c>
      <c r="U1779" s="0" t="n">
        <v>177.7393</v>
      </c>
      <c r="V1779" s="0" t="n">
        <v>178.9455</v>
      </c>
      <c r="W1779" s="0" t="n">
        <v>162.3813</v>
      </c>
      <c r="X1779" s="0" t="n">
        <v>144.1076</v>
      </c>
      <c r="Y1779" s="0" t="n">
        <v>170.4083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1.419235E-009</v>
      </c>
      <c r="AF1779" s="0" t="n">
        <v>-1.494962E-009</v>
      </c>
      <c r="AG1779" s="0" t="n">
        <v>-3.607566E-009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</row>
    <row r="1780" customFormat="false" ht="12.8" hidden="false" customHeight="false" outlineLevel="0" collapsed="false">
      <c r="A1780" s="0" t="n">
        <v>643.8865</v>
      </c>
      <c r="B1780" s="0" t="n">
        <v>1.431113</v>
      </c>
      <c r="C1780" s="0" t="n">
        <v>0.6249245</v>
      </c>
      <c r="D1780" s="0" t="n">
        <v>2.587896</v>
      </c>
      <c r="E1780" s="0" t="n">
        <v>1.684729E-005</v>
      </c>
      <c r="F1780" s="0" t="n">
        <v>0.0002356681</v>
      </c>
      <c r="G1780" s="0" t="n">
        <v>-6.401681E-005</v>
      </c>
      <c r="H1780" s="0" t="n">
        <v>1</v>
      </c>
      <c r="I1780" s="0" t="n">
        <v>0.3168056</v>
      </c>
      <c r="J1780" s="0" t="n">
        <v>-0.04094242</v>
      </c>
      <c r="K1780" s="0" t="n">
        <v>0.641053</v>
      </c>
      <c r="L1780" s="0" t="n">
        <v>0.0342803</v>
      </c>
      <c r="M1780" s="0" t="n">
        <v>0.7656368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82.89915</v>
      </c>
      <c r="S1780" s="0" t="n">
        <v>134.1493</v>
      </c>
      <c r="T1780" s="0" t="n">
        <v>154.726</v>
      </c>
      <c r="U1780" s="0" t="n">
        <v>180.9709</v>
      </c>
      <c r="V1780" s="0" t="n">
        <v>182.199</v>
      </c>
      <c r="W1780" s="0" t="n">
        <v>165.3337</v>
      </c>
      <c r="X1780" s="0" t="n">
        <v>146.7277</v>
      </c>
      <c r="Y1780" s="0" t="n">
        <v>173.5066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1.672199E-009</v>
      </c>
      <c r="AF1780" s="0" t="n">
        <v>-1.185605E-008</v>
      </c>
      <c r="AG1780" s="0" t="n">
        <v>8.231678E-009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</row>
    <row r="1781" customFormat="false" ht="12.8" hidden="false" customHeight="false" outlineLevel="0" collapsed="false">
      <c r="A1781" s="0" t="n">
        <v>643.9363</v>
      </c>
      <c r="B1781" s="0" t="n">
        <v>1.431113</v>
      </c>
      <c r="C1781" s="0" t="n">
        <v>0.6249245</v>
      </c>
      <c r="D1781" s="0" t="n">
        <v>2.587896</v>
      </c>
      <c r="E1781" s="0" t="n">
        <v>1.684577E-005</v>
      </c>
      <c r="F1781" s="0" t="n">
        <v>0.0002356777</v>
      </c>
      <c r="G1781" s="0" t="n">
        <v>-6.400912E-005</v>
      </c>
      <c r="H1781" s="0" t="n">
        <v>1</v>
      </c>
      <c r="I1781" s="0" t="n">
        <v>0.3168056</v>
      </c>
      <c r="J1781" s="0" t="n">
        <v>-0.04103774</v>
      </c>
      <c r="K1781" s="0" t="n">
        <v>0.6410916</v>
      </c>
      <c r="L1781" s="0" t="n">
        <v>0.03436404</v>
      </c>
      <c r="M1781" s="0" t="n">
        <v>0.7655956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81.41881</v>
      </c>
      <c r="S1781" s="0" t="n">
        <v>131.7538</v>
      </c>
      <c r="T1781" s="0" t="n">
        <v>151.9631</v>
      </c>
      <c r="U1781" s="0" t="n">
        <v>177.7393</v>
      </c>
      <c r="V1781" s="0" t="n">
        <v>178.9455</v>
      </c>
      <c r="W1781" s="0" t="n">
        <v>162.3813</v>
      </c>
      <c r="X1781" s="0" t="n">
        <v>144.1076</v>
      </c>
      <c r="Y1781" s="0" t="n">
        <v>170.4083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-1.53377E-009</v>
      </c>
      <c r="AF1781" s="0" t="n">
        <v>9.58527E-009</v>
      </c>
      <c r="AG1781" s="0" t="n">
        <v>7.737953E-009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</row>
    <row r="1782" customFormat="false" ht="12.8" hidden="false" customHeight="false" outlineLevel="0" collapsed="false">
      <c r="A1782" s="0" t="n">
        <v>643.9868</v>
      </c>
      <c r="B1782" s="0" t="n">
        <v>1.431113</v>
      </c>
      <c r="C1782" s="0" t="n">
        <v>0.6249245</v>
      </c>
      <c r="D1782" s="0" t="n">
        <v>2.587896</v>
      </c>
      <c r="E1782" s="0" t="n">
        <v>1.684381E-005</v>
      </c>
      <c r="F1782" s="0" t="n">
        <v>0.0002356939</v>
      </c>
      <c r="G1782" s="0" t="n">
        <v>-6.401345E-005</v>
      </c>
      <c r="H1782" s="0" t="n">
        <v>1</v>
      </c>
      <c r="I1782" s="0" t="n">
        <v>0.3168056</v>
      </c>
      <c r="J1782" s="0" t="n">
        <v>-0.04111147</v>
      </c>
      <c r="K1782" s="0" t="n">
        <v>0.6411215</v>
      </c>
      <c r="L1782" s="0" t="n">
        <v>0.03442881</v>
      </c>
      <c r="M1782" s="0" t="n">
        <v>0.7655637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78.45813</v>
      </c>
      <c r="S1782" s="0" t="n">
        <v>126.9627</v>
      </c>
      <c r="T1782" s="0" t="n">
        <v>146.4371</v>
      </c>
      <c r="U1782" s="0" t="n">
        <v>171.276</v>
      </c>
      <c r="V1782" s="0" t="n">
        <v>172.4384</v>
      </c>
      <c r="W1782" s="0" t="n">
        <v>156.4765</v>
      </c>
      <c r="X1782" s="0" t="n">
        <v>138.8673</v>
      </c>
      <c r="Y1782" s="0" t="n">
        <v>164.2117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-1.969171E-009</v>
      </c>
      <c r="AF1782" s="0" t="n">
        <v>1.614527E-008</v>
      </c>
      <c r="AG1782" s="0" t="n">
        <v>-4.255593E-009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</row>
    <row r="1783" customFormat="false" ht="12.8" hidden="false" customHeight="false" outlineLevel="0" collapsed="false">
      <c r="A1783" s="0" t="n">
        <v>644.0365</v>
      </c>
      <c r="B1783" s="0" t="n">
        <v>1.431113</v>
      </c>
      <c r="C1783" s="0" t="n">
        <v>0.6249245</v>
      </c>
      <c r="D1783" s="0" t="n">
        <v>2.587896</v>
      </c>
      <c r="E1783" s="0" t="n">
        <v>1.684373E-005</v>
      </c>
      <c r="F1783" s="0" t="n">
        <v>0.00023569</v>
      </c>
      <c r="G1783" s="0" t="n">
        <v>-6.40137E-005</v>
      </c>
      <c r="H1783" s="0" t="n">
        <v>1</v>
      </c>
      <c r="I1783" s="0" t="n">
        <v>0.3168056</v>
      </c>
      <c r="J1783" s="0" t="n">
        <v>-0.0411685</v>
      </c>
      <c r="K1783" s="0" t="n">
        <v>0.6411448</v>
      </c>
      <c r="L1783" s="0" t="n">
        <v>0.03447893</v>
      </c>
      <c r="M1783" s="0" t="n">
        <v>0.7655389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75.49745</v>
      </c>
      <c r="S1783" s="0" t="n">
        <v>122.1717</v>
      </c>
      <c r="T1783" s="0" t="n">
        <v>140.9112</v>
      </c>
      <c r="U1783" s="0" t="n">
        <v>164.8127</v>
      </c>
      <c r="V1783" s="0" t="n">
        <v>165.9312</v>
      </c>
      <c r="W1783" s="0" t="n">
        <v>150.5718</v>
      </c>
      <c r="X1783" s="0" t="n">
        <v>133.627</v>
      </c>
      <c r="Y1783" s="0" t="n">
        <v>158.015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-8.978621E-011</v>
      </c>
      <c r="AF1783" s="0" t="n">
        <v>-3.987858E-009</v>
      </c>
      <c r="AG1783" s="0" t="n">
        <v>-2.190694E-010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</row>
    <row r="1784" customFormat="false" ht="12.8" hidden="false" customHeight="false" outlineLevel="0" collapsed="false">
      <c r="A1784" s="0" t="n">
        <v>644.0862</v>
      </c>
      <c r="B1784" s="0" t="n">
        <v>1.431113</v>
      </c>
      <c r="C1784" s="0" t="n">
        <v>0.6249245</v>
      </c>
      <c r="D1784" s="0" t="n">
        <v>2.587896</v>
      </c>
      <c r="E1784" s="0" t="n">
        <v>1.684427E-005</v>
      </c>
      <c r="F1784" s="0" t="n">
        <v>0.0002357024</v>
      </c>
      <c r="G1784" s="0" t="n">
        <v>-6.401748E-005</v>
      </c>
      <c r="H1784" s="0" t="n">
        <v>1</v>
      </c>
      <c r="I1784" s="0" t="n">
        <v>0.3168056</v>
      </c>
      <c r="J1784" s="0" t="n">
        <v>-0.04121263</v>
      </c>
      <c r="K1784" s="0" t="n">
        <v>0.6411626</v>
      </c>
      <c r="L1784" s="0" t="n">
        <v>0.03451772</v>
      </c>
      <c r="M1784" s="0" t="n">
        <v>0.7655198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75.49745</v>
      </c>
      <c r="S1784" s="0" t="n">
        <v>122.1717</v>
      </c>
      <c r="T1784" s="0" t="n">
        <v>140.9112</v>
      </c>
      <c r="U1784" s="0" t="n">
        <v>164.8127</v>
      </c>
      <c r="V1784" s="0" t="n">
        <v>165.9312</v>
      </c>
      <c r="W1784" s="0" t="n">
        <v>150.5718</v>
      </c>
      <c r="X1784" s="0" t="n">
        <v>133.627</v>
      </c>
      <c r="Y1784" s="0" t="n">
        <v>158.015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5.271719E-010</v>
      </c>
      <c r="AF1784" s="0" t="n">
        <v>1.231661E-008</v>
      </c>
      <c r="AG1784" s="0" t="n">
        <v>-3.726639E-009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</row>
    <row r="1785" customFormat="false" ht="12.8" hidden="false" customHeight="false" outlineLevel="0" collapsed="false">
      <c r="A1785" s="0" t="n">
        <v>644.137</v>
      </c>
      <c r="B1785" s="0" t="n">
        <v>1.431113</v>
      </c>
      <c r="C1785" s="0" t="n">
        <v>0.6249245</v>
      </c>
      <c r="D1785" s="0" t="n">
        <v>2.587896</v>
      </c>
      <c r="E1785" s="0" t="n">
        <v>1.684494E-005</v>
      </c>
      <c r="F1785" s="0" t="n">
        <v>0.0002356651</v>
      </c>
      <c r="G1785" s="0" t="n">
        <v>-6.40095E-005</v>
      </c>
      <c r="H1785" s="0" t="n">
        <v>1</v>
      </c>
      <c r="I1785" s="0" t="n">
        <v>0.3168056</v>
      </c>
      <c r="J1785" s="0" t="n">
        <v>-0.04124676</v>
      </c>
      <c r="K1785" s="0" t="n">
        <v>0.6411765</v>
      </c>
      <c r="L1785" s="0" t="n">
        <v>0.03454772</v>
      </c>
      <c r="M1785" s="0" t="n">
        <v>0.765505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76.97779</v>
      </c>
      <c r="S1785" s="0" t="n">
        <v>124.5672</v>
      </c>
      <c r="T1785" s="0" t="n">
        <v>143.6742</v>
      </c>
      <c r="U1785" s="0" t="n">
        <v>168.0444</v>
      </c>
      <c r="V1785" s="0" t="n">
        <v>169.1848</v>
      </c>
      <c r="W1785" s="0" t="n">
        <v>153.5242</v>
      </c>
      <c r="X1785" s="0" t="n">
        <v>136.2472</v>
      </c>
      <c r="Y1785" s="0" t="n">
        <v>161.1133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6.557585E-010</v>
      </c>
      <c r="AF1785" s="0" t="n">
        <v>-3.738272E-008</v>
      </c>
      <c r="AG1785" s="0" t="n">
        <v>8.001459E-009</v>
      </c>
      <c r="AH1785" s="0" t="n">
        <v>0.9999999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</row>
    <row r="1786" customFormat="false" ht="12.8" hidden="false" customHeight="false" outlineLevel="0" collapsed="false">
      <c r="A1786" s="0" t="n">
        <v>644.1866</v>
      </c>
      <c r="B1786" s="0" t="n">
        <v>1.431113</v>
      </c>
      <c r="C1786" s="0" t="n">
        <v>0.6249245</v>
      </c>
      <c r="D1786" s="0" t="n">
        <v>2.587896</v>
      </c>
      <c r="E1786" s="0" t="n">
        <v>1.68465E-005</v>
      </c>
      <c r="F1786" s="0" t="n">
        <v>0.0002356526</v>
      </c>
      <c r="G1786" s="0" t="n">
        <v>-6.400811E-005</v>
      </c>
      <c r="H1786" s="0" t="n">
        <v>1</v>
      </c>
      <c r="I1786" s="0" t="n">
        <v>0.3168056</v>
      </c>
      <c r="J1786" s="0" t="n">
        <v>-0.04127318</v>
      </c>
      <c r="K1786" s="0" t="n">
        <v>0.6411871</v>
      </c>
      <c r="L1786" s="0" t="n">
        <v>0.03457095</v>
      </c>
      <c r="M1786" s="0" t="n">
        <v>0.7654936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75.49745</v>
      </c>
      <c r="S1786" s="0" t="n">
        <v>122.1717</v>
      </c>
      <c r="T1786" s="0" t="n">
        <v>140.9112</v>
      </c>
      <c r="U1786" s="0" t="n">
        <v>164.8127</v>
      </c>
      <c r="V1786" s="0" t="n">
        <v>165.9312</v>
      </c>
      <c r="W1786" s="0" t="n">
        <v>150.5718</v>
      </c>
      <c r="X1786" s="0" t="n">
        <v>133.627</v>
      </c>
      <c r="Y1786" s="0" t="n">
        <v>158.015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1.541558E-009</v>
      </c>
      <c r="AF1786" s="0" t="n">
        <v>-1.264085E-008</v>
      </c>
      <c r="AG1786" s="0" t="n">
        <v>1.46157E-009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</row>
    <row r="1787" customFormat="false" ht="12.8" hidden="false" customHeight="false" outlineLevel="0" collapsed="false">
      <c r="A1787" s="0" t="n">
        <v>644.2366</v>
      </c>
      <c r="B1787" s="0" t="n">
        <v>1.431113</v>
      </c>
      <c r="C1787" s="0" t="n">
        <v>0.6249245</v>
      </c>
      <c r="D1787" s="0" t="n">
        <v>2.587896</v>
      </c>
      <c r="E1787" s="0" t="n">
        <v>1.684602E-005</v>
      </c>
      <c r="F1787" s="0" t="n">
        <v>0.000235642</v>
      </c>
      <c r="G1787" s="0" t="n">
        <v>-6.400605E-005</v>
      </c>
      <c r="H1787" s="0" t="n">
        <v>1</v>
      </c>
      <c r="I1787" s="0" t="n">
        <v>0.3168056</v>
      </c>
      <c r="J1787" s="0" t="n">
        <v>-0.04129363</v>
      </c>
      <c r="K1787" s="0" t="n">
        <v>0.6411955</v>
      </c>
      <c r="L1787" s="0" t="n">
        <v>0.03458892</v>
      </c>
      <c r="M1787" s="0" t="n">
        <v>0.7654847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78.45813</v>
      </c>
      <c r="S1787" s="0" t="n">
        <v>126.9627</v>
      </c>
      <c r="T1787" s="0" t="n">
        <v>146.4371</v>
      </c>
      <c r="U1787" s="0" t="n">
        <v>171.276</v>
      </c>
      <c r="V1787" s="0" t="n">
        <v>172.4384</v>
      </c>
      <c r="W1787" s="0" t="n">
        <v>156.4765</v>
      </c>
      <c r="X1787" s="0" t="n">
        <v>138.8673</v>
      </c>
      <c r="Y1787" s="0" t="n">
        <v>164.2117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-4.895559E-010</v>
      </c>
      <c r="AF1787" s="0" t="n">
        <v>-1.067494E-008</v>
      </c>
      <c r="AG1787" s="0" t="n">
        <v>2.098277E-009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</row>
    <row r="1788" customFormat="false" ht="12.8" hidden="false" customHeight="false" outlineLevel="0" collapsed="false">
      <c r="A1788" s="0" t="n">
        <v>644.2861</v>
      </c>
      <c r="B1788" s="0" t="n">
        <v>1.431113</v>
      </c>
      <c r="C1788" s="0" t="n">
        <v>0.6249245</v>
      </c>
      <c r="D1788" s="0" t="n">
        <v>2.587896</v>
      </c>
      <c r="E1788" s="0" t="n">
        <v>1.684967E-005</v>
      </c>
      <c r="F1788" s="0" t="n">
        <v>0.0002356323</v>
      </c>
      <c r="G1788" s="0" t="n">
        <v>-6.401911E-005</v>
      </c>
      <c r="H1788" s="0" t="n">
        <v>1</v>
      </c>
      <c r="I1788" s="0" t="n">
        <v>0.3168056</v>
      </c>
      <c r="J1788" s="0" t="n">
        <v>-0.04130945</v>
      </c>
      <c r="K1788" s="0" t="n">
        <v>0.6412019</v>
      </c>
      <c r="L1788" s="0" t="n">
        <v>0.03460282</v>
      </c>
      <c r="M1788" s="0" t="n">
        <v>0.7654778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81.41881</v>
      </c>
      <c r="S1788" s="0" t="n">
        <v>131.7538</v>
      </c>
      <c r="T1788" s="0" t="n">
        <v>151.9631</v>
      </c>
      <c r="U1788" s="0" t="n">
        <v>177.7393</v>
      </c>
      <c r="V1788" s="0" t="n">
        <v>178.9455</v>
      </c>
      <c r="W1788" s="0" t="n">
        <v>162.3813</v>
      </c>
      <c r="X1788" s="0" t="n">
        <v>144.1076</v>
      </c>
      <c r="Y1788" s="0" t="n">
        <v>170.4083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3.637775E-009</v>
      </c>
      <c r="AF1788" s="0" t="n">
        <v>-9.82166E-009</v>
      </c>
      <c r="AG1788" s="0" t="n">
        <v>-1.302063E-008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</row>
    <row r="1789" customFormat="false" ht="12.8" hidden="false" customHeight="false" outlineLevel="0" collapsed="false">
      <c r="A1789" s="0" t="n">
        <v>644.3368</v>
      </c>
      <c r="B1789" s="0" t="n">
        <v>1.431113</v>
      </c>
      <c r="C1789" s="0" t="n">
        <v>0.6249245</v>
      </c>
      <c r="D1789" s="0" t="n">
        <v>2.587896</v>
      </c>
      <c r="E1789" s="0" t="n">
        <v>1.684925E-005</v>
      </c>
      <c r="F1789" s="0" t="n">
        <v>0.0002356254</v>
      </c>
      <c r="G1789" s="0" t="n">
        <v>-6.402848E-005</v>
      </c>
      <c r="H1789" s="0" t="n">
        <v>1</v>
      </c>
      <c r="I1789" s="0" t="n">
        <v>0.3168056</v>
      </c>
      <c r="J1789" s="0" t="n">
        <v>-0.04132169</v>
      </c>
      <c r="K1789" s="0" t="n">
        <v>0.6412067</v>
      </c>
      <c r="L1789" s="0" t="n">
        <v>0.03461358</v>
      </c>
      <c r="M1789" s="0" t="n">
        <v>0.7654726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82.89915</v>
      </c>
      <c r="S1789" s="0" t="n">
        <v>134.1493</v>
      </c>
      <c r="T1789" s="0" t="n">
        <v>154.726</v>
      </c>
      <c r="U1789" s="0" t="n">
        <v>180.9709</v>
      </c>
      <c r="V1789" s="0" t="n">
        <v>182.199</v>
      </c>
      <c r="W1789" s="0" t="n">
        <v>165.3337</v>
      </c>
      <c r="X1789" s="0" t="n">
        <v>146.7277</v>
      </c>
      <c r="Y1789" s="0" t="n">
        <v>173.5066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-4.282389E-010</v>
      </c>
      <c r="AF1789" s="0" t="n">
        <v>-7.019188E-009</v>
      </c>
      <c r="AG1789" s="0" t="n">
        <v>-9.343293E-009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</row>
    <row r="1790" customFormat="false" ht="12.8" hidden="false" customHeight="false" outlineLevel="0" collapsed="false">
      <c r="A1790" s="0" t="n">
        <v>644.3862</v>
      </c>
      <c r="B1790" s="0" t="n">
        <v>1.431113</v>
      </c>
      <c r="C1790" s="0" t="n">
        <v>0.6249245</v>
      </c>
      <c r="D1790" s="0" t="n">
        <v>2.587896</v>
      </c>
      <c r="E1790" s="0" t="n">
        <v>1.684924E-005</v>
      </c>
      <c r="F1790" s="0" t="n">
        <v>0.0002356085</v>
      </c>
      <c r="G1790" s="0" t="n">
        <v>-6.403864E-005</v>
      </c>
      <c r="H1790" s="0" t="n">
        <v>1</v>
      </c>
      <c r="I1790" s="0" t="n">
        <v>0.3168056</v>
      </c>
      <c r="J1790" s="0" t="n">
        <v>-0.04133116</v>
      </c>
      <c r="K1790" s="0" t="n">
        <v>0.6412107</v>
      </c>
      <c r="L1790" s="0" t="n">
        <v>0.03462191</v>
      </c>
      <c r="M1790" s="0" t="n">
        <v>0.7654685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81.41881</v>
      </c>
      <c r="S1790" s="0" t="n">
        <v>131.7538</v>
      </c>
      <c r="T1790" s="0" t="n">
        <v>151.9631</v>
      </c>
      <c r="U1790" s="0" t="n">
        <v>177.7393</v>
      </c>
      <c r="V1790" s="0" t="n">
        <v>178.9455</v>
      </c>
      <c r="W1790" s="0" t="n">
        <v>162.3813</v>
      </c>
      <c r="X1790" s="0" t="n">
        <v>144.1076</v>
      </c>
      <c r="Y1790" s="0" t="n">
        <v>170.4083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-2.827161E-011</v>
      </c>
      <c r="AF1790" s="0" t="n">
        <v>-1.698143E-008</v>
      </c>
      <c r="AG1790" s="0" t="n">
        <v>-1.010681E-008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</row>
    <row r="1791" customFormat="false" ht="12.8" hidden="false" customHeight="false" outlineLevel="0" collapsed="false">
      <c r="A1791" s="0" t="n">
        <v>644.4367</v>
      </c>
      <c r="B1791" s="0" t="n">
        <v>1.431113</v>
      </c>
      <c r="C1791" s="0" t="n">
        <v>0.6249245</v>
      </c>
      <c r="D1791" s="0" t="n">
        <v>2.587896</v>
      </c>
      <c r="E1791" s="0" t="n">
        <v>1.684757E-005</v>
      </c>
      <c r="F1791" s="0" t="n">
        <v>0.0002356078</v>
      </c>
      <c r="G1791" s="0" t="n">
        <v>-6.404177E-005</v>
      </c>
      <c r="H1791" s="0" t="n">
        <v>1</v>
      </c>
      <c r="I1791" s="0" t="n">
        <v>0.3168056</v>
      </c>
      <c r="J1791" s="0" t="n">
        <v>-0.04133848</v>
      </c>
      <c r="K1791" s="0" t="n">
        <v>0.6412135</v>
      </c>
      <c r="L1791" s="0" t="n">
        <v>0.03462834</v>
      </c>
      <c r="M1791" s="0" t="n">
        <v>0.7654654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82.89915</v>
      </c>
      <c r="S1791" s="0" t="n">
        <v>134.1493</v>
      </c>
      <c r="T1791" s="0" t="n">
        <v>154.726</v>
      </c>
      <c r="U1791" s="0" t="n">
        <v>180.9709</v>
      </c>
      <c r="V1791" s="0" t="n">
        <v>182.199</v>
      </c>
      <c r="W1791" s="0" t="n">
        <v>165.3337</v>
      </c>
      <c r="X1791" s="0" t="n">
        <v>146.7277</v>
      </c>
      <c r="Y1791" s="0" t="n">
        <v>173.5066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-1.681271E-009</v>
      </c>
      <c r="AF1791" s="0" t="n">
        <v>-7.968302E-010</v>
      </c>
      <c r="AG1791" s="0" t="n">
        <v>-3.099289E-009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</row>
    <row r="1792" customFormat="false" ht="12.8" hidden="false" customHeight="false" outlineLevel="0" collapsed="false">
      <c r="A1792" s="0" t="n">
        <v>644.4861</v>
      </c>
      <c r="B1792" s="0" t="n">
        <v>1.431113</v>
      </c>
      <c r="C1792" s="0" t="n">
        <v>0.6249245</v>
      </c>
      <c r="D1792" s="0" t="n">
        <v>2.587896</v>
      </c>
      <c r="E1792" s="0" t="n">
        <v>1.684679E-005</v>
      </c>
      <c r="F1792" s="0" t="n">
        <v>0.0002356027</v>
      </c>
      <c r="G1792" s="0" t="n">
        <v>-6.403496E-005</v>
      </c>
      <c r="H1792" s="0" t="n">
        <v>1</v>
      </c>
      <c r="I1792" s="0" t="n">
        <v>0.3168056</v>
      </c>
      <c r="J1792" s="0" t="n">
        <v>-0.04134417</v>
      </c>
      <c r="K1792" s="0" t="n">
        <v>0.6412159</v>
      </c>
      <c r="L1792" s="0" t="n">
        <v>0.03463334</v>
      </c>
      <c r="M1792" s="0" t="n">
        <v>0.7654629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81.41881</v>
      </c>
      <c r="S1792" s="0" t="n">
        <v>131.7538</v>
      </c>
      <c r="T1792" s="0" t="n">
        <v>151.9631</v>
      </c>
      <c r="U1792" s="0" t="n">
        <v>177.7393</v>
      </c>
      <c r="V1792" s="0" t="n">
        <v>178.9455</v>
      </c>
      <c r="W1792" s="0" t="n">
        <v>162.3813</v>
      </c>
      <c r="X1792" s="0" t="n">
        <v>144.1076</v>
      </c>
      <c r="Y1792" s="0" t="n">
        <v>170.4083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-7.918501E-010</v>
      </c>
      <c r="AF1792" s="0" t="n">
        <v>-5.167297E-009</v>
      </c>
      <c r="AG1792" s="0" t="n">
        <v>6.859436E-009</v>
      </c>
      <c r="AH1792" s="0" t="n">
        <v>0.9999999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</row>
    <row r="1793" customFormat="false" ht="12.8" hidden="false" customHeight="false" outlineLevel="0" collapsed="false">
      <c r="A1793" s="0" t="n">
        <v>644.5384</v>
      </c>
      <c r="B1793" s="0" t="n">
        <v>1.431113</v>
      </c>
      <c r="C1793" s="0" t="n">
        <v>0.6249245</v>
      </c>
      <c r="D1793" s="0" t="n">
        <v>2.587896</v>
      </c>
      <c r="E1793" s="0" t="n">
        <v>1.684674E-005</v>
      </c>
      <c r="F1793" s="0" t="n">
        <v>0.000235628</v>
      </c>
      <c r="G1793" s="0" t="n">
        <v>-6.405255E-005</v>
      </c>
      <c r="H1793" s="0" t="n">
        <v>1</v>
      </c>
      <c r="I1793" s="0" t="n">
        <v>0.3168056</v>
      </c>
      <c r="J1793" s="0" t="n">
        <v>-0.04134856</v>
      </c>
      <c r="K1793" s="0" t="n">
        <v>0.6412176</v>
      </c>
      <c r="L1793" s="0" t="n">
        <v>0.03463719</v>
      </c>
      <c r="M1793" s="0" t="n">
        <v>0.7654611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68.09576</v>
      </c>
      <c r="S1793" s="0" t="n">
        <v>110.1941</v>
      </c>
      <c r="T1793" s="0" t="n">
        <v>127.0964</v>
      </c>
      <c r="U1793" s="0" t="n">
        <v>148.6546</v>
      </c>
      <c r="V1793" s="0" t="n">
        <v>149.6635</v>
      </c>
      <c r="W1793" s="0" t="n">
        <v>135.8098</v>
      </c>
      <c r="X1793" s="0" t="n">
        <v>120.5264</v>
      </c>
      <c r="Y1793" s="0" t="n">
        <v>142.5234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-6.070308E-011</v>
      </c>
      <c r="AF1793" s="0" t="n">
        <v>2.519129E-008</v>
      </c>
      <c r="AG1793" s="0" t="n">
        <v>-1.753967E-008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</row>
    <row r="1794" customFormat="false" ht="12.8" hidden="false" customHeight="false" outlineLevel="0" collapsed="false">
      <c r="A1794" s="0" t="n">
        <v>644.5922</v>
      </c>
      <c r="B1794" s="0" t="n">
        <v>1.431113</v>
      </c>
      <c r="C1794" s="0" t="n">
        <v>0.6249245</v>
      </c>
      <c r="D1794" s="0" t="n">
        <v>2.587896</v>
      </c>
      <c r="E1794" s="0" t="n">
        <v>1.684807E-005</v>
      </c>
      <c r="F1794" s="0" t="n">
        <v>0.000235626</v>
      </c>
      <c r="G1794" s="0" t="n">
        <v>-6.405522E-005</v>
      </c>
      <c r="H1794" s="0" t="n">
        <v>1</v>
      </c>
      <c r="I1794" s="0" t="n">
        <v>0.3168056</v>
      </c>
      <c r="J1794" s="0" t="n">
        <v>-0.04073636</v>
      </c>
      <c r="K1794" s="0" t="n">
        <v>0.6430218</v>
      </c>
      <c r="L1794" s="0" t="n">
        <v>0.03428606</v>
      </c>
      <c r="M1794" s="0" t="n">
        <v>0.7639948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63.65474</v>
      </c>
      <c r="S1794" s="0" t="n">
        <v>103.0075</v>
      </c>
      <c r="T1794" s="0" t="n">
        <v>118.8075</v>
      </c>
      <c r="U1794" s="0" t="n">
        <v>138.9597</v>
      </c>
      <c r="V1794" s="0" t="n">
        <v>139.9028</v>
      </c>
      <c r="W1794" s="0" t="n">
        <v>126.9526</v>
      </c>
      <c r="X1794" s="0" t="n">
        <v>112.6659</v>
      </c>
      <c r="Y1794" s="0" t="n">
        <v>133.2284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1.31374E-009</v>
      </c>
      <c r="AF1794" s="0" t="n">
        <v>-2.19191E-009</v>
      </c>
      <c r="AG1794" s="0" t="n">
        <v>-2.602532E-009</v>
      </c>
      <c r="AH1794" s="0" t="n">
        <v>1</v>
      </c>
      <c r="AI1794" s="0" t="n">
        <v>1</v>
      </c>
      <c r="AJ1794" s="0" t="n">
        <v>0.003549221</v>
      </c>
      <c r="AK1794" s="0" t="n">
        <v>0.01288811</v>
      </c>
      <c r="AL1794" s="0" t="n">
        <v>-0.00320115</v>
      </c>
      <c r="AM1794" s="0" t="n">
        <v>0.9999055</v>
      </c>
    </row>
    <row r="1795" customFormat="false" ht="12.8" hidden="false" customHeight="false" outlineLevel="0" collapsed="false">
      <c r="A1795" s="0" t="n">
        <v>644.6422</v>
      </c>
      <c r="B1795" s="0" t="n">
        <v>1.431113</v>
      </c>
      <c r="C1795" s="0" t="n">
        <v>0.6249245</v>
      </c>
      <c r="D1795" s="0" t="n">
        <v>2.587896</v>
      </c>
      <c r="E1795" s="0" t="n">
        <v>1.684809E-005</v>
      </c>
      <c r="F1795" s="0" t="n">
        <v>0.0002356261</v>
      </c>
      <c r="G1795" s="0" t="n">
        <v>-6.40553E-005</v>
      </c>
      <c r="H1795" s="0" t="n">
        <v>1</v>
      </c>
      <c r="I1795" s="0" t="n">
        <v>0.3168056</v>
      </c>
      <c r="J1795" s="0" t="n">
        <v>-0.03843947</v>
      </c>
      <c r="K1795" s="0" t="n">
        <v>0.6502043</v>
      </c>
      <c r="L1795" s="0" t="n">
        <v>0.03296994</v>
      </c>
      <c r="M1795" s="0" t="n">
        <v>0.7580698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81.41881</v>
      </c>
      <c r="S1795" s="0" t="n">
        <v>131.7538</v>
      </c>
      <c r="T1795" s="0" t="n">
        <v>151.9631</v>
      </c>
      <c r="U1795" s="0" t="n">
        <v>177.7393</v>
      </c>
      <c r="V1795" s="0" t="n">
        <v>178.9455</v>
      </c>
      <c r="W1795" s="0" t="n">
        <v>162.3813</v>
      </c>
      <c r="X1795" s="0" t="n">
        <v>144.1076</v>
      </c>
      <c r="Y1795" s="0" t="n">
        <v>170.4083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1</v>
      </c>
      <c r="AI1795" s="0" t="n">
        <v>1</v>
      </c>
      <c r="AJ1795" s="0" t="n">
        <v>0.004056823</v>
      </c>
      <c r="AK1795" s="0" t="n">
        <v>0.01558425</v>
      </c>
      <c r="AL1795" s="0" t="n">
        <v>-0.004197907</v>
      </c>
      <c r="AM1795" s="0" t="n">
        <v>0.9998615</v>
      </c>
    </row>
    <row r="1796" customFormat="false" ht="12.8" hidden="false" customHeight="false" outlineLevel="0" collapsed="false">
      <c r="A1796" s="0" t="n">
        <v>644.6921</v>
      </c>
      <c r="B1796" s="0" t="n">
        <v>1.431113</v>
      </c>
      <c r="C1796" s="0" t="n">
        <v>0.6249245</v>
      </c>
      <c r="D1796" s="0" t="n">
        <v>2.587896</v>
      </c>
      <c r="E1796" s="0" t="n">
        <v>1.68481E-005</v>
      </c>
      <c r="F1796" s="0" t="n">
        <v>0.0002356263</v>
      </c>
      <c r="G1796" s="0" t="n">
        <v>-6.405537E-005</v>
      </c>
      <c r="H1796" s="0" t="n">
        <v>1</v>
      </c>
      <c r="I1796" s="0" t="n">
        <v>0.3168056</v>
      </c>
      <c r="J1796" s="0" t="n">
        <v>-0.03666442</v>
      </c>
      <c r="K1796" s="0" t="n">
        <v>0.6554061</v>
      </c>
      <c r="L1796" s="0" t="n">
        <v>0.03188231</v>
      </c>
      <c r="M1796" s="0" t="n">
        <v>0.7537122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65.13508</v>
      </c>
      <c r="S1796" s="0" t="n">
        <v>105.403</v>
      </c>
      <c r="T1796" s="0" t="n">
        <v>121.5704</v>
      </c>
      <c r="U1796" s="0" t="n">
        <v>142.1913</v>
      </c>
      <c r="V1796" s="0" t="n">
        <v>143.1564</v>
      </c>
      <c r="W1796" s="0" t="n">
        <v>129.905</v>
      </c>
      <c r="X1796" s="0" t="n">
        <v>115.2861</v>
      </c>
      <c r="Y1796" s="0" t="n">
        <v>136.3267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1</v>
      </c>
      <c r="AI1796" s="0" t="n">
        <v>1</v>
      </c>
      <c r="AJ1796" s="0" t="n">
        <v>-0.001493947</v>
      </c>
      <c r="AK1796" s="0" t="n">
        <v>0.001750407</v>
      </c>
      <c r="AL1796" s="0" t="n">
        <v>-9.024012E-005</v>
      </c>
      <c r="AM1796" s="0" t="n">
        <v>0.9999973</v>
      </c>
    </row>
    <row r="1797" customFormat="false" ht="12.8" hidden="false" customHeight="false" outlineLevel="0" collapsed="false">
      <c r="A1797" s="0" t="n">
        <v>644.7424</v>
      </c>
      <c r="B1797" s="0" t="n">
        <v>1.431113</v>
      </c>
      <c r="C1797" s="0" t="n">
        <v>0.6249245</v>
      </c>
      <c r="D1797" s="0" t="n">
        <v>2.587896</v>
      </c>
      <c r="E1797" s="0" t="n">
        <v>1.684812E-005</v>
      </c>
      <c r="F1797" s="0" t="n">
        <v>0.0002356264</v>
      </c>
      <c r="G1797" s="0" t="n">
        <v>-6.405544E-005</v>
      </c>
      <c r="H1797" s="0" t="n">
        <v>1</v>
      </c>
      <c r="I1797" s="0" t="n">
        <v>0.3168056</v>
      </c>
      <c r="J1797" s="0" t="n">
        <v>-0.03635984</v>
      </c>
      <c r="K1797" s="0" t="n">
        <v>0.6605713</v>
      </c>
      <c r="L1797" s="0" t="n">
        <v>0.03205869</v>
      </c>
      <c r="M1797" s="0" t="n">
        <v>0.7491968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82.89915</v>
      </c>
      <c r="S1797" s="0" t="n">
        <v>134.1493</v>
      </c>
      <c r="T1797" s="0" t="n">
        <v>154.726</v>
      </c>
      <c r="U1797" s="0" t="n">
        <v>180.9709</v>
      </c>
      <c r="V1797" s="0" t="n">
        <v>182.199</v>
      </c>
      <c r="W1797" s="0" t="n">
        <v>165.3337</v>
      </c>
      <c r="X1797" s="0" t="n">
        <v>146.7277</v>
      </c>
      <c r="Y1797" s="0" t="n">
        <v>173.5066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</v>
      </c>
      <c r="AI1797" s="0" t="n">
        <v>1</v>
      </c>
      <c r="AJ1797" s="0" t="n">
        <v>0.001955833</v>
      </c>
      <c r="AK1797" s="0" t="n">
        <v>0.007642413</v>
      </c>
      <c r="AL1797" s="0" t="n">
        <v>0.004711867</v>
      </c>
      <c r="AM1797" s="0" t="n">
        <v>0.9999576</v>
      </c>
    </row>
    <row r="1798" customFormat="false" ht="12.8" hidden="false" customHeight="false" outlineLevel="0" collapsed="false">
      <c r="A1798" s="0" t="n">
        <v>644.792</v>
      </c>
      <c r="B1798" s="0" t="n">
        <v>1.431113</v>
      </c>
      <c r="C1798" s="0" t="n">
        <v>0.6249245</v>
      </c>
      <c r="D1798" s="0" t="n">
        <v>2.587896</v>
      </c>
      <c r="E1798" s="0" t="n">
        <v>1.684814E-005</v>
      </c>
      <c r="F1798" s="0" t="n">
        <v>0.0002356265</v>
      </c>
      <c r="G1798" s="0" t="n">
        <v>-6.405552E-005</v>
      </c>
      <c r="H1798" s="0" t="n">
        <v>1</v>
      </c>
      <c r="I1798" s="0" t="n">
        <v>0.3168056</v>
      </c>
      <c r="J1798" s="0" t="n">
        <v>-0.03708532</v>
      </c>
      <c r="K1798" s="0" t="n">
        <v>0.6667983</v>
      </c>
      <c r="L1798" s="0" t="n">
        <v>0.03325628</v>
      </c>
      <c r="M1798" s="0" t="n">
        <v>0.7435716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81.41881</v>
      </c>
      <c r="S1798" s="0" t="n">
        <v>131.7538</v>
      </c>
      <c r="T1798" s="0" t="n">
        <v>151.9631</v>
      </c>
      <c r="U1798" s="0" t="n">
        <v>177.7393</v>
      </c>
      <c r="V1798" s="0" t="n">
        <v>178.9455</v>
      </c>
      <c r="W1798" s="0" t="n">
        <v>162.3813</v>
      </c>
      <c r="X1798" s="0" t="n">
        <v>144.1076</v>
      </c>
      <c r="Y1798" s="0" t="n">
        <v>170.4083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1</v>
      </c>
      <c r="AI1798" s="0" t="n">
        <v>1</v>
      </c>
      <c r="AJ1798" s="0" t="n">
        <v>0.005401626</v>
      </c>
      <c r="AK1798" s="0" t="n">
        <v>0.01458701</v>
      </c>
      <c r="AL1798" s="0" t="n">
        <v>0.002602474</v>
      </c>
      <c r="AM1798" s="0" t="n">
        <v>0.9998755</v>
      </c>
    </row>
    <row r="1799" customFormat="false" ht="12.8" hidden="false" customHeight="false" outlineLevel="0" collapsed="false">
      <c r="A1799" s="0" t="n">
        <v>644.8423</v>
      </c>
      <c r="B1799" s="0" t="n">
        <v>1.431113</v>
      </c>
      <c r="C1799" s="0" t="n">
        <v>0.6249245</v>
      </c>
      <c r="D1799" s="0" t="n">
        <v>2.587896</v>
      </c>
      <c r="E1799" s="0" t="n">
        <v>1.684816E-005</v>
      </c>
      <c r="F1799" s="0" t="n">
        <v>0.0002356267</v>
      </c>
      <c r="G1799" s="0" t="n">
        <v>-6.405559E-005</v>
      </c>
      <c r="H1799" s="0" t="n">
        <v>1</v>
      </c>
      <c r="I1799" s="0" t="n">
        <v>0.3168056</v>
      </c>
      <c r="J1799" s="0" t="n">
        <v>-0.03743203</v>
      </c>
      <c r="K1799" s="0" t="n">
        <v>0.6768132</v>
      </c>
      <c r="L1799" s="0" t="n">
        <v>0.0344972</v>
      </c>
      <c r="M1799" s="0" t="n">
        <v>0.7343928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82.89915</v>
      </c>
      <c r="S1799" s="0" t="n">
        <v>134.1493</v>
      </c>
      <c r="T1799" s="0" t="n">
        <v>154.726</v>
      </c>
      <c r="U1799" s="0" t="n">
        <v>180.9709</v>
      </c>
      <c r="V1799" s="0" t="n">
        <v>182.199</v>
      </c>
      <c r="W1799" s="0" t="n">
        <v>165.3337</v>
      </c>
      <c r="X1799" s="0" t="n">
        <v>146.7277</v>
      </c>
      <c r="Y1799" s="0" t="n">
        <v>173.5066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1</v>
      </c>
      <c r="AI1799" s="0" t="n">
        <v>1</v>
      </c>
      <c r="AJ1799" s="0" t="n">
        <v>0.00703784</v>
      </c>
      <c r="AK1799" s="0" t="n">
        <v>0.02550253</v>
      </c>
      <c r="AL1799" s="0" t="n">
        <v>0.000397645</v>
      </c>
      <c r="AM1799" s="0" t="n">
        <v>0.9996496</v>
      </c>
    </row>
    <row r="1800" customFormat="false" ht="12.8" hidden="false" customHeight="false" outlineLevel="0" collapsed="false">
      <c r="A1800" s="0" t="n">
        <v>644.8919</v>
      </c>
      <c r="B1800" s="0" t="n">
        <v>1.431113</v>
      </c>
      <c r="C1800" s="0" t="n">
        <v>0.6249245</v>
      </c>
      <c r="D1800" s="0" t="n">
        <v>2.587896</v>
      </c>
      <c r="E1800" s="0" t="n">
        <v>1.684818E-005</v>
      </c>
      <c r="F1800" s="0" t="n">
        <v>0.0002356268</v>
      </c>
      <c r="G1800" s="0" t="n">
        <v>-6.405566E-005</v>
      </c>
      <c r="H1800" s="0" t="n">
        <v>1</v>
      </c>
      <c r="I1800" s="0" t="n">
        <v>0.3168056</v>
      </c>
      <c r="J1800" s="0" t="n">
        <v>-0.03707042</v>
      </c>
      <c r="K1800" s="0" t="n">
        <v>0.6880414</v>
      </c>
      <c r="L1800" s="0" t="n">
        <v>0.03523574</v>
      </c>
      <c r="M1800" s="0" t="n">
        <v>0.7238669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81.41881</v>
      </c>
      <c r="S1800" s="0" t="n">
        <v>131.7538</v>
      </c>
      <c r="T1800" s="0" t="n">
        <v>151.9631</v>
      </c>
      <c r="U1800" s="0" t="n">
        <v>177.7393</v>
      </c>
      <c r="V1800" s="0" t="n">
        <v>178.9455</v>
      </c>
      <c r="W1800" s="0" t="n">
        <v>162.3813</v>
      </c>
      <c r="X1800" s="0" t="n">
        <v>144.1076</v>
      </c>
      <c r="Y1800" s="0" t="n">
        <v>170.4083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1</v>
      </c>
      <c r="AI1800" s="0" t="n">
        <v>1</v>
      </c>
      <c r="AJ1800" s="0" t="n">
        <v>0.003758717</v>
      </c>
      <c r="AK1800" s="0" t="n">
        <v>0.01516542</v>
      </c>
      <c r="AL1800" s="0" t="n">
        <v>-0.000682121</v>
      </c>
      <c r="AM1800" s="0" t="n">
        <v>0.9998776</v>
      </c>
    </row>
    <row r="1801" customFormat="false" ht="12.8" hidden="false" customHeight="false" outlineLevel="0" collapsed="false">
      <c r="A1801" s="0" t="n">
        <v>644.9423</v>
      </c>
      <c r="B1801" s="0" t="n">
        <v>1.431113</v>
      </c>
      <c r="C1801" s="0" t="n">
        <v>0.6249245</v>
      </c>
      <c r="D1801" s="0" t="n">
        <v>2.587896</v>
      </c>
      <c r="E1801" s="0" t="n">
        <v>1.684819E-005</v>
      </c>
      <c r="F1801" s="0" t="n">
        <v>0.000235627</v>
      </c>
      <c r="G1801" s="0" t="n">
        <v>-6.405573E-005</v>
      </c>
      <c r="H1801" s="0" t="n">
        <v>1</v>
      </c>
      <c r="I1801" s="0" t="n">
        <v>0.3168056</v>
      </c>
      <c r="J1801" s="0" t="n">
        <v>-0.03627024</v>
      </c>
      <c r="K1801" s="0" t="n">
        <v>0.6987796</v>
      </c>
      <c r="L1801" s="0" t="n">
        <v>0.03552027</v>
      </c>
      <c r="M1801" s="0" t="n">
        <v>0.7135334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82.89915</v>
      </c>
      <c r="S1801" s="0" t="n">
        <v>134.1493</v>
      </c>
      <c r="T1801" s="0" t="n">
        <v>154.726</v>
      </c>
      <c r="U1801" s="0" t="n">
        <v>180.9709</v>
      </c>
      <c r="V1801" s="0" t="n">
        <v>182.199</v>
      </c>
      <c r="W1801" s="0" t="n">
        <v>165.3337</v>
      </c>
      <c r="X1801" s="0" t="n">
        <v>146.7277</v>
      </c>
      <c r="Y1801" s="0" t="n">
        <v>173.5066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1</v>
      </c>
      <c r="AI1801" s="0" t="n">
        <v>1</v>
      </c>
      <c r="AJ1801" s="0" t="n">
        <v>0.0005484907</v>
      </c>
      <c r="AK1801" s="0" t="n">
        <v>0.01251117</v>
      </c>
      <c r="AL1801" s="0" t="n">
        <v>-0.00227694</v>
      </c>
      <c r="AM1801" s="0" t="n">
        <v>0.9999192</v>
      </c>
    </row>
    <row r="1802" customFormat="false" ht="12.8" hidden="false" customHeight="false" outlineLevel="0" collapsed="false">
      <c r="A1802" s="0" t="n">
        <v>644.9918</v>
      </c>
      <c r="B1802" s="0" t="n">
        <v>1.431113</v>
      </c>
      <c r="C1802" s="0" t="n">
        <v>0.6249245</v>
      </c>
      <c r="D1802" s="0" t="n">
        <v>2.587896</v>
      </c>
      <c r="E1802" s="0" t="n">
        <v>1.684821E-005</v>
      </c>
      <c r="F1802" s="0" t="n">
        <v>0.0002356271</v>
      </c>
      <c r="G1802" s="0" t="n">
        <v>-6.405581E-005</v>
      </c>
      <c r="H1802" s="0" t="n">
        <v>1</v>
      </c>
      <c r="I1802" s="0" t="n">
        <v>0.3168056</v>
      </c>
      <c r="J1802" s="0" t="n">
        <v>-0.03475758</v>
      </c>
      <c r="K1802" s="0" t="n">
        <v>0.7059584</v>
      </c>
      <c r="L1802" s="0" t="n">
        <v>0.03472864</v>
      </c>
      <c r="M1802" s="0" t="n">
        <v>0.7065469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81.41881</v>
      </c>
      <c r="S1802" s="0" t="n">
        <v>131.7538</v>
      </c>
      <c r="T1802" s="0" t="n">
        <v>151.9631</v>
      </c>
      <c r="U1802" s="0" t="n">
        <v>177.7393</v>
      </c>
      <c r="V1802" s="0" t="n">
        <v>178.9455</v>
      </c>
      <c r="W1802" s="0" t="n">
        <v>162.3813</v>
      </c>
      <c r="X1802" s="0" t="n">
        <v>144.1076</v>
      </c>
      <c r="Y1802" s="0" t="n">
        <v>170.4083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1</v>
      </c>
      <c r="AI1802" s="0" t="n">
        <v>1</v>
      </c>
      <c r="AJ1802" s="0" t="n">
        <v>-0.005158863</v>
      </c>
      <c r="AK1802" s="0" t="n">
        <v>-0.002546998</v>
      </c>
      <c r="AL1802" s="0" t="n">
        <v>-0.004711112</v>
      </c>
      <c r="AM1802" s="0" t="n">
        <v>0.9999723</v>
      </c>
    </row>
    <row r="1803" customFormat="false" ht="12.8" hidden="false" customHeight="false" outlineLevel="0" collapsed="false">
      <c r="A1803" s="0" t="n">
        <v>645.0422</v>
      </c>
      <c r="B1803" s="0" t="n">
        <v>1.431113</v>
      </c>
      <c r="C1803" s="0" t="n">
        <v>0.6249245</v>
      </c>
      <c r="D1803" s="0" t="n">
        <v>2.587896</v>
      </c>
      <c r="E1803" s="0" t="n">
        <v>1.684823E-005</v>
      </c>
      <c r="F1803" s="0" t="n">
        <v>0.0002356273</v>
      </c>
      <c r="G1803" s="0" t="n">
        <v>-6.405588E-005</v>
      </c>
      <c r="H1803" s="0" t="n">
        <v>1</v>
      </c>
      <c r="I1803" s="0" t="n">
        <v>0.3168056</v>
      </c>
      <c r="J1803" s="0" t="n">
        <v>-0.03224899</v>
      </c>
      <c r="K1803" s="0" t="n">
        <v>0.7103052</v>
      </c>
      <c r="L1803" s="0" t="n">
        <v>0.03261203</v>
      </c>
      <c r="M1803" s="0" t="n">
        <v>0.7023981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82.89915</v>
      </c>
      <c r="S1803" s="0" t="n">
        <v>134.1493</v>
      </c>
      <c r="T1803" s="0" t="n">
        <v>154.726</v>
      </c>
      <c r="U1803" s="0" t="n">
        <v>180.9709</v>
      </c>
      <c r="V1803" s="0" t="n">
        <v>182.199</v>
      </c>
      <c r="W1803" s="0" t="n">
        <v>165.3337</v>
      </c>
      <c r="X1803" s="0" t="n">
        <v>146.7277</v>
      </c>
      <c r="Y1803" s="0" t="n">
        <v>173.5066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1</v>
      </c>
      <c r="AI1803" s="0" t="n">
        <v>1</v>
      </c>
      <c r="AJ1803" s="0" t="n">
        <v>-0.005819679</v>
      </c>
      <c r="AK1803" s="0" t="n">
        <v>0.001532552</v>
      </c>
      <c r="AL1803" s="0" t="n">
        <v>-0.005527229</v>
      </c>
      <c r="AM1803" s="0" t="n">
        <v>0.9999667</v>
      </c>
    </row>
    <row r="1804" customFormat="false" ht="12.8" hidden="false" customHeight="false" outlineLevel="0" collapsed="false">
      <c r="A1804" s="0" t="n">
        <v>645.0958</v>
      </c>
      <c r="B1804" s="0" t="n">
        <v>1.431113</v>
      </c>
      <c r="C1804" s="0" t="n">
        <v>0.6249245</v>
      </c>
      <c r="D1804" s="0" t="n">
        <v>2.587896</v>
      </c>
      <c r="E1804" s="0" t="n">
        <v>1.684825E-005</v>
      </c>
      <c r="F1804" s="0" t="n">
        <v>0.0002356274</v>
      </c>
      <c r="G1804" s="0" t="n">
        <v>-6.405595E-005</v>
      </c>
      <c r="H1804" s="0" t="n">
        <v>1</v>
      </c>
      <c r="I1804" s="0" t="n">
        <v>0.3168056</v>
      </c>
      <c r="J1804" s="0" t="n">
        <v>-0.02975777</v>
      </c>
      <c r="K1804" s="0" t="n">
        <v>0.7150803</v>
      </c>
      <c r="L1804" s="0" t="n">
        <v>0.03049721</v>
      </c>
      <c r="M1804" s="0" t="n">
        <v>0.6977425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66.61542</v>
      </c>
      <c r="S1804" s="0" t="n">
        <v>107.7985</v>
      </c>
      <c r="T1804" s="0" t="n">
        <v>124.3334</v>
      </c>
      <c r="U1804" s="0" t="n">
        <v>145.423</v>
      </c>
      <c r="V1804" s="0" t="n">
        <v>146.4099</v>
      </c>
      <c r="W1804" s="0" t="n">
        <v>132.8574</v>
      </c>
      <c r="X1804" s="0" t="n">
        <v>117.9062</v>
      </c>
      <c r="Y1804" s="0" t="n">
        <v>139.425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1</v>
      </c>
      <c r="AI1804" s="0" t="n">
        <v>1</v>
      </c>
      <c r="AJ1804" s="0" t="n">
        <v>0.003078319</v>
      </c>
      <c r="AK1804" s="0" t="n">
        <v>0.01717756</v>
      </c>
      <c r="AL1804" s="0" t="n">
        <v>-4.051119E-005</v>
      </c>
      <c r="AM1804" s="0" t="n">
        <v>0.9998475</v>
      </c>
    </row>
    <row r="1805" customFormat="false" ht="12.8" hidden="false" customHeight="false" outlineLevel="0" collapsed="false">
      <c r="A1805" s="0" t="n">
        <v>645.1477</v>
      </c>
      <c r="B1805" s="0" t="n">
        <v>1.431113</v>
      </c>
      <c r="C1805" s="0" t="n">
        <v>0.6249245</v>
      </c>
      <c r="D1805" s="0" t="n">
        <v>2.587896</v>
      </c>
      <c r="E1805" s="0" t="n">
        <v>1.684827E-005</v>
      </c>
      <c r="F1805" s="0" t="n">
        <v>0.0002356276</v>
      </c>
      <c r="G1805" s="0" t="n">
        <v>-6.405602E-005</v>
      </c>
      <c r="H1805" s="0" t="n">
        <v>1</v>
      </c>
      <c r="I1805" s="0" t="n">
        <v>0.3168056</v>
      </c>
      <c r="J1805" s="0" t="n">
        <v>-0.03125995</v>
      </c>
      <c r="K1805" s="0" t="n">
        <v>0.7307572</v>
      </c>
      <c r="L1805" s="0" t="n">
        <v>0.03353923</v>
      </c>
      <c r="M1805" s="0" t="n">
        <v>0.6810961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62.17439</v>
      </c>
      <c r="S1805" s="0" t="n">
        <v>100.612</v>
      </c>
      <c r="T1805" s="0" t="n">
        <v>116.0445</v>
      </c>
      <c r="U1805" s="0" t="n">
        <v>135.7281</v>
      </c>
      <c r="V1805" s="0" t="n">
        <v>136.6492</v>
      </c>
      <c r="W1805" s="0" t="n">
        <v>124.0002</v>
      </c>
      <c r="X1805" s="0" t="n">
        <v>110.0458</v>
      </c>
      <c r="Y1805" s="0" t="n">
        <v>130.1301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1</v>
      </c>
      <c r="AI1805" s="0" t="n">
        <v>1</v>
      </c>
      <c r="AJ1805" s="0" t="n">
        <v>0.02641213</v>
      </c>
      <c r="AK1805" s="0" t="n">
        <v>0.05543352</v>
      </c>
      <c r="AL1805" s="0" t="n">
        <v>0.01336912</v>
      </c>
      <c r="AM1805" s="0" t="n">
        <v>0.9980231</v>
      </c>
    </row>
    <row r="1806" customFormat="false" ht="12.8" hidden="false" customHeight="false" outlineLevel="0" collapsed="false">
      <c r="A1806" s="0" t="n">
        <v>645.1982</v>
      </c>
      <c r="B1806" s="0" t="n">
        <v>1.431113</v>
      </c>
      <c r="C1806" s="0" t="n">
        <v>0.6249245</v>
      </c>
      <c r="D1806" s="0" t="n">
        <v>2.587896</v>
      </c>
      <c r="E1806" s="0" t="n">
        <v>1.684829E-005</v>
      </c>
      <c r="F1806" s="0" t="n">
        <v>0.0002356277</v>
      </c>
      <c r="G1806" s="0" t="n">
        <v>-6.40561E-005</v>
      </c>
      <c r="H1806" s="0" t="n">
        <v>1</v>
      </c>
      <c r="I1806" s="0" t="n">
        <v>0.3168056</v>
      </c>
      <c r="J1806" s="0" t="n">
        <v>-0.03369164</v>
      </c>
      <c r="K1806" s="0" t="n">
        <v>0.7535304</v>
      </c>
      <c r="L1806" s="0" t="n">
        <v>0.03873583</v>
      </c>
      <c r="M1806" s="0" t="n">
        <v>0.6554055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79.93847</v>
      </c>
      <c r="S1806" s="0" t="n">
        <v>129.3583</v>
      </c>
      <c r="T1806" s="0" t="n">
        <v>149.2001</v>
      </c>
      <c r="U1806" s="0" t="n">
        <v>174.5076</v>
      </c>
      <c r="V1806" s="0" t="n">
        <v>175.6919</v>
      </c>
      <c r="W1806" s="0" t="n">
        <v>159.4289</v>
      </c>
      <c r="X1806" s="0" t="n">
        <v>141.4874</v>
      </c>
      <c r="Y1806" s="0" t="n">
        <v>167.31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1</v>
      </c>
      <c r="AI1806" s="0" t="n">
        <v>1</v>
      </c>
      <c r="AJ1806" s="0" t="n">
        <v>0.0332517</v>
      </c>
      <c r="AK1806" s="0" t="n">
        <v>0.067213</v>
      </c>
      <c r="AL1806" s="0" t="n">
        <v>0.003115837</v>
      </c>
      <c r="AM1806" s="0" t="n">
        <v>0.9971795</v>
      </c>
    </row>
    <row r="1807" customFormat="false" ht="12.8" hidden="false" customHeight="false" outlineLevel="0" collapsed="false">
      <c r="A1807" s="0" t="n">
        <v>645.2477</v>
      </c>
      <c r="B1807" s="0" t="n">
        <v>1.431113</v>
      </c>
      <c r="C1807" s="0" t="n">
        <v>0.6249245</v>
      </c>
      <c r="D1807" s="0" t="n">
        <v>2.587896</v>
      </c>
      <c r="E1807" s="0" t="n">
        <v>1.68483E-005</v>
      </c>
      <c r="F1807" s="0" t="n">
        <v>0.0002356279</v>
      </c>
      <c r="G1807" s="0" t="n">
        <v>-6.405617E-005</v>
      </c>
      <c r="H1807" s="0" t="n">
        <v>1</v>
      </c>
      <c r="I1807" s="0" t="n">
        <v>0.3168056</v>
      </c>
      <c r="J1807" s="0" t="n">
        <v>-0.03894788</v>
      </c>
      <c r="K1807" s="0" t="n">
        <v>0.7842232</v>
      </c>
      <c r="L1807" s="0" t="n">
        <v>0.04948171</v>
      </c>
      <c r="M1807" s="0" t="n">
        <v>0.6172751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81.41881</v>
      </c>
      <c r="S1807" s="0" t="n">
        <v>131.7538</v>
      </c>
      <c r="T1807" s="0" t="n">
        <v>151.9631</v>
      </c>
      <c r="U1807" s="0" t="n">
        <v>177.7393</v>
      </c>
      <c r="V1807" s="0" t="n">
        <v>178.9455</v>
      </c>
      <c r="W1807" s="0" t="n">
        <v>162.3813</v>
      </c>
      <c r="X1807" s="0" t="n">
        <v>144.1076</v>
      </c>
      <c r="Y1807" s="0" t="n">
        <v>170.4083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1</v>
      </c>
      <c r="AI1807" s="0" t="n">
        <v>1</v>
      </c>
      <c r="AJ1807" s="0" t="n">
        <v>0.05046843</v>
      </c>
      <c r="AK1807" s="0" t="n">
        <v>0.07824544</v>
      </c>
      <c r="AL1807" s="0" t="n">
        <v>0.007197571</v>
      </c>
      <c r="AM1807" s="0" t="n">
        <v>0.99563</v>
      </c>
    </row>
    <row r="1808" customFormat="false" ht="12.8" hidden="false" customHeight="false" outlineLevel="0" collapsed="false">
      <c r="A1808" s="0" t="n">
        <v>645.2982</v>
      </c>
      <c r="B1808" s="0" t="n">
        <v>1.431113</v>
      </c>
      <c r="C1808" s="0" t="n">
        <v>0.6249245</v>
      </c>
      <c r="D1808" s="0" t="n">
        <v>2.587896</v>
      </c>
      <c r="E1808" s="0" t="n">
        <v>1.684832E-005</v>
      </c>
      <c r="F1808" s="0" t="n">
        <v>0.000235628</v>
      </c>
      <c r="G1808" s="0" t="n">
        <v>-6.405624E-005</v>
      </c>
      <c r="H1808" s="0" t="n">
        <v>1</v>
      </c>
      <c r="I1808" s="0" t="n">
        <v>0.3168056</v>
      </c>
      <c r="J1808" s="0" t="n">
        <v>-0.0438291</v>
      </c>
      <c r="K1808" s="0" t="n">
        <v>0.8147207</v>
      </c>
      <c r="L1808" s="0" t="n">
        <v>0.06211808</v>
      </c>
      <c r="M1808" s="0" t="n">
        <v>0.5748483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82.89915</v>
      </c>
      <c r="S1808" s="0" t="n">
        <v>134.1493</v>
      </c>
      <c r="T1808" s="0" t="n">
        <v>154.726</v>
      </c>
      <c r="U1808" s="0" t="n">
        <v>180.9709</v>
      </c>
      <c r="V1808" s="0" t="n">
        <v>182.199</v>
      </c>
      <c r="W1808" s="0" t="n">
        <v>165.3337</v>
      </c>
      <c r="X1808" s="0" t="n">
        <v>146.7277</v>
      </c>
      <c r="Y1808" s="0" t="n">
        <v>173.5066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1</v>
      </c>
      <c r="AI1808" s="0" t="n">
        <v>1</v>
      </c>
      <c r="AJ1808" s="0" t="n">
        <v>0.0341273</v>
      </c>
      <c r="AK1808" s="0" t="n">
        <v>0.05976585</v>
      </c>
      <c r="AL1808" s="0" t="n">
        <v>-0.006708204</v>
      </c>
      <c r="AM1808" s="0" t="n">
        <v>0.9976062</v>
      </c>
    </row>
    <row r="1809" customFormat="false" ht="12.8" hidden="false" customHeight="false" outlineLevel="0" collapsed="false">
      <c r="A1809" s="0" t="n">
        <v>645.3476</v>
      </c>
      <c r="B1809" s="0" t="n">
        <v>1.431113</v>
      </c>
      <c r="C1809" s="0" t="n">
        <v>0.6249245</v>
      </c>
      <c r="D1809" s="0" t="n">
        <v>2.587896</v>
      </c>
      <c r="E1809" s="0" t="n">
        <v>1.684834E-005</v>
      </c>
      <c r="F1809" s="0" t="n">
        <v>0.0002356281</v>
      </c>
      <c r="G1809" s="0" t="n">
        <v>-6.405632E-005</v>
      </c>
      <c r="H1809" s="0" t="n">
        <v>1</v>
      </c>
      <c r="I1809" s="0" t="n">
        <v>0.3168056</v>
      </c>
      <c r="J1809" s="0" t="n">
        <v>-0.04688989</v>
      </c>
      <c r="K1809" s="0" t="n">
        <v>0.843601</v>
      </c>
      <c r="L1809" s="0" t="n">
        <v>0.07467962</v>
      </c>
      <c r="M1809" s="0" t="n">
        <v>0.5296807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81.41881</v>
      </c>
      <c r="S1809" s="0" t="n">
        <v>131.7538</v>
      </c>
      <c r="T1809" s="0" t="n">
        <v>151.9631</v>
      </c>
      <c r="U1809" s="0" t="n">
        <v>177.7393</v>
      </c>
      <c r="V1809" s="0" t="n">
        <v>178.9455</v>
      </c>
      <c r="W1809" s="0" t="n">
        <v>162.3813</v>
      </c>
      <c r="X1809" s="0" t="n">
        <v>144.1076</v>
      </c>
      <c r="Y1809" s="0" t="n">
        <v>170.4083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1</v>
      </c>
      <c r="AI1809" s="0" t="n">
        <v>1</v>
      </c>
      <c r="AJ1809" s="0" t="n">
        <v>0.01816574</v>
      </c>
      <c r="AK1809" s="0" t="n">
        <v>0.05478433</v>
      </c>
      <c r="AL1809" s="0" t="n">
        <v>-0.002207205</v>
      </c>
      <c r="AM1809" s="0" t="n">
        <v>0.9983305</v>
      </c>
    </row>
    <row r="1810" customFormat="false" ht="12.8" hidden="false" customHeight="false" outlineLevel="0" collapsed="false">
      <c r="A1810" s="0" t="n">
        <v>645.3983</v>
      </c>
      <c r="B1810" s="0" t="n">
        <v>1.431113</v>
      </c>
      <c r="C1810" s="0" t="n">
        <v>0.6249245</v>
      </c>
      <c r="D1810" s="0" t="n">
        <v>2.587896</v>
      </c>
      <c r="E1810" s="0" t="n">
        <v>1.684836E-005</v>
      </c>
      <c r="F1810" s="0" t="n">
        <v>0.0002356283</v>
      </c>
      <c r="G1810" s="0" t="n">
        <v>-6.405639E-005</v>
      </c>
      <c r="H1810" s="0" t="n">
        <v>1</v>
      </c>
      <c r="I1810" s="0" t="n">
        <v>0.3168056</v>
      </c>
      <c r="J1810" s="0" t="n">
        <v>-0.04945849</v>
      </c>
      <c r="K1810" s="0" t="n">
        <v>0.8711437</v>
      </c>
      <c r="L1810" s="0" t="n">
        <v>0.0897199</v>
      </c>
      <c r="M1810" s="0" t="n">
        <v>0.4802217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76.97779</v>
      </c>
      <c r="S1810" s="0" t="n">
        <v>124.5672</v>
      </c>
      <c r="T1810" s="0" t="n">
        <v>143.6742</v>
      </c>
      <c r="U1810" s="0" t="n">
        <v>168.0444</v>
      </c>
      <c r="V1810" s="0" t="n">
        <v>169.1848</v>
      </c>
      <c r="W1810" s="0" t="n">
        <v>153.5242</v>
      </c>
      <c r="X1810" s="0" t="n">
        <v>136.2472</v>
      </c>
      <c r="Y1810" s="0" t="n">
        <v>161.1133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1</v>
      </c>
      <c r="AI1810" s="0" t="n">
        <v>1</v>
      </c>
      <c r="AJ1810" s="0" t="n">
        <v>0.03413425</v>
      </c>
      <c r="AK1810" s="0" t="n">
        <v>0.07979655</v>
      </c>
      <c r="AL1810" s="0" t="n">
        <v>0.009455269</v>
      </c>
      <c r="AM1810" s="0" t="n">
        <v>0.9961817</v>
      </c>
    </row>
    <row r="1811" customFormat="false" ht="12.8" hidden="false" customHeight="false" outlineLevel="0" collapsed="false">
      <c r="A1811" s="0" t="n">
        <v>645.4478</v>
      </c>
      <c r="B1811" s="0" t="n">
        <v>1.431113</v>
      </c>
      <c r="C1811" s="0" t="n">
        <v>0.6249245</v>
      </c>
      <c r="D1811" s="0" t="n">
        <v>2.587896</v>
      </c>
      <c r="E1811" s="0" t="n">
        <v>1.684838E-005</v>
      </c>
      <c r="F1811" s="0" t="n">
        <v>0.0002356284</v>
      </c>
      <c r="G1811" s="0" t="n">
        <v>-6.405646E-005</v>
      </c>
      <c r="H1811" s="0" t="n">
        <v>1</v>
      </c>
      <c r="I1811" s="0" t="n">
        <v>0.3168056</v>
      </c>
      <c r="J1811" s="0" t="n">
        <v>-0.05431079</v>
      </c>
      <c r="K1811" s="0" t="n">
        <v>0.8979584</v>
      </c>
      <c r="L1811" s="0" t="n">
        <v>0.1158189</v>
      </c>
      <c r="M1811" s="0" t="n">
        <v>0.4210785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81.41881</v>
      </c>
      <c r="S1811" s="0" t="n">
        <v>131.7538</v>
      </c>
      <c r="T1811" s="0" t="n">
        <v>151.9631</v>
      </c>
      <c r="U1811" s="0" t="n">
        <v>177.7393</v>
      </c>
      <c r="V1811" s="0" t="n">
        <v>178.9455</v>
      </c>
      <c r="W1811" s="0" t="n">
        <v>162.3813</v>
      </c>
      <c r="X1811" s="0" t="n">
        <v>144.1076</v>
      </c>
      <c r="Y1811" s="0" t="n">
        <v>170.4083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1</v>
      </c>
      <c r="AI1811" s="0" t="n">
        <v>1</v>
      </c>
      <c r="AJ1811" s="0" t="n">
        <v>0.04194877</v>
      </c>
      <c r="AK1811" s="0" t="n">
        <v>0.08211289</v>
      </c>
      <c r="AL1811" s="0" t="n">
        <v>0.01918006</v>
      </c>
      <c r="AM1811" s="0" t="n">
        <v>0.9955549</v>
      </c>
    </row>
    <row r="1812" customFormat="false" ht="12.8" hidden="false" customHeight="false" outlineLevel="0" collapsed="false">
      <c r="A1812" s="0" t="n">
        <v>645.4982</v>
      </c>
      <c r="B1812" s="0" t="n">
        <v>1.431113</v>
      </c>
      <c r="C1812" s="0" t="n">
        <v>0.6249245</v>
      </c>
      <c r="D1812" s="0" t="n">
        <v>2.587896</v>
      </c>
      <c r="E1812" s="0" t="n">
        <v>1.684839E-005</v>
      </c>
      <c r="F1812" s="0" t="n">
        <v>0.0002356286</v>
      </c>
      <c r="G1812" s="0" t="n">
        <v>-6.405653E-005</v>
      </c>
      <c r="H1812" s="0" t="n">
        <v>1</v>
      </c>
      <c r="I1812" s="0" t="n">
        <v>0.3168056</v>
      </c>
      <c r="J1812" s="0" t="n">
        <v>-0.05705368</v>
      </c>
      <c r="K1812" s="0" t="n">
        <v>0.9212897</v>
      </c>
      <c r="L1812" s="0" t="n">
        <v>0.1480491</v>
      </c>
      <c r="M1812" s="0" t="n">
        <v>0.3550375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82.89915</v>
      </c>
      <c r="S1812" s="0" t="n">
        <v>134.1493</v>
      </c>
      <c r="T1812" s="0" t="n">
        <v>154.726</v>
      </c>
      <c r="U1812" s="0" t="n">
        <v>180.9709</v>
      </c>
      <c r="V1812" s="0" t="n">
        <v>182.199</v>
      </c>
      <c r="W1812" s="0" t="n">
        <v>165.3337</v>
      </c>
      <c r="X1812" s="0" t="n">
        <v>146.7277</v>
      </c>
      <c r="Y1812" s="0" t="n">
        <v>173.5066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1</v>
      </c>
      <c r="AI1812" s="0" t="n">
        <v>1</v>
      </c>
      <c r="AJ1812" s="0" t="n">
        <v>0.02640282</v>
      </c>
      <c r="AK1812" s="0" t="n">
        <v>0.07124623</v>
      </c>
      <c r="AL1812" s="0" t="n">
        <v>0.01445254</v>
      </c>
      <c r="AM1812" s="0" t="n">
        <v>0.9970043</v>
      </c>
    </row>
    <row r="1813" customFormat="false" ht="12.8" hidden="false" customHeight="false" outlineLevel="0" collapsed="false">
      <c r="A1813" s="0" t="n">
        <v>645.5483</v>
      </c>
      <c r="B1813" s="0" t="n">
        <v>1.431113</v>
      </c>
      <c r="C1813" s="0" t="n">
        <v>0.6249245</v>
      </c>
      <c r="D1813" s="0" t="n">
        <v>2.587896</v>
      </c>
      <c r="E1813" s="0" t="n">
        <v>1.684841E-005</v>
      </c>
      <c r="F1813" s="0" t="n">
        <v>0.0002356287</v>
      </c>
      <c r="G1813" s="0" t="n">
        <v>-6.405661E-005</v>
      </c>
      <c r="H1813" s="0" t="n">
        <v>1</v>
      </c>
      <c r="I1813" s="0" t="n">
        <v>0.3168056</v>
      </c>
      <c r="J1813" s="0" t="n">
        <v>-0.0558252</v>
      </c>
      <c r="K1813" s="0" t="n">
        <v>0.9372236</v>
      </c>
      <c r="L1813" s="0" t="n">
        <v>0.1773349</v>
      </c>
      <c r="M1813" s="0" t="n">
        <v>0.295039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72.53677</v>
      </c>
      <c r="S1813" s="0" t="n">
        <v>117.3806</v>
      </c>
      <c r="T1813" s="0" t="n">
        <v>135.3853</v>
      </c>
      <c r="U1813" s="0" t="n">
        <v>158.3495</v>
      </c>
      <c r="V1813" s="0" t="n">
        <v>159.4241</v>
      </c>
      <c r="W1813" s="0" t="n">
        <v>144.667</v>
      </c>
      <c r="X1813" s="0" t="n">
        <v>128.3868</v>
      </c>
      <c r="Y1813" s="0" t="n">
        <v>151.8183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1</v>
      </c>
      <c r="AI1813" s="0" t="n">
        <v>1</v>
      </c>
      <c r="AJ1813" s="0" t="n">
        <v>0.01743482</v>
      </c>
      <c r="AK1813" s="0" t="n">
        <v>0.04193952</v>
      </c>
      <c r="AL1813" s="0" t="n">
        <v>0.00795617</v>
      </c>
      <c r="AM1813" s="0" t="n">
        <v>0.9989364</v>
      </c>
    </row>
    <row r="1814" customFormat="false" ht="12.8" hidden="false" customHeight="false" outlineLevel="0" collapsed="false">
      <c r="A1814" s="0" t="n">
        <v>645.5981</v>
      </c>
      <c r="B1814" s="0" t="n">
        <v>1.431113</v>
      </c>
      <c r="C1814" s="0" t="n">
        <v>0.6249245</v>
      </c>
      <c r="D1814" s="0" t="n">
        <v>2.587896</v>
      </c>
      <c r="E1814" s="0" t="n">
        <v>1.684843E-005</v>
      </c>
      <c r="F1814" s="0" t="n">
        <v>0.0002356289</v>
      </c>
      <c r="G1814" s="0" t="n">
        <v>-6.405668E-005</v>
      </c>
      <c r="H1814" s="0" t="n">
        <v>1</v>
      </c>
      <c r="I1814" s="0" t="n">
        <v>0.3168056</v>
      </c>
      <c r="J1814" s="0" t="n">
        <v>-0.05277861</v>
      </c>
      <c r="K1814" s="0" t="n">
        <v>0.9457784</v>
      </c>
      <c r="L1814" s="0" t="n">
        <v>0.1981779</v>
      </c>
      <c r="M1814" s="0" t="n">
        <v>0.2518792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57.73336</v>
      </c>
      <c r="S1814" s="0" t="n">
        <v>93.42541</v>
      </c>
      <c r="T1814" s="0" t="n">
        <v>107.7556</v>
      </c>
      <c r="U1814" s="0" t="n">
        <v>126.0332</v>
      </c>
      <c r="V1814" s="0" t="n">
        <v>126.8886</v>
      </c>
      <c r="W1814" s="0" t="n">
        <v>115.1431</v>
      </c>
      <c r="X1814" s="0" t="n">
        <v>102.1854</v>
      </c>
      <c r="Y1814" s="0" t="n">
        <v>120.8351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1</v>
      </c>
      <c r="AI1814" s="0" t="n">
        <v>1</v>
      </c>
      <c r="AJ1814" s="0" t="n">
        <v>0.0006404164</v>
      </c>
      <c r="AK1814" s="0" t="n">
        <v>0.0005327575</v>
      </c>
      <c r="AL1814" s="0" t="n">
        <v>0.0008212319</v>
      </c>
      <c r="AM1814" s="0" t="n">
        <v>0.9999992</v>
      </c>
    </row>
    <row r="1815" customFormat="false" ht="12.8" hidden="false" customHeight="false" outlineLevel="0" collapsed="false">
      <c r="A1815" s="0" t="n">
        <v>645.6477</v>
      </c>
      <c r="B1815" s="0" t="n">
        <v>1.431113</v>
      </c>
      <c r="C1815" s="0" t="n">
        <v>0.6249245</v>
      </c>
      <c r="D1815" s="0" t="n">
        <v>2.587896</v>
      </c>
      <c r="E1815" s="0" t="n">
        <v>1.684845E-005</v>
      </c>
      <c r="F1815" s="0" t="n">
        <v>0.000235629</v>
      </c>
      <c r="G1815" s="0" t="n">
        <v>-6.405675E-005</v>
      </c>
      <c r="H1815" s="0" t="n">
        <v>1</v>
      </c>
      <c r="I1815" s="0" t="n">
        <v>0.3168056</v>
      </c>
      <c r="J1815" s="0" t="n">
        <v>-0.05024356</v>
      </c>
      <c r="K1815" s="0" t="n">
        <v>0.9495959</v>
      </c>
      <c r="L1815" s="0" t="n">
        <v>0.2096531</v>
      </c>
      <c r="M1815" s="0" t="n">
        <v>0.2275715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74.01711</v>
      </c>
      <c r="S1815" s="0" t="n">
        <v>119.7762</v>
      </c>
      <c r="T1815" s="0" t="n">
        <v>138.1482</v>
      </c>
      <c r="U1815" s="0" t="n">
        <v>161.5811</v>
      </c>
      <c r="V1815" s="0" t="n">
        <v>162.6777</v>
      </c>
      <c r="W1815" s="0" t="n">
        <v>147.6194</v>
      </c>
      <c r="X1815" s="0" t="n">
        <v>131.0069</v>
      </c>
      <c r="Y1815" s="0" t="n">
        <v>154.9167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1</v>
      </c>
      <c r="AI1815" s="0" t="n">
        <v>1</v>
      </c>
      <c r="AJ1815" s="0" t="n">
        <v>-0.0020266</v>
      </c>
      <c r="AK1815" s="0" t="n">
        <v>-0.005022058</v>
      </c>
      <c r="AL1815" s="0" t="n">
        <v>-0.001163886</v>
      </c>
      <c r="AM1815" s="0" t="n">
        <v>0.9999847</v>
      </c>
    </row>
    <row r="1816" customFormat="false" ht="12.8" hidden="false" customHeight="false" outlineLevel="0" collapsed="false">
      <c r="A1816" s="0" t="n">
        <v>645.6974</v>
      </c>
      <c r="B1816" s="0" t="n">
        <v>1.431113</v>
      </c>
      <c r="C1816" s="0" t="n">
        <v>0.6249245</v>
      </c>
      <c r="D1816" s="0" t="n">
        <v>2.587896</v>
      </c>
      <c r="E1816" s="0" t="n">
        <v>1.684847E-005</v>
      </c>
      <c r="F1816" s="0" t="n">
        <v>0.0002356292</v>
      </c>
      <c r="G1816" s="0" t="n">
        <v>-6.405683E-005</v>
      </c>
      <c r="H1816" s="0" t="n">
        <v>1</v>
      </c>
      <c r="I1816" s="0" t="n">
        <v>0.3168056</v>
      </c>
      <c r="J1816" s="0" t="n">
        <v>-0.04836823</v>
      </c>
      <c r="K1816" s="0" t="n">
        <v>0.9516263</v>
      </c>
      <c r="L1816" s="0" t="n">
        <v>0.2162089</v>
      </c>
      <c r="M1816" s="0" t="n">
        <v>0.2128889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74.01711</v>
      </c>
      <c r="S1816" s="0" t="n">
        <v>119.7762</v>
      </c>
      <c r="T1816" s="0" t="n">
        <v>138.1482</v>
      </c>
      <c r="U1816" s="0" t="n">
        <v>161.5811</v>
      </c>
      <c r="V1816" s="0" t="n">
        <v>162.6777</v>
      </c>
      <c r="W1816" s="0" t="n">
        <v>147.6194</v>
      </c>
      <c r="X1816" s="0" t="n">
        <v>131.0069</v>
      </c>
      <c r="Y1816" s="0" t="n">
        <v>154.9167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1</v>
      </c>
      <c r="AI1816" s="0" t="n">
        <v>1</v>
      </c>
      <c r="AJ1816" s="0" t="n">
        <v>0.0008607483</v>
      </c>
      <c r="AK1816" s="0" t="n">
        <v>0.001479856</v>
      </c>
      <c r="AL1816" s="0" t="n">
        <v>-0.00138506</v>
      </c>
      <c r="AM1816" s="0" t="n">
        <v>0.9999976</v>
      </c>
    </row>
    <row r="1817" customFormat="false" ht="12.8" hidden="false" customHeight="false" outlineLevel="0" collapsed="false">
      <c r="A1817" s="0" t="n">
        <v>645.7478</v>
      </c>
      <c r="B1817" s="0" t="n">
        <v>1.431113</v>
      </c>
      <c r="C1817" s="0" t="n">
        <v>0.6249245</v>
      </c>
      <c r="D1817" s="0" t="n">
        <v>2.587896</v>
      </c>
      <c r="E1817" s="0" t="n">
        <v>1.684849E-005</v>
      </c>
      <c r="F1817" s="0" t="n">
        <v>0.0002356293</v>
      </c>
      <c r="G1817" s="0" t="n">
        <v>-6.40569E-005</v>
      </c>
      <c r="H1817" s="0" t="n">
        <v>1</v>
      </c>
      <c r="I1817" s="0" t="n">
        <v>0.3168056</v>
      </c>
      <c r="J1817" s="0" t="n">
        <v>-0.04733092</v>
      </c>
      <c r="K1817" s="0" t="n">
        <v>0.9525959</v>
      </c>
      <c r="L1817" s="0" t="n">
        <v>0.2184709</v>
      </c>
      <c r="M1817" s="0" t="n">
        <v>0.2063764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75.49745</v>
      </c>
      <c r="S1817" s="0" t="n">
        <v>122.1717</v>
      </c>
      <c r="T1817" s="0" t="n">
        <v>140.9112</v>
      </c>
      <c r="U1817" s="0" t="n">
        <v>164.8127</v>
      </c>
      <c r="V1817" s="0" t="n">
        <v>165.9312</v>
      </c>
      <c r="W1817" s="0" t="n">
        <v>150.5718</v>
      </c>
      <c r="X1817" s="0" t="n">
        <v>133.627</v>
      </c>
      <c r="Y1817" s="0" t="n">
        <v>158.015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1</v>
      </c>
      <c r="AI1817" s="0" t="n">
        <v>1</v>
      </c>
      <c r="AJ1817" s="0" t="n">
        <v>-0.005167652</v>
      </c>
      <c r="AK1817" s="0" t="n">
        <v>-0.00569626</v>
      </c>
      <c r="AL1817" s="0" t="n">
        <v>-5.315007E-005</v>
      </c>
      <c r="AM1817" s="0" t="n">
        <v>0.9999704</v>
      </c>
    </row>
    <row r="1818" customFormat="false" ht="12.8" hidden="false" customHeight="false" outlineLevel="0" collapsed="false">
      <c r="A1818" s="0" t="n">
        <v>645.7978</v>
      </c>
      <c r="B1818" s="0" t="n">
        <v>1.431113</v>
      </c>
      <c r="C1818" s="0" t="n">
        <v>0.6249245</v>
      </c>
      <c r="D1818" s="0" t="n">
        <v>2.587896</v>
      </c>
      <c r="E1818" s="0" t="n">
        <v>1.68485E-005</v>
      </c>
      <c r="F1818" s="0" t="n">
        <v>0.0002356295</v>
      </c>
      <c r="G1818" s="0" t="n">
        <v>-6.405697E-005</v>
      </c>
      <c r="H1818" s="0" t="n">
        <v>1</v>
      </c>
      <c r="I1818" s="0" t="n">
        <v>0.3168056</v>
      </c>
      <c r="J1818" s="0" t="n">
        <v>-0.04653761</v>
      </c>
      <c r="K1818" s="0" t="n">
        <v>0.9532926</v>
      </c>
      <c r="L1818" s="0" t="n">
        <v>0.2200433</v>
      </c>
      <c r="M1818" s="0" t="n">
        <v>0.2016147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75.49745</v>
      </c>
      <c r="S1818" s="0" t="n">
        <v>122.1717</v>
      </c>
      <c r="T1818" s="0" t="n">
        <v>140.9112</v>
      </c>
      <c r="U1818" s="0" t="n">
        <v>164.8127</v>
      </c>
      <c r="V1818" s="0" t="n">
        <v>165.9312</v>
      </c>
      <c r="W1818" s="0" t="n">
        <v>150.5718</v>
      </c>
      <c r="X1818" s="0" t="n">
        <v>133.627</v>
      </c>
      <c r="Y1818" s="0" t="n">
        <v>158.015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1</v>
      </c>
      <c r="AI1818" s="0" t="n">
        <v>1</v>
      </c>
      <c r="AJ1818" s="0" t="n">
        <v>0.001411624</v>
      </c>
      <c r="AK1818" s="0" t="n">
        <v>0.00118018</v>
      </c>
      <c r="AL1818" s="0" t="n">
        <v>0.001666873</v>
      </c>
      <c r="AM1818" s="0" t="n">
        <v>0.9999967</v>
      </c>
    </row>
    <row r="1819" customFormat="false" ht="12.8" hidden="false" customHeight="false" outlineLevel="0" collapsed="false">
      <c r="A1819" s="0" t="n">
        <v>645.8475</v>
      </c>
      <c r="B1819" s="0" t="n">
        <v>1.431113</v>
      </c>
      <c r="C1819" s="0" t="n">
        <v>0.6249245</v>
      </c>
      <c r="D1819" s="0" t="n">
        <v>2.587896</v>
      </c>
      <c r="E1819" s="0" t="n">
        <v>1.684852E-005</v>
      </c>
      <c r="F1819" s="0" t="n">
        <v>0.0002356296</v>
      </c>
      <c r="G1819" s="0" t="n">
        <v>-6.405704E-005</v>
      </c>
      <c r="H1819" s="0" t="n">
        <v>1</v>
      </c>
      <c r="I1819" s="0" t="n">
        <v>0.3168056</v>
      </c>
      <c r="J1819" s="0" t="n">
        <v>-0.04645655</v>
      </c>
      <c r="K1819" s="0" t="n">
        <v>0.9533824</v>
      </c>
      <c r="L1819" s="0" t="n">
        <v>0.2196209</v>
      </c>
      <c r="M1819" s="0" t="n">
        <v>0.2016695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75.49745</v>
      </c>
      <c r="S1819" s="0" t="n">
        <v>122.1717</v>
      </c>
      <c r="T1819" s="0" t="n">
        <v>140.9112</v>
      </c>
      <c r="U1819" s="0" t="n">
        <v>164.8127</v>
      </c>
      <c r="V1819" s="0" t="n">
        <v>165.9312</v>
      </c>
      <c r="W1819" s="0" t="n">
        <v>150.5718</v>
      </c>
      <c r="X1819" s="0" t="n">
        <v>133.627</v>
      </c>
      <c r="Y1819" s="0" t="n">
        <v>158.015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1</v>
      </c>
      <c r="AI1819" s="0" t="n">
        <v>1</v>
      </c>
      <c r="AJ1819" s="0" t="n">
        <v>-0.004057058</v>
      </c>
      <c r="AK1819" s="0" t="n">
        <v>-0.008451183</v>
      </c>
      <c r="AL1819" s="0" t="n">
        <v>-0.001613765</v>
      </c>
      <c r="AM1819" s="0" t="n">
        <v>0.9999547</v>
      </c>
    </row>
    <row r="1820" customFormat="false" ht="12.8" hidden="false" customHeight="false" outlineLevel="0" collapsed="false">
      <c r="A1820" s="0" t="n">
        <v>645.8979</v>
      </c>
      <c r="B1820" s="0" t="n">
        <v>1.431113</v>
      </c>
      <c r="C1820" s="0" t="n">
        <v>0.6249245</v>
      </c>
      <c r="D1820" s="0" t="n">
        <v>2.587896</v>
      </c>
      <c r="E1820" s="0" t="n">
        <v>1.684854E-005</v>
      </c>
      <c r="F1820" s="0" t="n">
        <v>0.0002356297</v>
      </c>
      <c r="G1820" s="0" t="n">
        <v>-6.405712E-005</v>
      </c>
      <c r="H1820" s="0" t="n">
        <v>1</v>
      </c>
      <c r="I1820" s="0" t="n">
        <v>0.3168056</v>
      </c>
      <c r="J1820" s="0" t="n">
        <v>-0.04637437</v>
      </c>
      <c r="K1820" s="0" t="n">
        <v>0.9534594</v>
      </c>
      <c r="L1820" s="0" t="n">
        <v>0.2195884</v>
      </c>
      <c r="M1820" s="0" t="n">
        <v>0.2013589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82.89915</v>
      </c>
      <c r="S1820" s="0" t="n">
        <v>134.1493</v>
      </c>
      <c r="T1820" s="0" t="n">
        <v>154.726</v>
      </c>
      <c r="U1820" s="0" t="n">
        <v>180.9709</v>
      </c>
      <c r="V1820" s="0" t="n">
        <v>182.199</v>
      </c>
      <c r="W1820" s="0" t="n">
        <v>165.3337</v>
      </c>
      <c r="X1820" s="0" t="n">
        <v>146.7277</v>
      </c>
      <c r="Y1820" s="0" t="n">
        <v>173.5066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</v>
      </c>
      <c r="AI1820" s="0" t="n">
        <v>1</v>
      </c>
      <c r="AJ1820" s="0" t="n">
        <v>0.00169262</v>
      </c>
      <c r="AK1820" s="0" t="n">
        <v>0.002733211</v>
      </c>
      <c r="AL1820" s="0" t="n">
        <v>0.0009853952</v>
      </c>
      <c r="AM1820" s="0" t="n">
        <v>0.9999942</v>
      </c>
    </row>
    <row r="1821" customFormat="false" ht="12.8" hidden="false" customHeight="false" outlineLevel="0" collapsed="false">
      <c r="A1821" s="0" t="n">
        <v>645.9483</v>
      </c>
      <c r="B1821" s="0" t="n">
        <v>1.431113</v>
      </c>
      <c r="C1821" s="0" t="n">
        <v>0.6249245</v>
      </c>
      <c r="D1821" s="0" t="n">
        <v>2.587896</v>
      </c>
      <c r="E1821" s="0" t="n">
        <v>-0.0007179001</v>
      </c>
      <c r="F1821" s="0" t="n">
        <v>-0.001041434</v>
      </c>
      <c r="G1821" s="0" t="n">
        <v>-7.895064E-005</v>
      </c>
      <c r="H1821" s="0" t="n">
        <v>0.9999992</v>
      </c>
      <c r="I1821" s="0" t="n">
        <v>0.3168056</v>
      </c>
      <c r="J1821" s="0" t="n">
        <v>-0.04638096</v>
      </c>
      <c r="K1821" s="0" t="n">
        <v>0.9534958</v>
      </c>
      <c r="L1821" s="0" t="n">
        <v>0.2182926</v>
      </c>
      <c r="M1821" s="0" t="n">
        <v>0.2025907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82.90621</v>
      </c>
      <c r="S1821" s="0" t="n">
        <v>134.1454</v>
      </c>
      <c r="T1821" s="0" t="n">
        <v>154.7279</v>
      </c>
      <c r="U1821" s="0" t="n">
        <v>180.9718</v>
      </c>
      <c r="V1821" s="0" t="n">
        <v>182.1983</v>
      </c>
      <c r="W1821" s="0" t="n">
        <v>165.3339</v>
      </c>
      <c r="X1821" s="0" t="n">
        <v>146.7287</v>
      </c>
      <c r="Y1821" s="0" t="n">
        <v>173.5111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-0.0007348337</v>
      </c>
      <c r="AF1821" s="0" t="n">
        <v>-0.001277015</v>
      </c>
      <c r="AG1821" s="0" t="n">
        <v>-1.47419E-005</v>
      </c>
      <c r="AH1821" s="0" t="n">
        <v>0.9999988</v>
      </c>
      <c r="AI1821" s="0" t="n">
        <v>1</v>
      </c>
      <c r="AJ1821" s="0" t="n">
        <v>-0.005958626</v>
      </c>
      <c r="AK1821" s="0" t="n">
        <v>-0.006724899</v>
      </c>
      <c r="AL1821" s="0" t="n">
        <v>-0.0004553348</v>
      </c>
      <c r="AM1821" s="0" t="n">
        <v>0.9999596</v>
      </c>
    </row>
    <row r="1822" customFormat="false" ht="12.8" hidden="false" customHeight="false" outlineLevel="0" collapsed="false">
      <c r="A1822" s="0" t="n">
        <v>645.9978</v>
      </c>
      <c r="B1822" s="0" t="n">
        <v>1.431113</v>
      </c>
      <c r="C1822" s="0" t="n">
        <v>0.6249245</v>
      </c>
      <c r="D1822" s="0" t="n">
        <v>2.587896</v>
      </c>
      <c r="E1822" s="0" t="n">
        <v>-0.0007179004</v>
      </c>
      <c r="F1822" s="0" t="n">
        <v>-0.001041434</v>
      </c>
      <c r="G1822" s="0" t="n">
        <v>-7.895071E-005</v>
      </c>
      <c r="H1822" s="0" t="n">
        <v>0.9999992</v>
      </c>
      <c r="I1822" s="0" t="n">
        <v>0.3168056</v>
      </c>
      <c r="J1822" s="0" t="n">
        <v>-0.04633383</v>
      </c>
      <c r="K1822" s="0" t="n">
        <v>0.9535731</v>
      </c>
      <c r="L1822" s="0" t="n">
        <v>0.217129</v>
      </c>
      <c r="M1822" s="0" t="n">
        <v>0.2034859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81.43636</v>
      </c>
      <c r="S1822" s="0" t="n">
        <v>131.7441</v>
      </c>
      <c r="T1822" s="0" t="n">
        <v>151.9679</v>
      </c>
      <c r="U1822" s="0" t="n">
        <v>177.7418</v>
      </c>
      <c r="V1822" s="0" t="n">
        <v>178.9439</v>
      </c>
      <c r="W1822" s="0" t="n">
        <v>162.3816</v>
      </c>
      <c r="X1822" s="0" t="n">
        <v>144.1102</v>
      </c>
      <c r="Y1822" s="0" t="n">
        <v>170.4193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1</v>
      </c>
      <c r="AI1822" s="0" t="n">
        <v>1</v>
      </c>
      <c r="AJ1822" s="0" t="n">
        <v>0.003095652</v>
      </c>
      <c r="AK1822" s="0" t="n">
        <v>0.003255265</v>
      </c>
      <c r="AL1822" s="0" t="n">
        <v>-0.000204488</v>
      </c>
      <c r="AM1822" s="0" t="n">
        <v>0.9999899</v>
      </c>
    </row>
    <row r="1823" customFormat="false" ht="12.8" hidden="false" customHeight="false" outlineLevel="0" collapsed="false">
      <c r="A1823" s="0" t="n">
        <v>646.0482</v>
      </c>
      <c r="B1823" s="0" t="n">
        <v>1.431113</v>
      </c>
      <c r="C1823" s="0" t="n">
        <v>0.6249245</v>
      </c>
      <c r="D1823" s="0" t="n">
        <v>2.587896</v>
      </c>
      <c r="E1823" s="0" t="n">
        <v>-0.0007179007</v>
      </c>
      <c r="F1823" s="0" t="n">
        <v>-0.001041435</v>
      </c>
      <c r="G1823" s="0" t="n">
        <v>-7.895078E-005</v>
      </c>
      <c r="H1823" s="0" t="n">
        <v>0.9999992</v>
      </c>
      <c r="I1823" s="0" t="n">
        <v>0.3168056</v>
      </c>
      <c r="J1823" s="0" t="n">
        <v>-0.04656866</v>
      </c>
      <c r="K1823" s="0" t="n">
        <v>0.9533604</v>
      </c>
      <c r="L1823" s="0" t="n">
        <v>0.2167466</v>
      </c>
      <c r="M1823" s="0" t="n">
        <v>0.2048324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82.91808</v>
      </c>
      <c r="S1823" s="0" t="n">
        <v>134.1389</v>
      </c>
      <c r="T1823" s="0" t="n">
        <v>154.7311</v>
      </c>
      <c r="U1823" s="0" t="n">
        <v>180.9737</v>
      </c>
      <c r="V1823" s="0" t="n">
        <v>182.1974</v>
      </c>
      <c r="W1823" s="0" t="n">
        <v>165.334</v>
      </c>
      <c r="X1823" s="0" t="n">
        <v>146.7305</v>
      </c>
      <c r="Y1823" s="0" t="n">
        <v>173.5185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-0.002425033</v>
      </c>
      <c r="AK1823" s="0" t="n">
        <v>-0.00615486</v>
      </c>
      <c r="AL1823" s="0" t="n">
        <v>0.001652643</v>
      </c>
      <c r="AM1823" s="0" t="n">
        <v>0.9999768</v>
      </c>
    </row>
    <row r="1824" customFormat="false" ht="12.8" hidden="false" customHeight="false" outlineLevel="0" collapsed="false">
      <c r="A1824" s="0" t="n">
        <v>646.0977</v>
      </c>
      <c r="B1824" s="0" t="n">
        <v>1.431113</v>
      </c>
      <c r="C1824" s="0" t="n">
        <v>0.6249245</v>
      </c>
      <c r="D1824" s="0" t="n">
        <v>2.587896</v>
      </c>
      <c r="E1824" s="0" t="n">
        <v>-0.000717901</v>
      </c>
      <c r="F1824" s="0" t="n">
        <v>-0.001041435</v>
      </c>
      <c r="G1824" s="0" t="n">
        <v>-7.895086E-005</v>
      </c>
      <c r="H1824" s="0" t="n">
        <v>0.9999992</v>
      </c>
      <c r="I1824" s="0" t="n">
        <v>0.3168056</v>
      </c>
      <c r="J1824" s="0" t="n">
        <v>-0.04682065</v>
      </c>
      <c r="K1824" s="0" t="n">
        <v>0.9531365</v>
      </c>
      <c r="L1824" s="0" t="n">
        <v>0.2159304</v>
      </c>
      <c r="M1824" s="0" t="n">
        <v>0.2066706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76.99545</v>
      </c>
      <c r="S1824" s="0" t="n">
        <v>124.5574</v>
      </c>
      <c r="T1824" s="0" t="n">
        <v>143.6789</v>
      </c>
      <c r="U1824" s="0" t="n">
        <v>168.047</v>
      </c>
      <c r="V1824" s="0" t="n">
        <v>169.1833</v>
      </c>
      <c r="W1824" s="0" t="n">
        <v>153.5244</v>
      </c>
      <c r="X1824" s="0" t="n">
        <v>136.2498</v>
      </c>
      <c r="Y1824" s="0" t="n">
        <v>161.1244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1</v>
      </c>
      <c r="AI1824" s="0" t="n">
        <v>1</v>
      </c>
      <c r="AJ1824" s="0" t="n">
        <v>-0.0005753672</v>
      </c>
      <c r="AK1824" s="0" t="n">
        <v>-0.0008683216</v>
      </c>
      <c r="AL1824" s="0" t="n">
        <v>0.0007279532</v>
      </c>
      <c r="AM1824" s="0" t="n">
        <v>0.999999</v>
      </c>
    </row>
    <row r="1825" customFormat="false" ht="12.8" hidden="false" customHeight="false" outlineLevel="0" collapsed="false">
      <c r="A1825" s="0" t="n">
        <v>646.1484</v>
      </c>
      <c r="B1825" s="0" t="n">
        <v>1.431113</v>
      </c>
      <c r="C1825" s="0" t="n">
        <v>0.6249245</v>
      </c>
      <c r="D1825" s="0" t="n">
        <v>2.587896</v>
      </c>
      <c r="E1825" s="0" t="n">
        <v>-0.0007179013</v>
      </c>
      <c r="F1825" s="0" t="n">
        <v>-0.001041436</v>
      </c>
      <c r="G1825" s="0" t="n">
        <v>-7.895093E-005</v>
      </c>
      <c r="H1825" s="0" t="n">
        <v>0.9999992</v>
      </c>
      <c r="I1825" s="0" t="n">
        <v>0.3168056</v>
      </c>
      <c r="J1825" s="0" t="n">
        <v>-0.0471218</v>
      </c>
      <c r="K1825" s="0" t="n">
        <v>0.9528569</v>
      </c>
      <c r="L1825" s="0" t="n">
        <v>0.2151892</v>
      </c>
      <c r="M1825" s="0" t="n">
        <v>0.2086552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76.99545</v>
      </c>
      <c r="S1825" s="0" t="n">
        <v>124.5574</v>
      </c>
      <c r="T1825" s="0" t="n">
        <v>143.6789</v>
      </c>
      <c r="U1825" s="0" t="n">
        <v>168.047</v>
      </c>
      <c r="V1825" s="0" t="n">
        <v>169.1833</v>
      </c>
      <c r="W1825" s="0" t="n">
        <v>153.5244</v>
      </c>
      <c r="X1825" s="0" t="n">
        <v>136.2498</v>
      </c>
      <c r="Y1825" s="0" t="n">
        <v>161.1244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1</v>
      </c>
      <c r="AI1825" s="0" t="n">
        <v>1</v>
      </c>
      <c r="AJ1825" s="0" t="n">
        <v>-0.002487501</v>
      </c>
      <c r="AK1825" s="0" t="n">
        <v>-0.005608116</v>
      </c>
      <c r="AL1825" s="0" t="n">
        <v>5.210595E-005</v>
      </c>
      <c r="AM1825" s="0" t="n">
        <v>0.999981</v>
      </c>
    </row>
    <row r="1826" customFormat="false" ht="12.8" hidden="false" customHeight="false" outlineLevel="0" collapsed="false">
      <c r="A1826" s="0" t="n">
        <v>646.1981</v>
      </c>
      <c r="B1826" s="0" t="n">
        <v>1.431113</v>
      </c>
      <c r="C1826" s="0" t="n">
        <v>0.6249245</v>
      </c>
      <c r="D1826" s="0" t="n">
        <v>2.587896</v>
      </c>
      <c r="E1826" s="0" t="n">
        <v>-0.0007179016</v>
      </c>
      <c r="F1826" s="0" t="n">
        <v>-0.001041436</v>
      </c>
      <c r="G1826" s="0" t="n">
        <v>-7.8951E-005</v>
      </c>
      <c r="H1826" s="0" t="n">
        <v>0.9999992</v>
      </c>
      <c r="I1826" s="0" t="n">
        <v>0.3168056</v>
      </c>
      <c r="J1826" s="0" t="n">
        <v>-0.04754169</v>
      </c>
      <c r="K1826" s="0" t="n">
        <v>0.9524572</v>
      </c>
      <c r="L1826" s="0" t="n">
        <v>0.2135396</v>
      </c>
      <c r="M1826" s="0" t="n">
        <v>0.2120517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75.51477</v>
      </c>
      <c r="S1826" s="0" t="n">
        <v>122.162</v>
      </c>
      <c r="T1826" s="0" t="n">
        <v>140.9158</v>
      </c>
      <c r="U1826" s="0" t="n">
        <v>164.8153</v>
      </c>
      <c r="V1826" s="0" t="n">
        <v>165.9298</v>
      </c>
      <c r="W1826" s="0" t="n">
        <v>150.572</v>
      </c>
      <c r="X1826" s="0" t="n">
        <v>133.6296</v>
      </c>
      <c r="Y1826" s="0" t="n">
        <v>158.0259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1</v>
      </c>
      <c r="AJ1826" s="0" t="n">
        <v>-0.001218162</v>
      </c>
      <c r="AK1826" s="0" t="n">
        <v>-0.003450991</v>
      </c>
      <c r="AL1826" s="0" t="n">
        <v>-0.0001289708</v>
      </c>
      <c r="AM1826" s="0" t="n">
        <v>0.9999932</v>
      </c>
    </row>
    <row r="1827" customFormat="false" ht="12.8" hidden="false" customHeight="false" outlineLevel="0" collapsed="false">
      <c r="A1827" s="0" t="n">
        <v>646.2479</v>
      </c>
      <c r="B1827" s="0" t="n">
        <v>1.431113</v>
      </c>
      <c r="C1827" s="0" t="n">
        <v>0.6249245</v>
      </c>
      <c r="D1827" s="0" t="n">
        <v>2.587896</v>
      </c>
      <c r="E1827" s="0" t="n">
        <v>-0.0007179019</v>
      </c>
      <c r="F1827" s="0" t="n">
        <v>-0.001041437</v>
      </c>
      <c r="G1827" s="0" t="n">
        <v>-7.895107E-005</v>
      </c>
      <c r="H1827" s="0" t="n">
        <v>0.9999992</v>
      </c>
      <c r="I1827" s="0" t="n">
        <v>0.3168056</v>
      </c>
      <c r="J1827" s="0" t="n">
        <v>-0.04803651</v>
      </c>
      <c r="K1827" s="0" t="n">
        <v>0.9519596</v>
      </c>
      <c r="L1827" s="0" t="n">
        <v>0.2124579</v>
      </c>
      <c r="M1827" s="0" t="n">
        <v>0.2152371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75.51477</v>
      </c>
      <c r="S1827" s="0" t="n">
        <v>122.162</v>
      </c>
      <c r="T1827" s="0" t="n">
        <v>140.9158</v>
      </c>
      <c r="U1827" s="0" t="n">
        <v>164.8153</v>
      </c>
      <c r="V1827" s="0" t="n">
        <v>165.9298</v>
      </c>
      <c r="W1827" s="0" t="n">
        <v>150.572</v>
      </c>
      <c r="X1827" s="0" t="n">
        <v>133.6296</v>
      </c>
      <c r="Y1827" s="0" t="n">
        <v>158.0259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1</v>
      </c>
      <c r="AI1827" s="0" t="n">
        <v>1</v>
      </c>
      <c r="AJ1827" s="0" t="n">
        <v>-0.00178413</v>
      </c>
      <c r="AK1827" s="0" t="n">
        <v>-0.005324025</v>
      </c>
      <c r="AL1827" s="0" t="n">
        <v>6.875266E-005</v>
      </c>
      <c r="AM1827" s="0" t="n">
        <v>0.9999841</v>
      </c>
    </row>
    <row r="1828" customFormat="false" ht="12.8" hidden="false" customHeight="false" outlineLevel="0" collapsed="false">
      <c r="A1828" s="0" t="n">
        <v>646.2977</v>
      </c>
      <c r="B1828" s="0" t="n">
        <v>1.431113</v>
      </c>
      <c r="C1828" s="0" t="n">
        <v>0.6249245</v>
      </c>
      <c r="D1828" s="0" t="n">
        <v>2.587896</v>
      </c>
      <c r="E1828" s="0" t="n">
        <v>-0.0007179021</v>
      </c>
      <c r="F1828" s="0" t="n">
        <v>-0.001041438</v>
      </c>
      <c r="G1828" s="0" t="n">
        <v>-7.895115E-005</v>
      </c>
      <c r="H1828" s="0" t="n">
        <v>0.9999992</v>
      </c>
      <c r="I1828" s="0" t="n">
        <v>0.3168056</v>
      </c>
      <c r="J1828" s="0" t="n">
        <v>-0.04857064</v>
      </c>
      <c r="K1828" s="0" t="n">
        <v>0.95136</v>
      </c>
      <c r="L1828" s="0" t="n">
        <v>0.2091512</v>
      </c>
      <c r="M1828" s="0" t="n">
        <v>0.2209319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75.51477</v>
      </c>
      <c r="S1828" s="0" t="n">
        <v>122.162</v>
      </c>
      <c r="T1828" s="0" t="n">
        <v>140.9158</v>
      </c>
      <c r="U1828" s="0" t="n">
        <v>164.8153</v>
      </c>
      <c r="V1828" s="0" t="n">
        <v>165.9298</v>
      </c>
      <c r="W1828" s="0" t="n">
        <v>150.572</v>
      </c>
      <c r="X1828" s="0" t="n">
        <v>133.6296</v>
      </c>
      <c r="Y1828" s="0" t="n">
        <v>158.0259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1</v>
      </c>
      <c r="AI1828" s="0" t="n">
        <v>1</v>
      </c>
      <c r="AJ1828" s="0" t="n">
        <v>-0.009964266</v>
      </c>
      <c r="AK1828" s="0" t="n">
        <v>-0.01439681</v>
      </c>
      <c r="AL1828" s="0" t="n">
        <v>0.001255188</v>
      </c>
      <c r="AM1828" s="0" t="n">
        <v>0.9998459</v>
      </c>
    </row>
    <row r="1829" customFormat="false" ht="12.8" hidden="false" customHeight="false" outlineLevel="0" collapsed="false">
      <c r="A1829" s="0" t="n">
        <v>646.3483</v>
      </c>
      <c r="B1829" s="0" t="n">
        <v>1.431113</v>
      </c>
      <c r="C1829" s="0" t="n">
        <v>0.6249245</v>
      </c>
      <c r="D1829" s="0" t="n">
        <v>2.587896</v>
      </c>
      <c r="E1829" s="0" t="n">
        <v>-0.0007179024</v>
      </c>
      <c r="F1829" s="0" t="n">
        <v>-0.001041438</v>
      </c>
      <c r="G1829" s="0" t="n">
        <v>-7.895122E-005</v>
      </c>
      <c r="H1829" s="0" t="n">
        <v>0.9999992</v>
      </c>
      <c r="I1829" s="0" t="n">
        <v>0.3168056</v>
      </c>
      <c r="J1829" s="0" t="n">
        <v>-0.04922208</v>
      </c>
      <c r="K1829" s="0" t="n">
        <v>0.9505318</v>
      </c>
      <c r="L1829" s="0" t="n">
        <v>0.205495</v>
      </c>
      <c r="M1829" s="0" t="n">
        <v>0.2276803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75.51477</v>
      </c>
      <c r="S1829" s="0" t="n">
        <v>122.162</v>
      </c>
      <c r="T1829" s="0" t="n">
        <v>140.9158</v>
      </c>
      <c r="U1829" s="0" t="n">
        <v>164.8153</v>
      </c>
      <c r="V1829" s="0" t="n">
        <v>165.9298</v>
      </c>
      <c r="W1829" s="0" t="n">
        <v>150.572</v>
      </c>
      <c r="X1829" s="0" t="n">
        <v>133.6296</v>
      </c>
      <c r="Y1829" s="0" t="n">
        <v>158.0259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1</v>
      </c>
      <c r="AI1829" s="0" t="n">
        <v>1</v>
      </c>
      <c r="AJ1829" s="0" t="n">
        <v>-0.001791561</v>
      </c>
      <c r="AK1829" s="0" t="n">
        <v>-0.007232911</v>
      </c>
      <c r="AL1829" s="0" t="n">
        <v>0.0001794142</v>
      </c>
      <c r="AM1829" s="0" t="n">
        <v>0.9999722</v>
      </c>
    </row>
    <row r="1830" customFormat="false" ht="12.8" hidden="false" customHeight="false" outlineLevel="0" collapsed="false">
      <c r="A1830" s="0" t="n">
        <v>646.3983</v>
      </c>
      <c r="B1830" s="0" t="n">
        <v>1.431113</v>
      </c>
      <c r="C1830" s="0" t="n">
        <v>0.6249245</v>
      </c>
      <c r="D1830" s="0" t="n">
        <v>2.587896</v>
      </c>
      <c r="E1830" s="0" t="n">
        <v>-0.0007179027</v>
      </c>
      <c r="F1830" s="0" t="n">
        <v>-0.001041439</v>
      </c>
      <c r="G1830" s="0" t="n">
        <v>-7.895129E-005</v>
      </c>
      <c r="H1830" s="0" t="n">
        <v>0.9999992</v>
      </c>
      <c r="I1830" s="0" t="n">
        <v>0.3168056</v>
      </c>
      <c r="J1830" s="0" t="n">
        <v>-0.05010445</v>
      </c>
      <c r="K1830" s="0" t="n">
        <v>0.9492222</v>
      </c>
      <c r="L1830" s="0" t="n">
        <v>0.2005073</v>
      </c>
      <c r="M1830" s="0" t="n">
        <v>0.2371996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79.95682</v>
      </c>
      <c r="S1830" s="0" t="n">
        <v>129.3481</v>
      </c>
      <c r="T1830" s="0" t="n">
        <v>149.205</v>
      </c>
      <c r="U1830" s="0" t="n">
        <v>174.5103</v>
      </c>
      <c r="V1830" s="0" t="n">
        <v>175.6904</v>
      </c>
      <c r="W1830" s="0" t="n">
        <v>159.4292</v>
      </c>
      <c r="X1830" s="0" t="n">
        <v>141.4902</v>
      </c>
      <c r="Y1830" s="0" t="n">
        <v>167.3215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1</v>
      </c>
      <c r="AI1830" s="0" t="n">
        <v>1</v>
      </c>
      <c r="AJ1830" s="0" t="n">
        <v>-0.0108591</v>
      </c>
      <c r="AK1830" s="0" t="n">
        <v>-0.01972766</v>
      </c>
      <c r="AL1830" s="0" t="n">
        <v>0.0001789987</v>
      </c>
      <c r="AM1830" s="0" t="n">
        <v>0.9997461</v>
      </c>
    </row>
    <row r="1831" customFormat="false" ht="12.8" hidden="false" customHeight="false" outlineLevel="0" collapsed="false">
      <c r="A1831" s="0" t="n">
        <v>646.4482</v>
      </c>
      <c r="B1831" s="0" t="n">
        <v>1.431113</v>
      </c>
      <c r="C1831" s="0" t="n">
        <v>0.6249245</v>
      </c>
      <c r="D1831" s="0" t="n">
        <v>2.587896</v>
      </c>
      <c r="E1831" s="0" t="n">
        <v>-0.000717903</v>
      </c>
      <c r="F1831" s="0" t="n">
        <v>-0.001041439</v>
      </c>
      <c r="G1831" s="0" t="n">
        <v>-7.895137E-005</v>
      </c>
      <c r="H1831" s="0" t="n">
        <v>0.9999992</v>
      </c>
      <c r="I1831" s="0" t="n">
        <v>0.3168056</v>
      </c>
      <c r="J1831" s="0" t="n">
        <v>-0.0510398</v>
      </c>
      <c r="K1831" s="0" t="n">
        <v>0.9476944</v>
      </c>
      <c r="L1831" s="0" t="n">
        <v>0.1962156</v>
      </c>
      <c r="M1831" s="0" t="n">
        <v>0.2465152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68.11136</v>
      </c>
      <c r="S1831" s="0" t="n">
        <v>110.1854</v>
      </c>
      <c r="T1831" s="0" t="n">
        <v>127.1005</v>
      </c>
      <c r="U1831" s="0" t="n">
        <v>148.6569</v>
      </c>
      <c r="V1831" s="0" t="n">
        <v>149.6622</v>
      </c>
      <c r="W1831" s="0" t="n">
        <v>135.8101</v>
      </c>
      <c r="X1831" s="0" t="n">
        <v>120.5286</v>
      </c>
      <c r="Y1831" s="0" t="n">
        <v>142.5332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1</v>
      </c>
      <c r="AI1831" s="0" t="n">
        <v>1</v>
      </c>
      <c r="AJ1831" s="0" t="n">
        <v>0.002549318</v>
      </c>
      <c r="AK1831" s="0" t="n">
        <v>-0.002763693</v>
      </c>
      <c r="AL1831" s="0" t="n">
        <v>-0.001146947</v>
      </c>
      <c r="AM1831" s="0" t="n">
        <v>0.9999923</v>
      </c>
    </row>
    <row r="1832" customFormat="false" ht="12.8" hidden="false" customHeight="false" outlineLevel="0" collapsed="false">
      <c r="A1832" s="0" t="n">
        <v>646.4977</v>
      </c>
      <c r="B1832" s="0" t="n">
        <v>1.431113</v>
      </c>
      <c r="C1832" s="0" t="n">
        <v>0.6249245</v>
      </c>
      <c r="D1832" s="0" t="n">
        <v>2.587896</v>
      </c>
      <c r="E1832" s="0" t="n">
        <v>-0.0007179033</v>
      </c>
      <c r="F1832" s="0" t="n">
        <v>-0.00104144</v>
      </c>
      <c r="G1832" s="0" t="n">
        <v>-7.895144E-005</v>
      </c>
      <c r="H1832" s="0" t="n">
        <v>0.9999992</v>
      </c>
      <c r="I1832" s="0" t="n">
        <v>0.3168056</v>
      </c>
      <c r="J1832" s="0" t="n">
        <v>-0.05207439</v>
      </c>
      <c r="K1832" s="0" t="n">
        <v>0.9459769</v>
      </c>
      <c r="L1832" s="0" t="n">
        <v>0.1929311</v>
      </c>
      <c r="M1832" s="0" t="n">
        <v>0.2553304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81.4375</v>
      </c>
      <c r="S1832" s="0" t="n">
        <v>131.7434</v>
      </c>
      <c r="T1832" s="0" t="n">
        <v>151.968</v>
      </c>
      <c r="U1832" s="0" t="n">
        <v>177.742</v>
      </c>
      <c r="V1832" s="0" t="n">
        <v>178.9439</v>
      </c>
      <c r="W1832" s="0" t="n">
        <v>162.3816</v>
      </c>
      <c r="X1832" s="0" t="n">
        <v>144.1104</v>
      </c>
      <c r="Y1832" s="0" t="n">
        <v>170.42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1</v>
      </c>
      <c r="AI1832" s="0" t="n">
        <v>1</v>
      </c>
      <c r="AJ1832" s="0" t="n">
        <v>-0.005941878</v>
      </c>
      <c r="AK1832" s="0" t="n">
        <v>-0.01399072</v>
      </c>
      <c r="AL1832" s="0" t="n">
        <v>-0.0006679831</v>
      </c>
      <c r="AM1832" s="0" t="n">
        <v>0.9998843</v>
      </c>
    </row>
    <row r="1833" customFormat="false" ht="12.8" hidden="false" customHeight="false" outlineLevel="0" collapsed="false">
      <c r="A1833" s="0" t="n">
        <v>646.548</v>
      </c>
      <c r="B1833" s="0" t="n">
        <v>1.431113</v>
      </c>
      <c r="C1833" s="0" t="n">
        <v>0.6249245</v>
      </c>
      <c r="D1833" s="0" t="n">
        <v>2.587896</v>
      </c>
      <c r="E1833" s="0" t="n">
        <v>-0.0007179036</v>
      </c>
      <c r="F1833" s="0" t="n">
        <v>-0.001041441</v>
      </c>
      <c r="G1833" s="0" t="n">
        <v>-7.895151E-005</v>
      </c>
      <c r="H1833" s="0" t="n">
        <v>0.9999992</v>
      </c>
      <c r="I1833" s="0" t="n">
        <v>0.3168056</v>
      </c>
      <c r="J1833" s="0" t="n">
        <v>-0.05282641</v>
      </c>
      <c r="K1833" s="0" t="n">
        <v>0.9445087</v>
      </c>
      <c r="L1833" s="0" t="n">
        <v>0.1898524</v>
      </c>
      <c r="M1833" s="0" t="n">
        <v>0.2628094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82.91818</v>
      </c>
      <c r="S1833" s="0" t="n">
        <v>134.1387</v>
      </c>
      <c r="T1833" s="0" t="n">
        <v>154.7311</v>
      </c>
      <c r="U1833" s="0" t="n">
        <v>180.9737</v>
      </c>
      <c r="V1833" s="0" t="n">
        <v>182.1974</v>
      </c>
      <c r="W1833" s="0" t="n">
        <v>165.334</v>
      </c>
      <c r="X1833" s="0" t="n">
        <v>146.7306</v>
      </c>
      <c r="Y1833" s="0" t="n">
        <v>173.5186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1</v>
      </c>
      <c r="AI1833" s="0" t="n">
        <v>1</v>
      </c>
      <c r="AJ1833" s="0" t="n">
        <v>0.002115964</v>
      </c>
      <c r="AK1833" s="0" t="n">
        <v>0.0001946664</v>
      </c>
      <c r="AL1833" s="0" t="n">
        <v>-0.0005120678</v>
      </c>
      <c r="AM1833" s="0" t="n">
        <v>0.9999974</v>
      </c>
    </row>
    <row r="1834" customFormat="false" ht="12.8" hidden="false" customHeight="false" outlineLevel="0" collapsed="false">
      <c r="A1834" s="0" t="n">
        <v>646.5975</v>
      </c>
      <c r="B1834" s="0" t="n">
        <v>1.431113</v>
      </c>
      <c r="C1834" s="0" t="n">
        <v>0.6249245</v>
      </c>
      <c r="D1834" s="0" t="n">
        <v>2.587896</v>
      </c>
      <c r="E1834" s="0" t="n">
        <v>-0.0007179039</v>
      </c>
      <c r="F1834" s="0" t="n">
        <v>-0.001041441</v>
      </c>
      <c r="G1834" s="0" t="n">
        <v>-7.895158E-005</v>
      </c>
      <c r="H1834" s="0" t="n">
        <v>0.9999992</v>
      </c>
      <c r="I1834" s="0" t="n">
        <v>0.3168056</v>
      </c>
      <c r="J1834" s="0" t="n">
        <v>-0.05357584</v>
      </c>
      <c r="K1834" s="0" t="n">
        <v>0.9432012</v>
      </c>
      <c r="L1834" s="0" t="n">
        <v>0.1882346</v>
      </c>
      <c r="M1834" s="0" t="n">
        <v>0.2684565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81.4375</v>
      </c>
      <c r="S1834" s="0" t="n">
        <v>131.7434</v>
      </c>
      <c r="T1834" s="0" t="n">
        <v>151.968</v>
      </c>
      <c r="U1834" s="0" t="n">
        <v>177.742</v>
      </c>
      <c r="V1834" s="0" t="n">
        <v>178.9439</v>
      </c>
      <c r="W1834" s="0" t="n">
        <v>162.3816</v>
      </c>
      <c r="X1834" s="0" t="n">
        <v>144.1104</v>
      </c>
      <c r="Y1834" s="0" t="n">
        <v>170.42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1</v>
      </c>
      <c r="AI1834" s="0" t="n">
        <v>1</v>
      </c>
      <c r="AJ1834" s="0" t="n">
        <v>-0.002767467</v>
      </c>
      <c r="AK1834" s="0" t="n">
        <v>-0.0084716</v>
      </c>
      <c r="AL1834" s="0" t="n">
        <v>0.0006787399</v>
      </c>
      <c r="AM1834" s="0" t="n">
        <v>0.99996</v>
      </c>
    </row>
    <row r="1835" customFormat="false" ht="12.8" hidden="false" customHeight="false" outlineLevel="0" collapsed="false">
      <c r="A1835" s="0" t="n">
        <v>646.6479</v>
      </c>
      <c r="B1835" s="0" t="n">
        <v>1.431113</v>
      </c>
      <c r="C1835" s="0" t="n">
        <v>0.6249245</v>
      </c>
      <c r="D1835" s="0" t="n">
        <v>2.587896</v>
      </c>
      <c r="E1835" s="0" t="n">
        <v>-0.0007179042</v>
      </c>
      <c r="F1835" s="0" t="n">
        <v>-0.001041442</v>
      </c>
      <c r="G1835" s="0" t="n">
        <v>-7.895166E-005</v>
      </c>
      <c r="H1835" s="0" t="n">
        <v>0.9999992</v>
      </c>
      <c r="I1835" s="0" t="n">
        <v>0.3168056</v>
      </c>
      <c r="J1835" s="0" t="n">
        <v>-0.0541717</v>
      </c>
      <c r="K1835" s="0" t="n">
        <v>0.941844</v>
      </c>
      <c r="L1835" s="0" t="n">
        <v>0.1856486</v>
      </c>
      <c r="M1835" s="0" t="n">
        <v>0.2748272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82.91818</v>
      </c>
      <c r="S1835" s="0" t="n">
        <v>134.1387</v>
      </c>
      <c r="T1835" s="0" t="n">
        <v>154.7311</v>
      </c>
      <c r="U1835" s="0" t="n">
        <v>180.9737</v>
      </c>
      <c r="V1835" s="0" t="n">
        <v>182.1974</v>
      </c>
      <c r="W1835" s="0" t="n">
        <v>165.334</v>
      </c>
      <c r="X1835" s="0" t="n">
        <v>146.7306</v>
      </c>
      <c r="Y1835" s="0" t="n">
        <v>173.5186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1</v>
      </c>
      <c r="AI1835" s="0" t="n">
        <v>1</v>
      </c>
      <c r="AJ1835" s="0" t="n">
        <v>-0.001602571</v>
      </c>
      <c r="AK1835" s="0" t="n">
        <v>-0.003046236</v>
      </c>
      <c r="AL1835" s="0" t="n">
        <v>-0.001721665</v>
      </c>
      <c r="AM1835" s="0" t="n">
        <v>0.9999924</v>
      </c>
    </row>
    <row r="1836" customFormat="false" ht="12.8" hidden="false" customHeight="false" outlineLevel="0" collapsed="false">
      <c r="A1836" s="0" t="n">
        <v>646.6975</v>
      </c>
      <c r="B1836" s="0" t="n">
        <v>1.431113</v>
      </c>
      <c r="C1836" s="0" t="n">
        <v>0.6249245</v>
      </c>
      <c r="D1836" s="0" t="n">
        <v>2.587896</v>
      </c>
      <c r="E1836" s="0" t="n">
        <v>-0.0007179045</v>
      </c>
      <c r="F1836" s="0" t="n">
        <v>-0.001041442</v>
      </c>
      <c r="G1836" s="0" t="n">
        <v>-7.895173E-005</v>
      </c>
      <c r="H1836" s="0" t="n">
        <v>0.9999992</v>
      </c>
      <c r="I1836" s="0" t="n">
        <v>0.3168056</v>
      </c>
      <c r="J1836" s="0" t="n">
        <v>-0.05459218</v>
      </c>
      <c r="K1836" s="0" t="n">
        <v>0.9409595</v>
      </c>
      <c r="L1836" s="0" t="n">
        <v>0.1843826</v>
      </c>
      <c r="M1836" s="0" t="n">
        <v>0.2786003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78.47614</v>
      </c>
      <c r="S1836" s="0" t="n">
        <v>126.9527</v>
      </c>
      <c r="T1836" s="0" t="n">
        <v>146.4419</v>
      </c>
      <c r="U1836" s="0" t="n">
        <v>171.2787</v>
      </c>
      <c r="V1836" s="0" t="n">
        <v>172.4368</v>
      </c>
      <c r="W1836" s="0" t="n">
        <v>156.4768</v>
      </c>
      <c r="X1836" s="0" t="n">
        <v>138.87</v>
      </c>
      <c r="Y1836" s="0" t="n">
        <v>164.2229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1</v>
      </c>
      <c r="AI1836" s="0" t="n">
        <v>1</v>
      </c>
      <c r="AJ1836" s="0" t="n">
        <v>-0.000327541</v>
      </c>
      <c r="AK1836" s="0" t="n">
        <v>-0.001607748</v>
      </c>
      <c r="AL1836" s="0" t="n">
        <v>0.0009988837</v>
      </c>
      <c r="AM1836" s="0" t="n">
        <v>0.9999982</v>
      </c>
    </row>
    <row r="1837" customFormat="false" ht="12.8" hidden="false" customHeight="false" outlineLevel="0" collapsed="false">
      <c r="A1837" s="0" t="n">
        <v>646.7482</v>
      </c>
      <c r="B1837" s="0" t="n">
        <v>1.431113</v>
      </c>
      <c r="C1837" s="0" t="n">
        <v>0.6249245</v>
      </c>
      <c r="D1837" s="0" t="n">
        <v>2.587896</v>
      </c>
      <c r="E1837" s="0" t="n">
        <v>-0.0007179048</v>
      </c>
      <c r="F1837" s="0" t="n">
        <v>-0.001041443</v>
      </c>
      <c r="G1837" s="0" t="n">
        <v>-7.89518E-005</v>
      </c>
      <c r="H1837" s="0" t="n">
        <v>0.9999992</v>
      </c>
      <c r="I1837" s="0" t="n">
        <v>0.3168056</v>
      </c>
      <c r="J1837" s="0" t="n">
        <v>-0.05473627</v>
      </c>
      <c r="K1837" s="0" t="n">
        <v>0.9403005</v>
      </c>
      <c r="L1837" s="0" t="n">
        <v>0.1825045</v>
      </c>
      <c r="M1837" s="0" t="n">
        <v>0.2820125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74.03409</v>
      </c>
      <c r="S1837" s="0" t="n">
        <v>119.7667</v>
      </c>
      <c r="T1837" s="0" t="n">
        <v>138.1527</v>
      </c>
      <c r="U1837" s="0" t="n">
        <v>161.5836</v>
      </c>
      <c r="V1837" s="0" t="n">
        <v>162.6763</v>
      </c>
      <c r="W1837" s="0" t="n">
        <v>147.6196</v>
      </c>
      <c r="X1837" s="0" t="n">
        <v>131.0094</v>
      </c>
      <c r="Y1837" s="0" t="n">
        <v>154.9273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1</v>
      </c>
      <c r="AI1837" s="0" t="n">
        <v>1</v>
      </c>
      <c r="AJ1837" s="0" t="n">
        <v>-0.003067298</v>
      </c>
      <c r="AK1837" s="0" t="n">
        <v>-0.002027975</v>
      </c>
      <c r="AL1837" s="0" t="n">
        <v>-0.001523699</v>
      </c>
      <c r="AM1837" s="0" t="n">
        <v>0.9999918</v>
      </c>
    </row>
    <row r="1838" customFormat="false" ht="12.8" hidden="false" customHeight="false" outlineLevel="0" collapsed="false">
      <c r="A1838" s="0" t="n">
        <v>646.7977</v>
      </c>
      <c r="B1838" s="0" t="n">
        <v>1.431113</v>
      </c>
      <c r="C1838" s="0" t="n">
        <v>0.6249245</v>
      </c>
      <c r="D1838" s="0" t="n">
        <v>2.587896</v>
      </c>
      <c r="E1838" s="0" t="n">
        <v>-0.0007179051</v>
      </c>
      <c r="F1838" s="0" t="n">
        <v>-0.001041443</v>
      </c>
      <c r="G1838" s="0" t="n">
        <v>-7.895187E-005</v>
      </c>
      <c r="H1838" s="0" t="n">
        <v>0.9999992</v>
      </c>
      <c r="I1838" s="0" t="n">
        <v>0.3168056</v>
      </c>
      <c r="J1838" s="0" t="n">
        <v>-0.05456626</v>
      </c>
      <c r="K1838" s="0" t="n">
        <v>0.9401421</v>
      </c>
      <c r="L1838" s="0" t="n">
        <v>0.1808779</v>
      </c>
      <c r="M1838" s="0" t="n">
        <v>0.283617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81.4375</v>
      </c>
      <c r="S1838" s="0" t="n">
        <v>131.7434</v>
      </c>
      <c r="T1838" s="0" t="n">
        <v>151.968</v>
      </c>
      <c r="U1838" s="0" t="n">
        <v>177.742</v>
      </c>
      <c r="V1838" s="0" t="n">
        <v>178.9439</v>
      </c>
      <c r="W1838" s="0" t="n">
        <v>162.3816</v>
      </c>
      <c r="X1838" s="0" t="n">
        <v>144.1104</v>
      </c>
      <c r="Y1838" s="0" t="n">
        <v>170.42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1</v>
      </c>
      <c r="AI1838" s="0" t="n">
        <v>1</v>
      </c>
      <c r="AJ1838" s="0" t="n">
        <v>-0.001741496</v>
      </c>
      <c r="AK1838" s="0" t="n">
        <v>-0.001034818</v>
      </c>
      <c r="AL1838" s="0" t="n">
        <v>0.0006165864</v>
      </c>
      <c r="AM1838" s="0" t="n">
        <v>0.9999979</v>
      </c>
    </row>
    <row r="1839" customFormat="false" ht="12.8" hidden="false" customHeight="false" outlineLevel="0" collapsed="false">
      <c r="A1839" s="0" t="n">
        <v>646.8481</v>
      </c>
      <c r="B1839" s="0" t="n">
        <v>1.431113</v>
      </c>
      <c r="C1839" s="0" t="n">
        <v>0.6249245</v>
      </c>
      <c r="D1839" s="0" t="n">
        <v>2.587896</v>
      </c>
      <c r="E1839" s="0" t="n">
        <v>-0.0007179054</v>
      </c>
      <c r="F1839" s="0" t="n">
        <v>-0.001041444</v>
      </c>
      <c r="G1839" s="0" t="n">
        <v>-7.895195E-005</v>
      </c>
      <c r="H1839" s="0" t="n">
        <v>0.9999992</v>
      </c>
      <c r="I1839" s="0" t="n">
        <v>0.3168056</v>
      </c>
      <c r="J1839" s="0" t="n">
        <v>-0.05473398</v>
      </c>
      <c r="K1839" s="0" t="n">
        <v>0.9388506</v>
      </c>
      <c r="L1839" s="0" t="n">
        <v>0.177087</v>
      </c>
      <c r="M1839" s="0" t="n">
        <v>0.2901795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82.91818</v>
      </c>
      <c r="S1839" s="0" t="n">
        <v>134.1387</v>
      </c>
      <c r="T1839" s="0" t="n">
        <v>154.7311</v>
      </c>
      <c r="U1839" s="0" t="n">
        <v>180.9737</v>
      </c>
      <c r="V1839" s="0" t="n">
        <v>182.1974</v>
      </c>
      <c r="W1839" s="0" t="n">
        <v>165.334</v>
      </c>
      <c r="X1839" s="0" t="n">
        <v>146.7306</v>
      </c>
      <c r="Y1839" s="0" t="n">
        <v>173.5186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1</v>
      </c>
      <c r="AI1839" s="0" t="n">
        <v>1</v>
      </c>
      <c r="AJ1839" s="0" t="n">
        <v>-0.01046759</v>
      </c>
      <c r="AK1839" s="0" t="n">
        <v>-0.02043063</v>
      </c>
      <c r="AL1839" s="0" t="n">
        <v>0.0007112218</v>
      </c>
      <c r="AM1839" s="0" t="n">
        <v>0.9997361</v>
      </c>
    </row>
    <row r="1840" customFormat="false" ht="12.8" hidden="false" customHeight="false" outlineLevel="0" collapsed="false">
      <c r="A1840" s="0" t="n">
        <v>646.8975</v>
      </c>
      <c r="B1840" s="0" t="n">
        <v>1.431113</v>
      </c>
      <c r="C1840" s="0" t="n">
        <v>0.6249245</v>
      </c>
      <c r="D1840" s="0" t="n">
        <v>2.587896</v>
      </c>
      <c r="E1840" s="0" t="n">
        <v>-0.0007179056</v>
      </c>
      <c r="F1840" s="0" t="n">
        <v>-0.001041445</v>
      </c>
      <c r="G1840" s="0" t="n">
        <v>-7.895202E-005</v>
      </c>
      <c r="H1840" s="0" t="n">
        <v>0.9999992</v>
      </c>
      <c r="I1840" s="0" t="n">
        <v>0.3168056</v>
      </c>
      <c r="J1840" s="0" t="n">
        <v>-0.05535851</v>
      </c>
      <c r="K1840" s="0" t="n">
        <v>0.9363878</v>
      </c>
      <c r="L1840" s="0" t="n">
        <v>0.172423</v>
      </c>
      <c r="M1840" s="0" t="n">
        <v>0.3006388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81.4375</v>
      </c>
      <c r="S1840" s="0" t="n">
        <v>131.7434</v>
      </c>
      <c r="T1840" s="0" t="n">
        <v>151.968</v>
      </c>
      <c r="U1840" s="0" t="n">
        <v>177.742</v>
      </c>
      <c r="V1840" s="0" t="n">
        <v>178.9439</v>
      </c>
      <c r="W1840" s="0" t="n">
        <v>162.3816</v>
      </c>
      <c r="X1840" s="0" t="n">
        <v>144.1104</v>
      </c>
      <c r="Y1840" s="0" t="n">
        <v>170.42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1</v>
      </c>
      <c r="AI1840" s="0" t="n">
        <v>1</v>
      </c>
      <c r="AJ1840" s="0" t="n">
        <v>-0.007878222</v>
      </c>
      <c r="AK1840" s="0" t="n">
        <v>-0.02274569</v>
      </c>
      <c r="AL1840" s="0" t="n">
        <v>0.001553336</v>
      </c>
      <c r="AM1840" s="0" t="n">
        <v>0.999709</v>
      </c>
    </row>
    <row r="1841" customFormat="false" ht="12.8" hidden="false" customHeight="false" outlineLevel="0" collapsed="false">
      <c r="A1841" s="0" t="n">
        <v>646.948</v>
      </c>
      <c r="B1841" s="0" t="n">
        <v>1.431113</v>
      </c>
      <c r="C1841" s="0" t="n">
        <v>0.6249245</v>
      </c>
      <c r="D1841" s="0" t="n">
        <v>2.587896</v>
      </c>
      <c r="E1841" s="0" t="n">
        <v>-0.0007179059</v>
      </c>
      <c r="F1841" s="0" t="n">
        <v>-0.001041445</v>
      </c>
      <c r="G1841" s="0" t="n">
        <v>-7.895209E-005</v>
      </c>
      <c r="H1841" s="0" t="n">
        <v>0.9999992</v>
      </c>
      <c r="I1841" s="0" t="n">
        <v>0.3168056</v>
      </c>
      <c r="J1841" s="0" t="n">
        <v>-0.05655338</v>
      </c>
      <c r="K1841" s="0" t="n">
        <v>0.9308728</v>
      </c>
      <c r="L1841" s="0" t="n">
        <v>0.163635</v>
      </c>
      <c r="M1841" s="0" t="n">
        <v>0.3217161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82.91818</v>
      </c>
      <c r="S1841" s="0" t="n">
        <v>134.1387</v>
      </c>
      <c r="T1841" s="0" t="n">
        <v>154.7311</v>
      </c>
      <c r="U1841" s="0" t="n">
        <v>180.9737</v>
      </c>
      <c r="V1841" s="0" t="n">
        <v>182.1974</v>
      </c>
      <c r="W1841" s="0" t="n">
        <v>165.334</v>
      </c>
      <c r="X1841" s="0" t="n">
        <v>146.7306</v>
      </c>
      <c r="Y1841" s="0" t="n">
        <v>173.5186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1</v>
      </c>
      <c r="AI1841" s="0" t="n">
        <v>1</v>
      </c>
      <c r="AJ1841" s="0" t="n">
        <v>-0.02482368</v>
      </c>
      <c r="AK1841" s="0" t="n">
        <v>-0.05066882</v>
      </c>
      <c r="AL1841" s="0" t="n">
        <v>0.000927056</v>
      </c>
      <c r="AM1841" s="0" t="n">
        <v>0.9984065</v>
      </c>
    </row>
    <row r="1842" customFormat="false" ht="12.8" hidden="false" customHeight="false" outlineLevel="0" collapsed="false">
      <c r="A1842" s="0" t="n">
        <v>646.9974</v>
      </c>
      <c r="B1842" s="0" t="n">
        <v>1.431113</v>
      </c>
      <c r="C1842" s="0" t="n">
        <v>0.6249245</v>
      </c>
      <c r="D1842" s="0" t="n">
        <v>2.587896</v>
      </c>
      <c r="E1842" s="0" t="n">
        <v>-0.0007179062</v>
      </c>
      <c r="F1842" s="0" t="n">
        <v>-0.001041446</v>
      </c>
      <c r="G1842" s="0" t="n">
        <v>-7.895217E-005</v>
      </c>
      <c r="H1842" s="0" t="n">
        <v>0.9999992</v>
      </c>
      <c r="I1842" s="0" t="n">
        <v>0.3168056</v>
      </c>
      <c r="J1842" s="0" t="n">
        <v>-0.0576912</v>
      </c>
      <c r="K1842" s="0" t="n">
        <v>0.9231181</v>
      </c>
      <c r="L1842" s="0" t="n">
        <v>0.1530326</v>
      </c>
      <c r="M1842" s="0" t="n">
        <v>0.3480028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81.4375</v>
      </c>
      <c r="S1842" s="0" t="n">
        <v>131.7434</v>
      </c>
      <c r="T1842" s="0" t="n">
        <v>151.968</v>
      </c>
      <c r="U1842" s="0" t="n">
        <v>177.742</v>
      </c>
      <c r="V1842" s="0" t="n">
        <v>178.9439</v>
      </c>
      <c r="W1842" s="0" t="n">
        <v>162.3816</v>
      </c>
      <c r="X1842" s="0" t="n">
        <v>144.1104</v>
      </c>
      <c r="Y1842" s="0" t="n">
        <v>170.42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1</v>
      </c>
      <c r="AI1842" s="0" t="n">
        <v>1</v>
      </c>
      <c r="AJ1842" s="0" t="n">
        <v>-0.009272889</v>
      </c>
      <c r="AK1842" s="0" t="n">
        <v>-0.03248117</v>
      </c>
      <c r="AL1842" s="0" t="n">
        <v>-0.0003420686</v>
      </c>
      <c r="AM1842" s="0" t="n">
        <v>0.9994293</v>
      </c>
    </row>
    <row r="1843" customFormat="false" ht="12.8" hidden="false" customHeight="false" outlineLevel="0" collapsed="false">
      <c r="A1843" s="0" t="n">
        <v>647.0479</v>
      </c>
      <c r="B1843" s="0" t="n">
        <v>1.431113</v>
      </c>
      <c r="C1843" s="0" t="n">
        <v>0.6249245</v>
      </c>
      <c r="D1843" s="0" t="n">
        <v>2.587896</v>
      </c>
      <c r="E1843" s="0" t="n">
        <v>-0.0007179065</v>
      </c>
      <c r="F1843" s="0" t="n">
        <v>-0.001041446</v>
      </c>
      <c r="G1843" s="0" t="n">
        <v>-7.895224E-005</v>
      </c>
      <c r="H1843" s="0" t="n">
        <v>0.9999992</v>
      </c>
      <c r="I1843" s="0" t="n">
        <v>0.3168056</v>
      </c>
      <c r="J1843" s="0" t="n">
        <v>-0.05932673</v>
      </c>
      <c r="K1843" s="0" t="n">
        <v>0.9121308</v>
      </c>
      <c r="L1843" s="0" t="n">
        <v>0.1425086</v>
      </c>
      <c r="M1843" s="0" t="n">
        <v>0.3797224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82.91818</v>
      </c>
      <c r="S1843" s="0" t="n">
        <v>134.1387</v>
      </c>
      <c r="T1843" s="0" t="n">
        <v>154.7311</v>
      </c>
      <c r="U1843" s="0" t="n">
        <v>180.9737</v>
      </c>
      <c r="V1843" s="0" t="n">
        <v>182.1974</v>
      </c>
      <c r="W1843" s="0" t="n">
        <v>165.334</v>
      </c>
      <c r="X1843" s="0" t="n">
        <v>146.7306</v>
      </c>
      <c r="Y1843" s="0" t="n">
        <v>173.5186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1</v>
      </c>
      <c r="AI1843" s="0" t="n">
        <v>1</v>
      </c>
      <c r="AJ1843" s="0" t="n">
        <v>-0.01812043</v>
      </c>
      <c r="AK1843" s="0" t="n">
        <v>-0.05227923</v>
      </c>
      <c r="AL1843" s="0" t="n">
        <v>0.0001021141</v>
      </c>
      <c r="AM1843" s="0" t="n">
        <v>0.998468</v>
      </c>
    </row>
    <row r="1844" customFormat="false" ht="12.8" hidden="false" customHeight="false" outlineLevel="0" collapsed="false">
      <c r="A1844" s="0" t="n">
        <v>647.0983</v>
      </c>
      <c r="B1844" s="0" t="n">
        <v>1.431113</v>
      </c>
      <c r="C1844" s="0" t="n">
        <v>0.6249245</v>
      </c>
      <c r="D1844" s="0" t="n">
        <v>2.587896</v>
      </c>
      <c r="E1844" s="0" t="n">
        <v>-0.0007179068</v>
      </c>
      <c r="F1844" s="0" t="n">
        <v>-0.001041447</v>
      </c>
      <c r="G1844" s="0" t="n">
        <v>-7.895231E-005</v>
      </c>
      <c r="H1844" s="0" t="n">
        <v>0.9999992</v>
      </c>
      <c r="I1844" s="0" t="n">
        <v>0.3168056</v>
      </c>
      <c r="J1844" s="0" t="n">
        <v>-0.06082679</v>
      </c>
      <c r="K1844" s="0" t="n">
        <v>0.9002463</v>
      </c>
      <c r="L1844" s="0" t="n">
        <v>0.1335948</v>
      </c>
      <c r="M1844" s="0" t="n">
        <v>0.4098894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62.18863</v>
      </c>
      <c r="S1844" s="0" t="n">
        <v>100.6041</v>
      </c>
      <c r="T1844" s="0" t="n">
        <v>116.0483</v>
      </c>
      <c r="U1844" s="0" t="n">
        <v>135.7302</v>
      </c>
      <c r="V1844" s="0" t="n">
        <v>136.6481</v>
      </c>
      <c r="W1844" s="0" t="n">
        <v>124.0005</v>
      </c>
      <c r="X1844" s="0" t="n">
        <v>110.0479</v>
      </c>
      <c r="Y1844" s="0" t="n">
        <v>130.139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1</v>
      </c>
      <c r="AI1844" s="0" t="n">
        <v>1</v>
      </c>
      <c r="AJ1844" s="0" t="n">
        <v>0.001036911</v>
      </c>
      <c r="AK1844" s="0" t="n">
        <v>-0.02098443</v>
      </c>
      <c r="AL1844" s="0" t="n">
        <v>0.0005204079</v>
      </c>
      <c r="AM1844" s="0" t="n">
        <v>0.9997792</v>
      </c>
    </row>
    <row r="1845" customFormat="false" ht="12.8" hidden="false" customHeight="false" outlineLevel="0" collapsed="false">
      <c r="A1845" s="0" t="n">
        <v>647.148</v>
      </c>
      <c r="B1845" s="0" t="n">
        <v>1.431113</v>
      </c>
      <c r="C1845" s="0" t="n">
        <v>0.6249245</v>
      </c>
      <c r="D1845" s="0" t="n">
        <v>2.587896</v>
      </c>
      <c r="E1845" s="0" t="n">
        <v>-0.0007179071</v>
      </c>
      <c r="F1845" s="0" t="n">
        <v>-0.001041448</v>
      </c>
      <c r="G1845" s="0" t="n">
        <v>-7.895238E-005</v>
      </c>
      <c r="H1845" s="0" t="n">
        <v>0.9999992</v>
      </c>
      <c r="I1845" s="0" t="n">
        <v>0.3168056</v>
      </c>
      <c r="J1845" s="0" t="n">
        <v>-0.06318804</v>
      </c>
      <c r="K1845" s="0" t="n">
        <v>0.890209</v>
      </c>
      <c r="L1845" s="0" t="n">
        <v>0.1302262</v>
      </c>
      <c r="M1845" s="0" t="n">
        <v>0.4319451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71.07272</v>
      </c>
      <c r="S1845" s="0" t="n">
        <v>114.9761</v>
      </c>
      <c r="T1845" s="0" t="n">
        <v>132.6266</v>
      </c>
      <c r="U1845" s="0" t="n">
        <v>155.1203</v>
      </c>
      <c r="V1845" s="0" t="n">
        <v>156.1692</v>
      </c>
      <c r="W1845" s="0" t="n">
        <v>141.7148</v>
      </c>
      <c r="X1845" s="0" t="n">
        <v>125.769</v>
      </c>
      <c r="Y1845" s="0" t="n">
        <v>148.7302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1</v>
      </c>
      <c r="AI1845" s="0" t="n">
        <v>1</v>
      </c>
      <c r="AJ1845" s="0" t="n">
        <v>0.003685838</v>
      </c>
      <c r="AK1845" s="0" t="n">
        <v>-0.009862463</v>
      </c>
      <c r="AL1845" s="0" t="n">
        <v>0.00394731</v>
      </c>
      <c r="AM1845" s="0" t="n">
        <v>0.9999366</v>
      </c>
    </row>
    <row r="1846" customFormat="false" ht="12.8" hidden="false" customHeight="false" outlineLevel="0" collapsed="false">
      <c r="A1846" s="0" t="n">
        <v>647.1982</v>
      </c>
      <c r="B1846" s="0" t="n">
        <v>1.431113</v>
      </c>
      <c r="C1846" s="0" t="n">
        <v>0.6249245</v>
      </c>
      <c r="D1846" s="0" t="n">
        <v>2.587896</v>
      </c>
      <c r="E1846" s="0" t="n">
        <v>-0.0007179074</v>
      </c>
      <c r="F1846" s="0" t="n">
        <v>-0.001041448</v>
      </c>
      <c r="G1846" s="0" t="n">
        <v>-7.895246E-005</v>
      </c>
      <c r="H1846" s="0" t="n">
        <v>0.9999992</v>
      </c>
      <c r="I1846" s="0" t="n">
        <v>0.3168056</v>
      </c>
      <c r="J1846" s="0" t="n">
        <v>-0.06524326</v>
      </c>
      <c r="K1846" s="0" t="n">
        <v>0.8819912</v>
      </c>
      <c r="L1846" s="0" t="n">
        <v>0.1282265</v>
      </c>
      <c r="M1846" s="0" t="n">
        <v>0.4487681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75.51477</v>
      </c>
      <c r="S1846" s="0" t="n">
        <v>122.162</v>
      </c>
      <c r="T1846" s="0" t="n">
        <v>140.9158</v>
      </c>
      <c r="U1846" s="0" t="n">
        <v>164.8153</v>
      </c>
      <c r="V1846" s="0" t="n">
        <v>165.9298</v>
      </c>
      <c r="W1846" s="0" t="n">
        <v>150.572</v>
      </c>
      <c r="X1846" s="0" t="n">
        <v>133.6296</v>
      </c>
      <c r="Y1846" s="0" t="n">
        <v>158.0259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1</v>
      </c>
      <c r="AI1846" s="0" t="n">
        <v>1</v>
      </c>
      <c r="AJ1846" s="0" t="n">
        <v>-0.0003988492</v>
      </c>
      <c r="AK1846" s="0" t="n">
        <v>-0.009856375</v>
      </c>
      <c r="AL1846" s="0" t="n">
        <v>-0.0003256546</v>
      </c>
      <c r="AM1846" s="0" t="n">
        <v>0.9999514</v>
      </c>
    </row>
    <row r="1847" customFormat="false" ht="12.8" hidden="false" customHeight="false" outlineLevel="0" collapsed="false">
      <c r="A1847" s="0" t="n">
        <v>647.2475</v>
      </c>
      <c r="B1847" s="0" t="n">
        <v>1.431113</v>
      </c>
      <c r="C1847" s="0" t="n">
        <v>0.6249245</v>
      </c>
      <c r="D1847" s="0" t="n">
        <v>2.587896</v>
      </c>
      <c r="E1847" s="0" t="n">
        <v>-0.0007179077</v>
      </c>
      <c r="F1847" s="0" t="n">
        <v>-0.001041449</v>
      </c>
      <c r="G1847" s="0" t="n">
        <v>-7.895253E-005</v>
      </c>
      <c r="H1847" s="0" t="n">
        <v>0.9999992</v>
      </c>
      <c r="I1847" s="0" t="n">
        <v>0.3168056</v>
      </c>
      <c r="J1847" s="0" t="n">
        <v>-0.06644507</v>
      </c>
      <c r="K1847" s="0" t="n">
        <v>0.8766274</v>
      </c>
      <c r="L1847" s="0" t="n">
        <v>0.1267953</v>
      </c>
      <c r="M1847" s="0" t="n">
        <v>0.4593826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74.03409</v>
      </c>
      <c r="S1847" s="0" t="n">
        <v>119.7667</v>
      </c>
      <c r="T1847" s="0" t="n">
        <v>138.1527</v>
      </c>
      <c r="U1847" s="0" t="n">
        <v>161.5836</v>
      </c>
      <c r="V1847" s="0" t="n">
        <v>162.6763</v>
      </c>
      <c r="W1847" s="0" t="n">
        <v>147.6196</v>
      </c>
      <c r="X1847" s="0" t="n">
        <v>131.0094</v>
      </c>
      <c r="Y1847" s="0" t="n">
        <v>154.9273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1</v>
      </c>
      <c r="AI1847" s="0" t="n">
        <v>1</v>
      </c>
      <c r="AJ1847" s="0" t="n">
        <v>0.001550613</v>
      </c>
      <c r="AK1847" s="0" t="n">
        <v>-0.0004013484</v>
      </c>
      <c r="AL1847" s="0" t="n">
        <v>-0.002278068</v>
      </c>
      <c r="AM1847" s="0" t="n">
        <v>0.9999962</v>
      </c>
    </row>
    <row r="1848" customFormat="false" ht="12.8" hidden="false" customHeight="false" outlineLevel="0" collapsed="false">
      <c r="A1848" s="0" t="n">
        <v>647.2983</v>
      </c>
      <c r="B1848" s="0" t="n">
        <v>1.431113</v>
      </c>
      <c r="C1848" s="0" t="n">
        <v>0.6249245</v>
      </c>
      <c r="D1848" s="0" t="n">
        <v>2.587896</v>
      </c>
      <c r="E1848" s="0" t="n">
        <v>-0.000717908</v>
      </c>
      <c r="F1848" s="0" t="n">
        <v>-0.001041449</v>
      </c>
      <c r="G1848" s="0" t="n">
        <v>-7.89526E-005</v>
      </c>
      <c r="H1848" s="0" t="n">
        <v>0.9999992</v>
      </c>
      <c r="I1848" s="0" t="n">
        <v>0.3168056</v>
      </c>
      <c r="J1848" s="0" t="n">
        <v>-0.0667683</v>
      </c>
      <c r="K1848" s="0" t="n">
        <v>0.8723169</v>
      </c>
      <c r="L1848" s="0" t="n">
        <v>0.1244226</v>
      </c>
      <c r="M1848" s="0" t="n">
        <v>0.4681072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76.99545</v>
      </c>
      <c r="S1848" s="0" t="n">
        <v>124.5574</v>
      </c>
      <c r="T1848" s="0" t="n">
        <v>143.6789</v>
      </c>
      <c r="U1848" s="0" t="n">
        <v>168.047</v>
      </c>
      <c r="V1848" s="0" t="n">
        <v>169.1833</v>
      </c>
      <c r="W1848" s="0" t="n">
        <v>153.5244</v>
      </c>
      <c r="X1848" s="0" t="n">
        <v>136.2498</v>
      </c>
      <c r="Y1848" s="0" t="n">
        <v>161.1244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1</v>
      </c>
      <c r="AI1848" s="0" t="n">
        <v>1</v>
      </c>
      <c r="AJ1848" s="0" t="n">
        <v>-0.005525206</v>
      </c>
      <c r="AK1848" s="0" t="n">
        <v>-0.009564646</v>
      </c>
      <c r="AL1848" s="0" t="n">
        <v>-0.0007150927</v>
      </c>
      <c r="AM1848" s="0" t="n">
        <v>0.9999385</v>
      </c>
    </row>
    <row r="1849" customFormat="false" ht="12.8" hidden="false" customHeight="false" outlineLevel="0" collapsed="false">
      <c r="A1849" s="0" t="n">
        <v>647.3478</v>
      </c>
      <c r="B1849" s="0" t="n">
        <v>1.431113</v>
      </c>
      <c r="C1849" s="0" t="n">
        <v>0.6249245</v>
      </c>
      <c r="D1849" s="0" t="n">
        <v>2.587896</v>
      </c>
      <c r="E1849" s="0" t="n">
        <v>-0.0007179083</v>
      </c>
      <c r="F1849" s="0" t="n">
        <v>-0.00104145</v>
      </c>
      <c r="G1849" s="0" t="n">
        <v>-7.895267E-005</v>
      </c>
      <c r="H1849" s="0" t="n">
        <v>0.9999992</v>
      </c>
      <c r="I1849" s="0" t="n">
        <v>0.3168056</v>
      </c>
      <c r="J1849" s="0" t="n">
        <v>-0.06692645</v>
      </c>
      <c r="K1849" s="0" t="n">
        <v>0.8688456</v>
      </c>
      <c r="L1849" s="0" t="n">
        <v>0.1224136</v>
      </c>
      <c r="M1849" s="0" t="n">
        <v>0.4750189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81.4375</v>
      </c>
      <c r="S1849" s="0" t="n">
        <v>131.7434</v>
      </c>
      <c r="T1849" s="0" t="n">
        <v>151.968</v>
      </c>
      <c r="U1849" s="0" t="n">
        <v>177.742</v>
      </c>
      <c r="V1849" s="0" t="n">
        <v>178.9439</v>
      </c>
      <c r="W1849" s="0" t="n">
        <v>162.3816</v>
      </c>
      <c r="X1849" s="0" t="n">
        <v>144.1104</v>
      </c>
      <c r="Y1849" s="0" t="n">
        <v>170.42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1</v>
      </c>
      <c r="AI1849" s="0" t="n">
        <v>1</v>
      </c>
      <c r="AJ1849" s="0" t="n">
        <v>-0.002970642</v>
      </c>
      <c r="AK1849" s="0" t="n">
        <v>-0.004911562</v>
      </c>
      <c r="AL1849" s="0" t="n">
        <v>-0.0001912254</v>
      </c>
      <c r="AM1849" s="0" t="n">
        <v>0.9999833</v>
      </c>
    </row>
    <row r="1850" customFormat="false" ht="12.8" hidden="false" customHeight="false" outlineLevel="0" collapsed="false">
      <c r="A1850" s="0" t="n">
        <v>647.3982</v>
      </c>
      <c r="B1850" s="0" t="n">
        <v>1.431113</v>
      </c>
      <c r="C1850" s="0" t="n">
        <v>0.6249245</v>
      </c>
      <c r="D1850" s="0" t="n">
        <v>2.587896</v>
      </c>
      <c r="E1850" s="0" t="n">
        <v>-0.0007179086</v>
      </c>
      <c r="F1850" s="0" t="n">
        <v>-0.00104145</v>
      </c>
      <c r="G1850" s="0" t="n">
        <v>-7.895275E-005</v>
      </c>
      <c r="H1850" s="0" t="n">
        <v>0.9999992</v>
      </c>
      <c r="I1850" s="0" t="n">
        <v>0.3168056</v>
      </c>
      <c r="J1850" s="0" t="n">
        <v>-0.06654137</v>
      </c>
      <c r="K1850" s="0" t="n">
        <v>0.8655326</v>
      </c>
      <c r="L1850" s="0" t="n">
        <v>0.1195373</v>
      </c>
      <c r="M1850" s="0" t="n">
        <v>0.4818054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82.91818</v>
      </c>
      <c r="S1850" s="0" t="n">
        <v>134.1387</v>
      </c>
      <c r="T1850" s="0" t="n">
        <v>154.7311</v>
      </c>
      <c r="U1850" s="0" t="n">
        <v>180.9737</v>
      </c>
      <c r="V1850" s="0" t="n">
        <v>182.1974</v>
      </c>
      <c r="W1850" s="0" t="n">
        <v>165.334</v>
      </c>
      <c r="X1850" s="0" t="n">
        <v>146.7306</v>
      </c>
      <c r="Y1850" s="0" t="n">
        <v>173.5186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1</v>
      </c>
      <c r="AI1850" s="0" t="n">
        <v>1</v>
      </c>
      <c r="AJ1850" s="0" t="n">
        <v>-0.005566531</v>
      </c>
      <c r="AK1850" s="0" t="n">
        <v>-0.009528502</v>
      </c>
      <c r="AL1850" s="0" t="n">
        <v>-0.002088909</v>
      </c>
      <c r="AM1850" s="0" t="n">
        <v>0.9999369</v>
      </c>
    </row>
    <row r="1851" customFormat="false" ht="12.8" hidden="false" customHeight="false" outlineLevel="0" collapsed="false">
      <c r="A1851" s="0" t="n">
        <v>647.4478</v>
      </c>
      <c r="B1851" s="0" t="n">
        <v>1.431113</v>
      </c>
      <c r="C1851" s="0" t="n">
        <v>0.6249245</v>
      </c>
      <c r="D1851" s="0" t="n">
        <v>2.587896</v>
      </c>
      <c r="E1851" s="0" t="n">
        <v>-0.0007179088</v>
      </c>
      <c r="F1851" s="0" t="n">
        <v>-0.001041451</v>
      </c>
      <c r="G1851" s="0" t="n">
        <v>-7.895282E-005</v>
      </c>
      <c r="H1851" s="0" t="n">
        <v>0.9999992</v>
      </c>
      <c r="I1851" s="0" t="n">
        <v>0.3168056</v>
      </c>
      <c r="J1851" s="0" t="n">
        <v>-0.0664266</v>
      </c>
      <c r="K1851" s="0" t="n">
        <v>0.8634442</v>
      </c>
      <c r="L1851" s="0" t="n">
        <v>0.1180349</v>
      </c>
      <c r="M1851" s="0" t="n">
        <v>0.4859212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81.4375</v>
      </c>
      <c r="S1851" s="0" t="n">
        <v>131.7434</v>
      </c>
      <c r="T1851" s="0" t="n">
        <v>151.968</v>
      </c>
      <c r="U1851" s="0" t="n">
        <v>177.742</v>
      </c>
      <c r="V1851" s="0" t="n">
        <v>178.9439</v>
      </c>
      <c r="W1851" s="0" t="n">
        <v>162.3816</v>
      </c>
      <c r="X1851" s="0" t="n">
        <v>144.1104</v>
      </c>
      <c r="Y1851" s="0" t="n">
        <v>170.42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1</v>
      </c>
      <c r="AI1851" s="0" t="n">
        <v>1</v>
      </c>
      <c r="AJ1851" s="0" t="n">
        <v>0.005635791</v>
      </c>
      <c r="AK1851" s="0" t="n">
        <v>0.005615242</v>
      </c>
      <c r="AL1851" s="0" t="n">
        <v>0.0008595867</v>
      </c>
      <c r="AM1851" s="0" t="n">
        <v>0.9999678</v>
      </c>
    </row>
    <row r="1852" customFormat="false" ht="12.8" hidden="false" customHeight="false" outlineLevel="0" collapsed="false">
      <c r="A1852" s="0" t="n">
        <v>647.4981</v>
      </c>
      <c r="B1852" s="0" t="n">
        <v>1.431113</v>
      </c>
      <c r="C1852" s="0" t="n">
        <v>0.6249245</v>
      </c>
      <c r="D1852" s="0" t="n">
        <v>2.587896</v>
      </c>
      <c r="E1852" s="0" t="n">
        <v>-0.0007179091</v>
      </c>
      <c r="F1852" s="0" t="n">
        <v>-0.001041452</v>
      </c>
      <c r="G1852" s="0" t="n">
        <v>-7.895289E-005</v>
      </c>
      <c r="H1852" s="0" t="n">
        <v>0.9999992</v>
      </c>
      <c r="I1852" s="0" t="n">
        <v>0.3168056</v>
      </c>
      <c r="J1852" s="0" t="n">
        <v>-0.0667097</v>
      </c>
      <c r="K1852" s="0" t="n">
        <v>0.8620088</v>
      </c>
      <c r="L1852" s="0" t="n">
        <v>0.1177158</v>
      </c>
      <c r="M1852" s="0" t="n">
        <v>0.4885015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82.91818</v>
      </c>
      <c r="S1852" s="0" t="n">
        <v>134.1387</v>
      </c>
      <c r="T1852" s="0" t="n">
        <v>154.7311</v>
      </c>
      <c r="U1852" s="0" t="n">
        <v>180.9737</v>
      </c>
      <c r="V1852" s="0" t="n">
        <v>182.1974</v>
      </c>
      <c r="W1852" s="0" t="n">
        <v>165.334</v>
      </c>
      <c r="X1852" s="0" t="n">
        <v>146.7306</v>
      </c>
      <c r="Y1852" s="0" t="n">
        <v>173.5186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1</v>
      </c>
      <c r="AI1852" s="0" t="n">
        <v>1</v>
      </c>
      <c r="AJ1852" s="0" t="n">
        <v>-0.001135969</v>
      </c>
      <c r="AK1852" s="0" t="n">
        <v>-0.004482687</v>
      </c>
      <c r="AL1852" s="0" t="n">
        <v>0.0006269995</v>
      </c>
      <c r="AM1852" s="0" t="n">
        <v>0.999989</v>
      </c>
    </row>
    <row r="1853" customFormat="false" ht="12.8" hidden="false" customHeight="false" outlineLevel="0" collapsed="false">
      <c r="A1853" s="0" t="n">
        <v>647.5547</v>
      </c>
      <c r="B1853" s="0" t="n">
        <v>1.431113</v>
      </c>
      <c r="C1853" s="0" t="n">
        <v>0.6249245</v>
      </c>
      <c r="D1853" s="0" t="n">
        <v>2.587896</v>
      </c>
      <c r="E1853" s="0" t="n">
        <v>-0.0007179094</v>
      </c>
      <c r="F1853" s="0" t="n">
        <v>-0.001041452</v>
      </c>
      <c r="G1853" s="0" t="n">
        <v>-7.895297E-005</v>
      </c>
      <c r="H1853" s="0" t="n">
        <v>0.9999992</v>
      </c>
      <c r="I1853" s="0" t="n">
        <v>0.3168056</v>
      </c>
      <c r="J1853" s="0" t="n">
        <v>-0.06732579</v>
      </c>
      <c r="K1853" s="0" t="n">
        <v>0.85996</v>
      </c>
      <c r="L1853" s="0" t="n">
        <v>0.1176716</v>
      </c>
      <c r="M1853" s="0" t="n">
        <v>0.492026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66.63068</v>
      </c>
      <c r="S1853" s="0" t="n">
        <v>107.7901</v>
      </c>
      <c r="T1853" s="0" t="n">
        <v>124.3374</v>
      </c>
      <c r="U1853" s="0" t="n">
        <v>145.4253</v>
      </c>
      <c r="V1853" s="0" t="n">
        <v>146.4086</v>
      </c>
      <c r="W1853" s="0" t="n">
        <v>132.8577</v>
      </c>
      <c r="X1853" s="0" t="n">
        <v>117.9085</v>
      </c>
      <c r="Y1853" s="0" t="n">
        <v>139.4346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1</v>
      </c>
      <c r="AI1853" s="0" t="n">
        <v>1</v>
      </c>
      <c r="AJ1853" s="0" t="n">
        <v>6.658511E-005</v>
      </c>
      <c r="AK1853" s="0" t="n">
        <v>-0.006487259</v>
      </c>
      <c r="AL1853" s="0" t="n">
        <v>0.0009114041</v>
      </c>
      <c r="AM1853" s="0" t="n">
        <v>0.9999785</v>
      </c>
    </row>
    <row r="1854" customFormat="false" ht="12.8" hidden="false" customHeight="false" outlineLevel="0" collapsed="false">
      <c r="A1854" s="0" t="n">
        <v>647.6097</v>
      </c>
      <c r="B1854" s="0" t="n">
        <v>1.431113</v>
      </c>
      <c r="C1854" s="0" t="n">
        <v>0.6249245</v>
      </c>
      <c r="D1854" s="0" t="n">
        <v>2.587896</v>
      </c>
      <c r="E1854" s="0" t="n">
        <v>-0.0007179097</v>
      </c>
      <c r="F1854" s="0" t="n">
        <v>-0.001041453</v>
      </c>
      <c r="G1854" s="0" t="n">
        <v>-7.895304E-005</v>
      </c>
      <c r="H1854" s="0" t="n">
        <v>0.9999992</v>
      </c>
      <c r="I1854" s="0" t="n">
        <v>0.3168056</v>
      </c>
      <c r="J1854" s="0" t="n">
        <v>-0.06755953</v>
      </c>
      <c r="K1854" s="0" t="n">
        <v>0.8564237</v>
      </c>
      <c r="L1854" s="0" t="n">
        <v>0.1160673</v>
      </c>
      <c r="M1854" s="0" t="n">
        <v>0.4985003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53.30453</v>
      </c>
      <c r="S1854" s="0" t="n">
        <v>86.23206</v>
      </c>
      <c r="T1854" s="0" t="n">
        <v>99.46996</v>
      </c>
      <c r="U1854" s="0" t="n">
        <v>116.3402</v>
      </c>
      <c r="V1854" s="0" t="n">
        <v>117.1269</v>
      </c>
      <c r="W1854" s="0" t="n">
        <v>106.2861</v>
      </c>
      <c r="X1854" s="0" t="n">
        <v>94.32678</v>
      </c>
      <c r="Y1854" s="0" t="n">
        <v>111.5477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1</v>
      </c>
      <c r="AI1854" s="0" t="n">
        <v>1</v>
      </c>
      <c r="AJ1854" s="0" t="n">
        <v>-0.008011286</v>
      </c>
      <c r="AK1854" s="0" t="n">
        <v>-0.01620802</v>
      </c>
      <c r="AL1854" s="0" t="n">
        <v>-0.00146947</v>
      </c>
      <c r="AM1854" s="0" t="n">
        <v>0.9998352</v>
      </c>
    </row>
    <row r="1855" customFormat="false" ht="12.8" hidden="false" customHeight="false" outlineLevel="0" collapsed="false">
      <c r="A1855" s="0" t="n">
        <v>647.6592</v>
      </c>
      <c r="B1855" s="0" t="n">
        <v>1.431113</v>
      </c>
      <c r="C1855" s="0" t="n">
        <v>0.6249245</v>
      </c>
      <c r="D1855" s="0" t="n">
        <v>2.587896</v>
      </c>
      <c r="E1855" s="0" t="n">
        <v>-0.00071791</v>
      </c>
      <c r="F1855" s="0" t="n">
        <v>-0.001041453</v>
      </c>
      <c r="G1855" s="0" t="n">
        <v>-7.895311E-005</v>
      </c>
      <c r="H1855" s="0" t="n">
        <v>0.9999992</v>
      </c>
      <c r="I1855" s="0" t="n">
        <v>0.3168056</v>
      </c>
      <c r="J1855" s="0" t="n">
        <v>-0.06756768</v>
      </c>
      <c r="K1855" s="0" t="n">
        <v>0.8533758</v>
      </c>
      <c r="L1855" s="0" t="n">
        <v>0.1143871</v>
      </c>
      <c r="M1855" s="0" t="n">
        <v>0.5040833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68.11136</v>
      </c>
      <c r="S1855" s="0" t="n">
        <v>110.1854</v>
      </c>
      <c r="T1855" s="0" t="n">
        <v>127.1005</v>
      </c>
      <c r="U1855" s="0" t="n">
        <v>148.6569</v>
      </c>
      <c r="V1855" s="0" t="n">
        <v>149.6622</v>
      </c>
      <c r="W1855" s="0" t="n">
        <v>135.8101</v>
      </c>
      <c r="X1855" s="0" t="n">
        <v>120.5286</v>
      </c>
      <c r="Y1855" s="0" t="n">
        <v>142.5332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1</v>
      </c>
      <c r="AI1855" s="0" t="n">
        <v>1</v>
      </c>
      <c r="AJ1855" s="0" t="n">
        <v>0.004796455</v>
      </c>
      <c r="AK1855" s="0" t="n">
        <v>0.002170108</v>
      </c>
      <c r="AL1855" s="0" t="n">
        <v>-0.00173507</v>
      </c>
      <c r="AM1855" s="0" t="n">
        <v>0.9999847</v>
      </c>
    </row>
    <row r="1856" customFormat="false" ht="12.8" hidden="false" customHeight="false" outlineLevel="0" collapsed="false">
      <c r="A1856" s="0" t="n">
        <v>647.7096</v>
      </c>
      <c r="B1856" s="0" t="n">
        <v>1.431113</v>
      </c>
      <c r="C1856" s="0" t="n">
        <v>0.6249245</v>
      </c>
      <c r="D1856" s="0" t="n">
        <v>2.587896</v>
      </c>
      <c r="E1856" s="0" t="n">
        <v>-0.0007179103</v>
      </c>
      <c r="F1856" s="0" t="n">
        <v>-0.001041454</v>
      </c>
      <c r="G1856" s="0" t="n">
        <v>-7.895318E-005</v>
      </c>
      <c r="H1856" s="0" t="n">
        <v>0.9999992</v>
      </c>
      <c r="I1856" s="0" t="n">
        <v>0.3168056</v>
      </c>
      <c r="J1856" s="0" t="n">
        <v>-0.06763864</v>
      </c>
      <c r="K1856" s="0" t="n">
        <v>0.8511029</v>
      </c>
      <c r="L1856" s="0" t="n">
        <v>0.1132887</v>
      </c>
      <c r="M1856" s="0" t="n">
        <v>0.5081481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82.91818</v>
      </c>
      <c r="S1856" s="0" t="n">
        <v>134.1387</v>
      </c>
      <c r="T1856" s="0" t="n">
        <v>154.7311</v>
      </c>
      <c r="U1856" s="0" t="n">
        <v>180.9737</v>
      </c>
      <c r="V1856" s="0" t="n">
        <v>182.1974</v>
      </c>
      <c r="W1856" s="0" t="n">
        <v>165.334</v>
      </c>
      <c r="X1856" s="0" t="n">
        <v>146.7306</v>
      </c>
      <c r="Y1856" s="0" t="n">
        <v>173.5186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1</v>
      </c>
      <c r="AI1856" s="0" t="n">
        <v>1</v>
      </c>
      <c r="AJ1856" s="0" t="n">
        <v>-0.001068213</v>
      </c>
      <c r="AK1856" s="0" t="n">
        <v>-0.006651647</v>
      </c>
      <c r="AL1856" s="0" t="n">
        <v>-0.001493639</v>
      </c>
      <c r="AM1856" s="0" t="n">
        <v>0.9999762</v>
      </c>
    </row>
    <row r="1857" customFormat="false" ht="12.8" hidden="false" customHeight="false" outlineLevel="0" collapsed="false">
      <c r="A1857" s="0" t="n">
        <v>647.76</v>
      </c>
      <c r="B1857" s="0" t="n">
        <v>1.431113</v>
      </c>
      <c r="C1857" s="0" t="n">
        <v>0.6249245</v>
      </c>
      <c r="D1857" s="0" t="n">
        <v>2.587896</v>
      </c>
      <c r="E1857" s="0" t="n">
        <v>-0.0007179106</v>
      </c>
      <c r="F1857" s="0" t="n">
        <v>-0.001041454</v>
      </c>
      <c r="G1857" s="0" t="n">
        <v>-7.895326E-005</v>
      </c>
      <c r="H1857" s="0" t="n">
        <v>0.9999992</v>
      </c>
      <c r="I1857" s="0" t="n">
        <v>0.3168056</v>
      </c>
      <c r="J1857" s="0" t="n">
        <v>-0.06743033</v>
      </c>
      <c r="K1857" s="0" t="n">
        <v>0.8473624</v>
      </c>
      <c r="L1857" s="0" t="n">
        <v>0.1109703</v>
      </c>
      <c r="M1857" s="0" t="n">
        <v>0.5148939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82.91818</v>
      </c>
      <c r="S1857" s="0" t="n">
        <v>134.1387</v>
      </c>
      <c r="T1857" s="0" t="n">
        <v>154.7311</v>
      </c>
      <c r="U1857" s="0" t="n">
        <v>180.9737</v>
      </c>
      <c r="V1857" s="0" t="n">
        <v>182.1974</v>
      </c>
      <c r="W1857" s="0" t="n">
        <v>165.334</v>
      </c>
      <c r="X1857" s="0" t="n">
        <v>146.7306</v>
      </c>
      <c r="Y1857" s="0" t="n">
        <v>173.5186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1</v>
      </c>
      <c r="AI1857" s="0" t="n">
        <v>1</v>
      </c>
      <c r="AJ1857" s="0" t="n">
        <v>-0.01023956</v>
      </c>
      <c r="AK1857" s="0" t="n">
        <v>-0.01889608</v>
      </c>
      <c r="AL1857" s="0" t="n">
        <v>-0.0007592102</v>
      </c>
      <c r="AM1857" s="0" t="n">
        <v>0.9997688</v>
      </c>
    </row>
    <row r="1858" customFormat="false" ht="12.8" hidden="false" customHeight="false" outlineLevel="0" collapsed="false">
      <c r="A1858" s="0" t="n">
        <v>647.8095</v>
      </c>
      <c r="B1858" s="0" t="n">
        <v>1.431113</v>
      </c>
      <c r="C1858" s="0" t="n">
        <v>0.6249245</v>
      </c>
      <c r="D1858" s="0" t="n">
        <v>2.587896</v>
      </c>
      <c r="E1858" s="0" t="n">
        <v>-0.0007179109</v>
      </c>
      <c r="F1858" s="0" t="n">
        <v>-0.001041455</v>
      </c>
      <c r="G1858" s="0" t="n">
        <v>-7.895333E-005</v>
      </c>
      <c r="H1858" s="0" t="n">
        <v>0.9999992</v>
      </c>
      <c r="I1858" s="0" t="n">
        <v>0.3168056</v>
      </c>
      <c r="J1858" s="0" t="n">
        <v>-0.06656725</v>
      </c>
      <c r="K1858" s="0" t="n">
        <v>0.8389438</v>
      </c>
      <c r="L1858" s="0" t="n">
        <v>0.1054211</v>
      </c>
      <c r="M1858" s="0" t="n">
        <v>0.5297438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81.4375</v>
      </c>
      <c r="S1858" s="0" t="n">
        <v>131.7434</v>
      </c>
      <c r="T1858" s="0" t="n">
        <v>151.968</v>
      </c>
      <c r="U1858" s="0" t="n">
        <v>177.742</v>
      </c>
      <c r="V1858" s="0" t="n">
        <v>178.9439</v>
      </c>
      <c r="W1858" s="0" t="n">
        <v>162.3816</v>
      </c>
      <c r="X1858" s="0" t="n">
        <v>144.1104</v>
      </c>
      <c r="Y1858" s="0" t="n">
        <v>170.4201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1</v>
      </c>
      <c r="AI1858" s="0" t="n">
        <v>1</v>
      </c>
      <c r="AJ1858" s="0" t="n">
        <v>-0.02154363</v>
      </c>
      <c r="AK1858" s="0" t="n">
        <v>-0.03685754</v>
      </c>
      <c r="AL1858" s="0" t="n">
        <v>-0.00056234</v>
      </c>
      <c r="AM1858" s="0" t="n">
        <v>0.999088</v>
      </c>
    </row>
    <row r="1859" customFormat="false" ht="12.8" hidden="false" customHeight="false" outlineLevel="0" collapsed="false">
      <c r="A1859" s="0" t="n">
        <v>647.8599</v>
      </c>
      <c r="B1859" s="0" t="n">
        <v>1.431113</v>
      </c>
      <c r="C1859" s="0" t="n">
        <v>0.6249245</v>
      </c>
      <c r="D1859" s="0" t="n">
        <v>2.587896</v>
      </c>
      <c r="E1859" s="0" t="n">
        <v>-0.0007179112</v>
      </c>
      <c r="F1859" s="0" t="n">
        <v>-0.001041456</v>
      </c>
      <c r="G1859" s="0" t="n">
        <v>-7.89534E-005</v>
      </c>
      <c r="H1859" s="0" t="n">
        <v>0.9999992</v>
      </c>
      <c r="I1859" s="0" t="n">
        <v>0.3168056</v>
      </c>
      <c r="J1859" s="0" t="n">
        <v>-0.06616136</v>
      </c>
      <c r="K1859" s="0" t="n">
        <v>0.827703</v>
      </c>
      <c r="L1859" s="0" t="n">
        <v>0.09988923</v>
      </c>
      <c r="M1859" s="0" t="n">
        <v>0.5482268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82.91818</v>
      </c>
      <c r="S1859" s="0" t="n">
        <v>134.1387</v>
      </c>
      <c r="T1859" s="0" t="n">
        <v>154.7311</v>
      </c>
      <c r="U1859" s="0" t="n">
        <v>180.9737</v>
      </c>
      <c r="V1859" s="0" t="n">
        <v>182.1974</v>
      </c>
      <c r="W1859" s="0" t="n">
        <v>165.334</v>
      </c>
      <c r="X1859" s="0" t="n">
        <v>146.7306</v>
      </c>
      <c r="Y1859" s="0" t="n">
        <v>173.5186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1</v>
      </c>
      <c r="AI1859" s="0" t="n">
        <v>1</v>
      </c>
      <c r="AJ1859" s="0" t="n">
        <v>-0.01092434</v>
      </c>
      <c r="AK1859" s="0" t="n">
        <v>-0.03430766</v>
      </c>
      <c r="AL1859" s="0" t="n">
        <v>-0.002573018</v>
      </c>
      <c r="AM1859" s="0" t="n">
        <v>0.9993485</v>
      </c>
    </row>
    <row r="1860" customFormat="false" ht="12.8" hidden="false" customHeight="false" outlineLevel="0" collapsed="false">
      <c r="A1860" s="0" t="n">
        <v>647.9094</v>
      </c>
      <c r="B1860" s="0" t="n">
        <v>1.431113</v>
      </c>
      <c r="C1860" s="0" t="n">
        <v>0.6249245</v>
      </c>
      <c r="D1860" s="0" t="n">
        <v>2.587896</v>
      </c>
      <c r="E1860" s="0" t="n">
        <v>-0.0007179115</v>
      </c>
      <c r="F1860" s="0" t="n">
        <v>-0.001041456</v>
      </c>
      <c r="G1860" s="0" t="n">
        <v>-7.895348E-005</v>
      </c>
      <c r="H1860" s="0" t="n">
        <v>0.9999992</v>
      </c>
      <c r="I1860" s="0" t="n">
        <v>0.3168056</v>
      </c>
      <c r="J1860" s="0" t="n">
        <v>-0.06369736</v>
      </c>
      <c r="K1860" s="0" t="n">
        <v>0.807511</v>
      </c>
      <c r="L1860" s="0" t="n">
        <v>0.08873681</v>
      </c>
      <c r="M1860" s="0" t="n">
        <v>0.5796503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81.4375</v>
      </c>
      <c r="S1860" s="0" t="n">
        <v>131.7434</v>
      </c>
      <c r="T1860" s="0" t="n">
        <v>151.968</v>
      </c>
      <c r="U1860" s="0" t="n">
        <v>177.742</v>
      </c>
      <c r="V1860" s="0" t="n">
        <v>178.9439</v>
      </c>
      <c r="W1860" s="0" t="n">
        <v>162.3816</v>
      </c>
      <c r="X1860" s="0" t="n">
        <v>144.1104</v>
      </c>
      <c r="Y1860" s="0" t="n">
        <v>170.4201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1</v>
      </c>
      <c r="AI1860" s="0" t="n">
        <v>1</v>
      </c>
      <c r="AJ1860" s="0" t="n">
        <v>-0.04546187</v>
      </c>
      <c r="AK1860" s="0" t="n">
        <v>-0.07315727</v>
      </c>
      <c r="AL1860" s="0" t="n">
        <v>-0.009537925</v>
      </c>
      <c r="AM1860" s="0" t="n">
        <v>0.9962379</v>
      </c>
    </row>
    <row r="1861" customFormat="false" ht="12.8" hidden="false" customHeight="false" outlineLevel="0" collapsed="false">
      <c r="A1861" s="0" t="n">
        <v>647.9598</v>
      </c>
      <c r="B1861" s="0" t="n">
        <v>1.431113</v>
      </c>
      <c r="C1861" s="0" t="n">
        <v>0.6249245</v>
      </c>
      <c r="D1861" s="0" t="n">
        <v>2.587896</v>
      </c>
      <c r="E1861" s="0" t="n">
        <v>-0.0007179118</v>
      </c>
      <c r="F1861" s="0" t="n">
        <v>-0.001041457</v>
      </c>
      <c r="G1861" s="0" t="n">
        <v>-7.895355E-005</v>
      </c>
      <c r="H1861" s="0" t="n">
        <v>0.9999992</v>
      </c>
      <c r="I1861" s="0" t="n">
        <v>0.3168056</v>
      </c>
      <c r="J1861" s="0" t="n">
        <v>-0.06164274</v>
      </c>
      <c r="K1861" s="0" t="n">
        <v>0.7859895</v>
      </c>
      <c r="L1861" s="0" t="n">
        <v>0.07942581</v>
      </c>
      <c r="M1861" s="0" t="n">
        <v>0.6100101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82.91818</v>
      </c>
      <c r="S1861" s="0" t="n">
        <v>134.1387</v>
      </c>
      <c r="T1861" s="0" t="n">
        <v>154.7311</v>
      </c>
      <c r="U1861" s="0" t="n">
        <v>180.9737</v>
      </c>
      <c r="V1861" s="0" t="n">
        <v>182.1974</v>
      </c>
      <c r="W1861" s="0" t="n">
        <v>165.334</v>
      </c>
      <c r="X1861" s="0" t="n">
        <v>146.7306</v>
      </c>
      <c r="Y1861" s="0" t="n">
        <v>173.5186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1</v>
      </c>
      <c r="AI1861" s="0" t="n">
        <v>1</v>
      </c>
      <c r="AJ1861" s="0" t="n">
        <v>-0.008969461</v>
      </c>
      <c r="AK1861" s="0" t="n">
        <v>-0.0267637</v>
      </c>
      <c r="AL1861" s="0" t="n">
        <v>0.001742871</v>
      </c>
      <c r="AM1861" s="0" t="n">
        <v>0.9995999</v>
      </c>
    </row>
    <row r="1862" customFormat="false" ht="12.8" hidden="false" customHeight="false" outlineLevel="0" collapsed="false">
      <c r="A1862" s="0" t="n">
        <v>648.0093</v>
      </c>
      <c r="B1862" s="0" t="n">
        <v>1.431113</v>
      </c>
      <c r="C1862" s="0" t="n">
        <v>0.6249245</v>
      </c>
      <c r="D1862" s="0" t="n">
        <v>2.587896</v>
      </c>
      <c r="E1862" s="0" t="n">
        <v>-0.000717912</v>
      </c>
      <c r="F1862" s="0" t="n">
        <v>-0.001041457</v>
      </c>
      <c r="G1862" s="0" t="n">
        <v>-7.895362E-005</v>
      </c>
      <c r="H1862" s="0" t="n">
        <v>0.9999992</v>
      </c>
      <c r="I1862" s="0" t="n">
        <v>0.3168056</v>
      </c>
      <c r="J1862" s="0" t="n">
        <v>-0.06089049</v>
      </c>
      <c r="K1862" s="0" t="n">
        <v>0.7661383</v>
      </c>
      <c r="L1862" s="0" t="n">
        <v>0.07340065</v>
      </c>
      <c r="M1862" s="0" t="n">
        <v>0.6355602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81.4375</v>
      </c>
      <c r="S1862" s="0" t="n">
        <v>131.7434</v>
      </c>
      <c r="T1862" s="0" t="n">
        <v>151.968</v>
      </c>
      <c r="U1862" s="0" t="n">
        <v>177.742</v>
      </c>
      <c r="V1862" s="0" t="n">
        <v>178.9439</v>
      </c>
      <c r="W1862" s="0" t="n">
        <v>162.3816</v>
      </c>
      <c r="X1862" s="0" t="n">
        <v>144.1104</v>
      </c>
      <c r="Y1862" s="0" t="n">
        <v>170.4201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1</v>
      </c>
      <c r="AI1862" s="0" t="n">
        <v>1</v>
      </c>
      <c r="AJ1862" s="0" t="n">
        <v>-0.01312248</v>
      </c>
      <c r="AK1862" s="0" t="n">
        <v>-0.03022754</v>
      </c>
      <c r="AL1862" s="0" t="n">
        <v>-0.001056441</v>
      </c>
      <c r="AM1862" s="0" t="n">
        <v>0.9994563</v>
      </c>
    </row>
    <row r="1863" customFormat="false" ht="12.8" hidden="false" customHeight="false" outlineLevel="0" collapsed="false">
      <c r="A1863" s="0" t="n">
        <v>648.0598</v>
      </c>
      <c r="B1863" s="0" t="n">
        <v>1.431113</v>
      </c>
      <c r="C1863" s="0" t="n">
        <v>0.6249245</v>
      </c>
      <c r="D1863" s="0" t="n">
        <v>2.587896</v>
      </c>
      <c r="E1863" s="0" t="n">
        <v>-0.0007179123</v>
      </c>
      <c r="F1863" s="0" t="n">
        <v>-0.001041458</v>
      </c>
      <c r="G1863" s="0" t="n">
        <v>-7.895369E-005</v>
      </c>
      <c r="H1863" s="0" t="n">
        <v>0.9999992</v>
      </c>
      <c r="I1863" s="0" t="n">
        <v>0.3168056</v>
      </c>
      <c r="J1863" s="0" t="n">
        <v>-0.06012459</v>
      </c>
      <c r="K1863" s="0" t="n">
        <v>0.7477288</v>
      </c>
      <c r="L1863" s="0" t="n">
        <v>0.06835112</v>
      </c>
      <c r="M1863" s="0" t="n">
        <v>0.6577346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82.91818</v>
      </c>
      <c r="S1863" s="0" t="n">
        <v>134.1387</v>
      </c>
      <c r="T1863" s="0" t="n">
        <v>154.7311</v>
      </c>
      <c r="U1863" s="0" t="n">
        <v>180.9737</v>
      </c>
      <c r="V1863" s="0" t="n">
        <v>182.1974</v>
      </c>
      <c r="W1863" s="0" t="n">
        <v>165.334</v>
      </c>
      <c r="X1863" s="0" t="n">
        <v>146.7306</v>
      </c>
      <c r="Y1863" s="0" t="n">
        <v>173.5186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1</v>
      </c>
      <c r="AI1863" s="0" t="n">
        <v>1</v>
      </c>
      <c r="AJ1863" s="0" t="n">
        <v>-0.01101958</v>
      </c>
      <c r="AK1863" s="0" t="n">
        <v>-0.02486715</v>
      </c>
      <c r="AL1863" s="0" t="n">
        <v>-0.002187682</v>
      </c>
      <c r="AM1863" s="0" t="n">
        <v>0.9996274</v>
      </c>
    </row>
    <row r="1864" customFormat="false" ht="12.8" hidden="false" customHeight="false" outlineLevel="0" collapsed="false">
      <c r="A1864" s="0" t="n">
        <v>648.11</v>
      </c>
      <c r="B1864" s="0" t="n">
        <v>1.431113</v>
      </c>
      <c r="C1864" s="0" t="n">
        <v>0.6249245</v>
      </c>
      <c r="D1864" s="0" t="n">
        <v>2.587896</v>
      </c>
      <c r="E1864" s="0" t="n">
        <v>-0.0007179126</v>
      </c>
      <c r="F1864" s="0" t="n">
        <v>-0.001041459</v>
      </c>
      <c r="G1864" s="0" t="n">
        <v>-7.895377E-005</v>
      </c>
      <c r="H1864" s="0" t="n">
        <v>0.9999992</v>
      </c>
      <c r="I1864" s="0" t="n">
        <v>0.3168056</v>
      </c>
      <c r="J1864" s="0" t="n">
        <v>-0.05962812</v>
      </c>
      <c r="K1864" s="0" t="n">
        <v>0.7299136</v>
      </c>
      <c r="L1864" s="0" t="n">
        <v>0.06420324</v>
      </c>
      <c r="M1864" s="0" t="n">
        <v>0.6779001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78.47614</v>
      </c>
      <c r="S1864" s="0" t="n">
        <v>126.9527</v>
      </c>
      <c r="T1864" s="0" t="n">
        <v>146.4419</v>
      </c>
      <c r="U1864" s="0" t="n">
        <v>171.2787</v>
      </c>
      <c r="V1864" s="0" t="n">
        <v>172.4368</v>
      </c>
      <c r="W1864" s="0" t="n">
        <v>156.4768</v>
      </c>
      <c r="X1864" s="0" t="n">
        <v>138.87</v>
      </c>
      <c r="Y1864" s="0" t="n">
        <v>164.223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1</v>
      </c>
      <c r="AI1864" s="0" t="n">
        <v>1</v>
      </c>
      <c r="AJ1864" s="0" t="n">
        <v>-0.007717347</v>
      </c>
      <c r="AK1864" s="0" t="n">
        <v>-0.02416758</v>
      </c>
      <c r="AL1864" s="0" t="n">
        <v>-0.002351065</v>
      </c>
      <c r="AM1864" s="0" t="n">
        <v>0.9996753</v>
      </c>
    </row>
    <row r="1865" customFormat="false" ht="12.8" hidden="false" customHeight="false" outlineLevel="0" collapsed="false">
      <c r="A1865" s="0" t="n">
        <v>648.16</v>
      </c>
      <c r="B1865" s="0" t="n">
        <v>1.431113</v>
      </c>
      <c r="C1865" s="0" t="n">
        <v>0.6249245</v>
      </c>
      <c r="D1865" s="0" t="n">
        <v>2.587896</v>
      </c>
      <c r="E1865" s="0" t="n">
        <v>-0.0007179129</v>
      </c>
      <c r="F1865" s="0" t="n">
        <v>-0.001041459</v>
      </c>
      <c r="G1865" s="0" t="n">
        <v>-7.895384E-005</v>
      </c>
      <c r="H1865" s="0" t="n">
        <v>0.9999992</v>
      </c>
      <c r="I1865" s="0" t="n">
        <v>0.3168056</v>
      </c>
      <c r="J1865" s="0" t="n">
        <v>-0.05839426</v>
      </c>
      <c r="K1865" s="0" t="n">
        <v>0.7130756</v>
      </c>
      <c r="L1865" s="0" t="n">
        <v>0.05981955</v>
      </c>
      <c r="M1865" s="0" t="n">
        <v>0.6960856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81.4375</v>
      </c>
      <c r="S1865" s="0" t="n">
        <v>131.7434</v>
      </c>
      <c r="T1865" s="0" t="n">
        <v>151.968</v>
      </c>
      <c r="U1865" s="0" t="n">
        <v>177.742</v>
      </c>
      <c r="V1865" s="0" t="n">
        <v>178.9439</v>
      </c>
      <c r="W1865" s="0" t="n">
        <v>162.3816</v>
      </c>
      <c r="X1865" s="0" t="n">
        <v>144.1104</v>
      </c>
      <c r="Y1865" s="0" t="n">
        <v>170.4201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1</v>
      </c>
      <c r="AI1865" s="0" t="n">
        <v>1</v>
      </c>
      <c r="AJ1865" s="0" t="n">
        <v>-0.01184893</v>
      </c>
      <c r="AK1865" s="0" t="n">
        <v>-0.03010195</v>
      </c>
      <c r="AL1865" s="0" t="n">
        <v>-0.00817555</v>
      </c>
      <c r="AM1865" s="0" t="n">
        <v>0.9994431</v>
      </c>
    </row>
    <row r="1866" customFormat="false" ht="12.8" hidden="false" customHeight="false" outlineLevel="0" collapsed="false">
      <c r="A1866" s="0" t="n">
        <v>648.2095</v>
      </c>
      <c r="B1866" s="0" t="n">
        <v>1.431113</v>
      </c>
      <c r="C1866" s="0" t="n">
        <v>0.6249245</v>
      </c>
      <c r="D1866" s="0" t="n">
        <v>2.587896</v>
      </c>
      <c r="E1866" s="0" t="n">
        <v>-0.0007179132</v>
      </c>
      <c r="F1866" s="0" t="n">
        <v>-0.00104146</v>
      </c>
      <c r="G1866" s="0" t="n">
        <v>-7.895391E-005</v>
      </c>
      <c r="H1866" s="0" t="n">
        <v>0.9999992</v>
      </c>
      <c r="I1866" s="0" t="n">
        <v>0.3168056</v>
      </c>
      <c r="J1866" s="0" t="n">
        <v>-0.05486285</v>
      </c>
      <c r="K1866" s="0" t="n">
        <v>0.6928455</v>
      </c>
      <c r="L1866" s="0" t="n">
        <v>0.05301172</v>
      </c>
      <c r="M1866" s="0" t="n">
        <v>0.7170391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81.4375</v>
      </c>
      <c r="S1866" s="0" t="n">
        <v>131.7434</v>
      </c>
      <c r="T1866" s="0" t="n">
        <v>151.968</v>
      </c>
      <c r="U1866" s="0" t="n">
        <v>177.742</v>
      </c>
      <c r="V1866" s="0" t="n">
        <v>178.9439</v>
      </c>
      <c r="W1866" s="0" t="n">
        <v>162.3816</v>
      </c>
      <c r="X1866" s="0" t="n">
        <v>144.1104</v>
      </c>
      <c r="Y1866" s="0" t="n">
        <v>170.4201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1</v>
      </c>
      <c r="AI1866" s="0" t="n">
        <v>1</v>
      </c>
      <c r="AJ1866" s="0" t="n">
        <v>-0.01744933</v>
      </c>
      <c r="AK1866" s="0" t="n">
        <v>-0.03722253</v>
      </c>
      <c r="AL1866" s="0" t="n">
        <v>-0.01356016</v>
      </c>
      <c r="AM1866" s="0" t="n">
        <v>0.9990624</v>
      </c>
    </row>
    <row r="1867" customFormat="false" ht="12.8" hidden="false" customHeight="false" outlineLevel="0" collapsed="false">
      <c r="A1867" s="0" t="n">
        <v>648.2599</v>
      </c>
      <c r="B1867" s="0" t="n">
        <v>1.431113</v>
      </c>
      <c r="C1867" s="0" t="n">
        <v>0.6249245</v>
      </c>
      <c r="D1867" s="0" t="n">
        <v>2.587896</v>
      </c>
      <c r="E1867" s="0" t="n">
        <v>-0.0007179135</v>
      </c>
      <c r="F1867" s="0" t="n">
        <v>-0.00104146</v>
      </c>
      <c r="G1867" s="0" t="n">
        <v>-7.895398E-005</v>
      </c>
      <c r="H1867" s="0" t="n">
        <v>0.9999992</v>
      </c>
      <c r="I1867" s="0" t="n">
        <v>0.3168056</v>
      </c>
      <c r="J1867" s="0" t="n">
        <v>-0.04926374</v>
      </c>
      <c r="K1867" s="0" t="n">
        <v>0.6710746</v>
      </c>
      <c r="L1867" s="0" t="n">
        <v>0.04477229</v>
      </c>
      <c r="M1867" s="0" t="n">
        <v>0.7383952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81.4375</v>
      </c>
      <c r="S1867" s="0" t="n">
        <v>131.7434</v>
      </c>
      <c r="T1867" s="0" t="n">
        <v>151.968</v>
      </c>
      <c r="U1867" s="0" t="n">
        <v>177.742</v>
      </c>
      <c r="V1867" s="0" t="n">
        <v>178.9439</v>
      </c>
      <c r="W1867" s="0" t="n">
        <v>162.3816</v>
      </c>
      <c r="X1867" s="0" t="n">
        <v>144.1104</v>
      </c>
      <c r="Y1867" s="0" t="n">
        <v>170.4201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1</v>
      </c>
      <c r="AI1867" s="0" t="n">
        <v>1</v>
      </c>
      <c r="AJ1867" s="0" t="n">
        <v>-0.0179948</v>
      </c>
      <c r="AK1867" s="0" t="n">
        <v>-0.03245143</v>
      </c>
      <c r="AL1867" s="0" t="n">
        <v>-0.01717418</v>
      </c>
      <c r="AM1867" s="0" t="n">
        <v>0.9991637</v>
      </c>
    </row>
    <row r="1868" customFormat="false" ht="12.8" hidden="false" customHeight="false" outlineLevel="0" collapsed="false">
      <c r="A1868" s="0" t="n">
        <v>648.3253</v>
      </c>
      <c r="B1868" s="0" t="n">
        <v>1.431113</v>
      </c>
      <c r="C1868" s="0" t="n">
        <v>0.6249245</v>
      </c>
      <c r="D1868" s="0" t="n">
        <v>2.587896</v>
      </c>
      <c r="E1868" s="0" t="n">
        <v>-0.0007179138</v>
      </c>
      <c r="F1868" s="0" t="n">
        <v>-0.001041461</v>
      </c>
      <c r="G1868" s="0" t="n">
        <v>-7.895406E-005</v>
      </c>
      <c r="H1868" s="0" t="n">
        <v>0.9999992</v>
      </c>
      <c r="I1868" s="0" t="n">
        <v>0.3168056</v>
      </c>
      <c r="J1868" s="0" t="n">
        <v>-0.04077101</v>
      </c>
      <c r="K1868" s="0" t="n">
        <v>0.6473654</v>
      </c>
      <c r="L1868" s="0" t="n">
        <v>0.03471508</v>
      </c>
      <c r="M1868" s="0" t="n">
        <v>0.7602964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65.14999</v>
      </c>
      <c r="S1868" s="0" t="n">
        <v>105.3947</v>
      </c>
      <c r="T1868" s="0" t="n">
        <v>121.5744</v>
      </c>
      <c r="U1868" s="0" t="n">
        <v>142.1936</v>
      </c>
      <c r="V1868" s="0" t="n">
        <v>143.1551</v>
      </c>
      <c r="W1868" s="0" t="n">
        <v>129.9053</v>
      </c>
      <c r="X1868" s="0" t="n">
        <v>115.2883</v>
      </c>
      <c r="Y1868" s="0" t="n">
        <v>136.3361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1</v>
      </c>
      <c r="AI1868" s="0" t="n">
        <v>1</v>
      </c>
      <c r="AJ1868" s="0" t="n">
        <v>-0.01386628</v>
      </c>
      <c r="AK1868" s="0" t="n">
        <v>-0.03626935</v>
      </c>
      <c r="AL1868" s="0" t="n">
        <v>-0.01963702</v>
      </c>
      <c r="AM1868" s="0" t="n">
        <v>0.9990526</v>
      </c>
    </row>
    <row r="1869" customFormat="false" ht="12.8" hidden="false" customHeight="false" outlineLevel="0" collapsed="false">
      <c r="A1869" s="0" t="n">
        <v>648.3752</v>
      </c>
      <c r="B1869" s="0" t="n">
        <v>1.431113</v>
      </c>
      <c r="C1869" s="0" t="n">
        <v>0.6249245</v>
      </c>
      <c r="D1869" s="0" t="n">
        <v>2.587896</v>
      </c>
      <c r="E1869" s="0" t="n">
        <v>-0.0007179141</v>
      </c>
      <c r="F1869" s="0" t="n">
        <v>-0.001041461</v>
      </c>
      <c r="G1869" s="0" t="n">
        <v>-7.895413E-005</v>
      </c>
      <c r="H1869" s="0" t="n">
        <v>0.9999992</v>
      </c>
      <c r="I1869" s="0" t="n">
        <v>0.3168056</v>
      </c>
      <c r="J1869" s="0" t="n">
        <v>-0.03247085</v>
      </c>
      <c r="K1869" s="0" t="n">
        <v>0.6281667</v>
      </c>
      <c r="L1869" s="0" t="n">
        <v>0.02625254</v>
      </c>
      <c r="M1869" s="0" t="n">
        <v>0.7769576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81.4375</v>
      </c>
      <c r="S1869" s="0" t="n">
        <v>131.7434</v>
      </c>
      <c r="T1869" s="0" t="n">
        <v>151.968</v>
      </c>
      <c r="U1869" s="0" t="n">
        <v>177.742</v>
      </c>
      <c r="V1869" s="0" t="n">
        <v>178.9439</v>
      </c>
      <c r="W1869" s="0" t="n">
        <v>162.3816</v>
      </c>
      <c r="X1869" s="0" t="n">
        <v>144.1104</v>
      </c>
      <c r="Y1869" s="0" t="n">
        <v>170.4201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1</v>
      </c>
      <c r="AI1869" s="0" t="n">
        <v>1</v>
      </c>
      <c r="AJ1869" s="0" t="n">
        <v>0.004276126</v>
      </c>
      <c r="AK1869" s="0" t="n">
        <v>-0.008369467</v>
      </c>
      <c r="AL1869" s="0" t="n">
        <v>-0.008258739</v>
      </c>
      <c r="AM1869" s="0" t="n">
        <v>0.9999217</v>
      </c>
    </row>
    <row r="1870" customFormat="false" ht="12.8" hidden="false" customHeight="false" outlineLevel="0" collapsed="false">
      <c r="A1870" s="0" t="n">
        <v>648.4247</v>
      </c>
      <c r="B1870" s="0" t="n">
        <v>1.431113</v>
      </c>
      <c r="C1870" s="0" t="n">
        <v>0.6249245</v>
      </c>
      <c r="D1870" s="0" t="n">
        <v>2.587896</v>
      </c>
      <c r="E1870" s="0" t="n">
        <v>-0.0007179144</v>
      </c>
      <c r="F1870" s="0" t="n">
        <v>-0.001041462</v>
      </c>
      <c r="G1870" s="0" t="n">
        <v>-7.89542E-005</v>
      </c>
      <c r="H1870" s="0" t="n">
        <v>0.9999992</v>
      </c>
      <c r="I1870" s="0" t="n">
        <v>0.3168056</v>
      </c>
      <c r="J1870" s="0" t="n">
        <v>-0.0268488</v>
      </c>
      <c r="K1870" s="0" t="n">
        <v>0.6153296</v>
      </c>
      <c r="L1870" s="0" t="n">
        <v>0.02097799</v>
      </c>
      <c r="M1870" s="0" t="n">
        <v>0.7875332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81.4375</v>
      </c>
      <c r="S1870" s="0" t="n">
        <v>131.7434</v>
      </c>
      <c r="T1870" s="0" t="n">
        <v>151.968</v>
      </c>
      <c r="U1870" s="0" t="n">
        <v>177.742</v>
      </c>
      <c r="V1870" s="0" t="n">
        <v>178.9439</v>
      </c>
      <c r="W1870" s="0" t="n">
        <v>162.3816</v>
      </c>
      <c r="X1870" s="0" t="n">
        <v>144.1104</v>
      </c>
      <c r="Y1870" s="0" t="n">
        <v>170.4201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1</v>
      </c>
      <c r="AI1870" s="0" t="n">
        <v>1</v>
      </c>
      <c r="AJ1870" s="0" t="n">
        <v>0.01162652</v>
      </c>
      <c r="AK1870" s="0" t="n">
        <v>-0.001605619</v>
      </c>
      <c r="AL1870" s="0" t="n">
        <v>0.004775945</v>
      </c>
      <c r="AM1870" s="0" t="n">
        <v>0.9999195</v>
      </c>
    </row>
    <row r="1871" customFormat="false" ht="12.8" hidden="false" customHeight="false" outlineLevel="0" collapsed="false">
      <c r="A1871" s="0" t="n">
        <v>648.4751</v>
      </c>
      <c r="B1871" s="0" t="n">
        <v>1.431113</v>
      </c>
      <c r="C1871" s="0" t="n">
        <v>0.6249245</v>
      </c>
      <c r="D1871" s="0" t="n">
        <v>2.587896</v>
      </c>
      <c r="E1871" s="0" t="n">
        <v>-0.0007179147</v>
      </c>
      <c r="F1871" s="0" t="n">
        <v>-0.001041463</v>
      </c>
      <c r="G1871" s="0" t="n">
        <v>-7.895428E-005</v>
      </c>
      <c r="H1871" s="0" t="n">
        <v>0.9999992</v>
      </c>
      <c r="I1871" s="0" t="n">
        <v>0.3168056</v>
      </c>
      <c r="J1871" s="0" t="n">
        <v>-0.02587636</v>
      </c>
      <c r="K1871" s="0" t="n">
        <v>0.6084367</v>
      </c>
      <c r="L1871" s="0" t="n">
        <v>0.01985558</v>
      </c>
      <c r="M1871" s="0" t="n">
        <v>0.7929319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82.91818</v>
      </c>
      <c r="S1871" s="0" t="n">
        <v>134.1387</v>
      </c>
      <c r="T1871" s="0" t="n">
        <v>154.7311</v>
      </c>
      <c r="U1871" s="0" t="n">
        <v>180.9737</v>
      </c>
      <c r="V1871" s="0" t="n">
        <v>182.1974</v>
      </c>
      <c r="W1871" s="0" t="n">
        <v>165.334</v>
      </c>
      <c r="X1871" s="0" t="n">
        <v>146.7306</v>
      </c>
      <c r="Y1871" s="0" t="n">
        <v>173.5186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1</v>
      </c>
      <c r="AI1871" s="0" t="n">
        <v>1</v>
      </c>
      <c r="AJ1871" s="0" t="n">
        <v>0.01096878</v>
      </c>
      <c r="AK1871" s="0" t="n">
        <v>0.00411693</v>
      </c>
      <c r="AL1871" s="0" t="n">
        <v>0.01312477</v>
      </c>
      <c r="AM1871" s="0" t="n">
        <v>0.9998451</v>
      </c>
    </row>
    <row r="1872" customFormat="false" ht="12.8" hidden="false" customHeight="false" outlineLevel="0" collapsed="false">
      <c r="A1872" s="0" t="n">
        <v>648.5246</v>
      </c>
      <c r="B1872" s="0" t="n">
        <v>1.431113</v>
      </c>
      <c r="C1872" s="0" t="n">
        <v>0.6249245</v>
      </c>
      <c r="D1872" s="0" t="n">
        <v>2.587896</v>
      </c>
      <c r="E1872" s="0" t="n">
        <v>-0.000717915</v>
      </c>
      <c r="F1872" s="0" t="n">
        <v>-0.001041463</v>
      </c>
      <c r="G1872" s="0" t="n">
        <v>-7.895435E-005</v>
      </c>
      <c r="H1872" s="0" t="n">
        <v>0.9999992</v>
      </c>
      <c r="I1872" s="0" t="n">
        <v>0.3168056</v>
      </c>
      <c r="J1872" s="0" t="n">
        <v>-0.02981379</v>
      </c>
      <c r="K1872" s="0" t="n">
        <v>0.6042527</v>
      </c>
      <c r="L1872" s="0" t="n">
        <v>0.02263446</v>
      </c>
      <c r="M1872" s="0" t="n">
        <v>0.795913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81.4375</v>
      </c>
      <c r="S1872" s="0" t="n">
        <v>131.7434</v>
      </c>
      <c r="T1872" s="0" t="n">
        <v>151.968</v>
      </c>
      <c r="U1872" s="0" t="n">
        <v>177.742</v>
      </c>
      <c r="V1872" s="0" t="n">
        <v>178.9439</v>
      </c>
      <c r="W1872" s="0" t="n">
        <v>162.3816</v>
      </c>
      <c r="X1872" s="0" t="n">
        <v>144.1104</v>
      </c>
      <c r="Y1872" s="0" t="n">
        <v>170.4201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1</v>
      </c>
      <c r="AJ1872" s="0" t="n">
        <v>0.001804412</v>
      </c>
      <c r="AK1872" s="0" t="n">
        <v>-0.00295631</v>
      </c>
      <c r="AL1872" s="0" t="n">
        <v>0.01515516</v>
      </c>
      <c r="AM1872" s="0" t="n">
        <v>0.9998789</v>
      </c>
    </row>
    <row r="1873" customFormat="false" ht="12.8" hidden="false" customHeight="false" outlineLevel="0" collapsed="false">
      <c r="A1873" s="0" t="n">
        <v>648.575</v>
      </c>
      <c r="B1873" s="0" t="n">
        <v>1.431113</v>
      </c>
      <c r="C1873" s="0" t="n">
        <v>0.6249245</v>
      </c>
      <c r="D1873" s="0" t="n">
        <v>2.587896</v>
      </c>
      <c r="E1873" s="0" t="n">
        <v>-0.0007179152</v>
      </c>
      <c r="F1873" s="0" t="n">
        <v>-0.001041464</v>
      </c>
      <c r="G1873" s="0" t="n">
        <v>-7.895442E-005</v>
      </c>
      <c r="H1873" s="0" t="n">
        <v>0.9999992</v>
      </c>
      <c r="I1873" s="0" t="n">
        <v>0.3168056</v>
      </c>
      <c r="J1873" s="0" t="n">
        <v>-0.03704646</v>
      </c>
      <c r="K1873" s="0" t="n">
        <v>0.5992026</v>
      </c>
      <c r="L1873" s="0" t="n">
        <v>0.0277737</v>
      </c>
      <c r="M1873" s="0" t="n">
        <v>0.7992575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82.91818</v>
      </c>
      <c r="S1873" s="0" t="n">
        <v>134.1387</v>
      </c>
      <c r="T1873" s="0" t="n">
        <v>154.7311</v>
      </c>
      <c r="U1873" s="0" t="n">
        <v>180.9737</v>
      </c>
      <c r="V1873" s="0" t="n">
        <v>182.1974</v>
      </c>
      <c r="W1873" s="0" t="n">
        <v>165.334</v>
      </c>
      <c r="X1873" s="0" t="n">
        <v>146.7306</v>
      </c>
      <c r="Y1873" s="0" t="n">
        <v>173.5186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</v>
      </c>
      <c r="AI1873" s="0" t="n">
        <v>1</v>
      </c>
      <c r="AJ1873" s="0" t="n">
        <v>-0.004097424</v>
      </c>
      <c r="AK1873" s="0" t="n">
        <v>-0.008599997</v>
      </c>
      <c r="AL1873" s="0" t="n">
        <v>0.01700681</v>
      </c>
      <c r="AM1873" s="0" t="n">
        <v>0.99981</v>
      </c>
    </row>
    <row r="1874" customFormat="false" ht="12.8" hidden="false" customHeight="false" outlineLevel="0" collapsed="false">
      <c r="A1874" s="0" t="n">
        <v>648.6344</v>
      </c>
      <c r="B1874" s="0" t="n">
        <v>1.431113</v>
      </c>
      <c r="C1874" s="0" t="n">
        <v>0.6249245</v>
      </c>
      <c r="D1874" s="0" t="n">
        <v>2.587896</v>
      </c>
      <c r="E1874" s="0" t="n">
        <v>-0.0007179197</v>
      </c>
      <c r="F1874" s="0" t="n">
        <v>-0.001041487</v>
      </c>
      <c r="G1874" s="0" t="n">
        <v>-7.895257E-005</v>
      </c>
      <c r="H1874" s="0" t="n">
        <v>0.9999992</v>
      </c>
      <c r="I1874" s="0" t="n">
        <v>0.3168056</v>
      </c>
      <c r="J1874" s="0" t="n">
        <v>-0.04799382</v>
      </c>
      <c r="K1874" s="0" t="n">
        <v>0.5930119</v>
      </c>
      <c r="L1874" s="0" t="n">
        <v>0.0354441</v>
      </c>
      <c r="M1874" s="0" t="n">
        <v>0.8029802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78.47614</v>
      </c>
      <c r="S1874" s="0" t="n">
        <v>126.9527</v>
      </c>
      <c r="T1874" s="0" t="n">
        <v>146.4419</v>
      </c>
      <c r="U1874" s="0" t="n">
        <v>171.2787</v>
      </c>
      <c r="V1874" s="0" t="n">
        <v>172.4368</v>
      </c>
      <c r="W1874" s="0" t="n">
        <v>156.4768</v>
      </c>
      <c r="X1874" s="0" t="n">
        <v>138.87</v>
      </c>
      <c r="Y1874" s="0" t="n">
        <v>164.223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-4.144663E-009</v>
      </c>
      <c r="AF1874" s="0" t="n">
        <v>-2.240447E-008</v>
      </c>
      <c r="AG1874" s="0" t="n">
        <v>1.937208E-009</v>
      </c>
      <c r="AH1874" s="0" t="n">
        <v>1</v>
      </c>
      <c r="AI1874" s="0" t="n">
        <v>1</v>
      </c>
      <c r="AJ1874" s="0" t="n">
        <v>-0.0004506479</v>
      </c>
      <c r="AK1874" s="0" t="n">
        <v>-0.00662162</v>
      </c>
      <c r="AL1874" s="0" t="n">
        <v>0.01636522</v>
      </c>
      <c r="AM1874" s="0" t="n">
        <v>0.9998441</v>
      </c>
    </row>
    <row r="1875" customFormat="false" ht="12.8" hidden="false" customHeight="false" outlineLevel="0" collapsed="false">
      <c r="A1875" s="0" t="n">
        <v>648.678</v>
      </c>
      <c r="B1875" s="0" t="n">
        <v>1.431113</v>
      </c>
      <c r="C1875" s="0" t="n">
        <v>0.6249245</v>
      </c>
      <c r="D1875" s="0" t="n">
        <v>2.587896</v>
      </c>
      <c r="E1875" s="0" t="n">
        <v>-0.0007179222</v>
      </c>
      <c r="F1875" s="0" t="n">
        <v>-0.001041467</v>
      </c>
      <c r="G1875" s="0" t="n">
        <v>-7.896216E-005</v>
      </c>
      <c r="H1875" s="0" t="n">
        <v>0.9999992</v>
      </c>
      <c r="I1875" s="0" t="n">
        <v>0.3168056</v>
      </c>
      <c r="J1875" s="0" t="n">
        <v>-0.05553222</v>
      </c>
      <c r="K1875" s="0" t="n">
        <v>0.5886017</v>
      </c>
      <c r="L1875" s="0" t="n">
        <v>0.04057936</v>
      </c>
      <c r="M1875" s="0" t="n">
        <v>0.8054921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60.70795</v>
      </c>
      <c r="S1875" s="0" t="n">
        <v>98.20872</v>
      </c>
      <c r="T1875" s="0" t="n">
        <v>113.2852</v>
      </c>
      <c r="U1875" s="0" t="n">
        <v>132.4986</v>
      </c>
      <c r="V1875" s="0" t="n">
        <v>133.3945</v>
      </c>
      <c r="W1875" s="0" t="n">
        <v>121.0481</v>
      </c>
      <c r="X1875" s="0" t="n">
        <v>107.4277</v>
      </c>
      <c r="Y1875" s="0" t="n">
        <v>127.0405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-2.155517E-009</v>
      </c>
      <c r="AF1875" s="0" t="n">
        <v>2.037544E-008</v>
      </c>
      <c r="AG1875" s="0" t="n">
        <v>-9.571275E-009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</row>
    <row r="1876" customFormat="false" ht="12.8" hidden="false" customHeight="false" outlineLevel="0" collapsed="false">
      <c r="A1876" s="0" t="n">
        <v>648.7272</v>
      </c>
      <c r="B1876" s="0" t="n">
        <v>1.431113</v>
      </c>
      <c r="C1876" s="0" t="n">
        <v>0.6249245</v>
      </c>
      <c r="D1876" s="0" t="n">
        <v>2.587896</v>
      </c>
      <c r="E1876" s="0" t="n">
        <v>-0.0007179271</v>
      </c>
      <c r="F1876" s="0" t="n">
        <v>-0.001041436</v>
      </c>
      <c r="G1876" s="0" t="n">
        <v>-7.895057E-005</v>
      </c>
      <c r="H1876" s="0" t="n">
        <v>0.9999992</v>
      </c>
      <c r="I1876" s="0" t="n">
        <v>0.3168056</v>
      </c>
      <c r="J1876" s="0" t="n">
        <v>-0.05994299</v>
      </c>
      <c r="K1876" s="0" t="n">
        <v>0.585927</v>
      </c>
      <c r="L1876" s="0" t="n">
        <v>0.04352352</v>
      </c>
      <c r="M1876" s="0" t="n">
        <v>0.806971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78.47614</v>
      </c>
      <c r="S1876" s="0" t="n">
        <v>126.9527</v>
      </c>
      <c r="T1876" s="0" t="n">
        <v>146.4419</v>
      </c>
      <c r="U1876" s="0" t="n">
        <v>171.2787</v>
      </c>
      <c r="V1876" s="0" t="n">
        <v>172.4368</v>
      </c>
      <c r="W1876" s="0" t="n">
        <v>156.4768</v>
      </c>
      <c r="X1876" s="0" t="n">
        <v>138.87</v>
      </c>
      <c r="Y1876" s="0" t="n">
        <v>164.223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-4.655724E-009</v>
      </c>
      <c r="AF1876" s="0" t="n">
        <v>3.189393E-008</v>
      </c>
      <c r="AG1876" s="0" t="n">
        <v>1.161524E-008</v>
      </c>
      <c r="AH1876" s="0" t="n">
        <v>0.9999999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</row>
    <row r="1877" customFormat="false" ht="12.8" hidden="false" customHeight="false" outlineLevel="0" collapsed="false">
      <c r="A1877" s="0" t="n">
        <v>648.7776</v>
      </c>
      <c r="B1877" s="0" t="n">
        <v>1.431113</v>
      </c>
      <c r="C1877" s="0" t="n">
        <v>0.6249245</v>
      </c>
      <c r="D1877" s="0" t="n">
        <v>2.587896</v>
      </c>
      <c r="E1877" s="0" t="n">
        <v>-0.0007179221</v>
      </c>
      <c r="F1877" s="0" t="n">
        <v>-0.001041408</v>
      </c>
      <c r="G1877" s="0" t="n">
        <v>-7.897706E-005</v>
      </c>
      <c r="H1877" s="0" t="n">
        <v>0.9999992</v>
      </c>
      <c r="I1877" s="0" t="n">
        <v>0.3168056</v>
      </c>
      <c r="J1877" s="0" t="n">
        <v>-0.06253318</v>
      </c>
      <c r="K1877" s="0" t="n">
        <v>0.5843233</v>
      </c>
      <c r="L1877" s="0" t="n">
        <v>0.04523106</v>
      </c>
      <c r="M1877" s="0" t="n">
        <v>0.8078429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82.91818</v>
      </c>
      <c r="S1877" s="0" t="n">
        <v>134.1387</v>
      </c>
      <c r="T1877" s="0" t="n">
        <v>154.7311</v>
      </c>
      <c r="U1877" s="0" t="n">
        <v>180.9737</v>
      </c>
      <c r="V1877" s="0" t="n">
        <v>182.1974</v>
      </c>
      <c r="W1877" s="0" t="n">
        <v>165.334</v>
      </c>
      <c r="X1877" s="0" t="n">
        <v>146.7306</v>
      </c>
      <c r="Y1877" s="0" t="n">
        <v>173.5186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5.23641E-009</v>
      </c>
      <c r="AF1877" s="0" t="n">
        <v>2.776707E-008</v>
      </c>
      <c r="AG1877" s="0" t="n">
        <v>-2.645874E-008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</row>
    <row r="1878" customFormat="false" ht="12.8" hidden="false" customHeight="false" outlineLevel="0" collapsed="false">
      <c r="A1878" s="0" t="n">
        <v>648.8279</v>
      </c>
      <c r="B1878" s="0" t="n">
        <v>1.431113</v>
      </c>
      <c r="C1878" s="0" t="n">
        <v>0.6249245</v>
      </c>
      <c r="D1878" s="0" t="n">
        <v>2.587896</v>
      </c>
      <c r="E1878" s="0" t="n">
        <v>-0.0007179235</v>
      </c>
      <c r="F1878" s="0" t="n">
        <v>-0.001041402</v>
      </c>
      <c r="G1878" s="0" t="n">
        <v>-7.896293E-005</v>
      </c>
      <c r="H1878" s="0" t="n">
        <v>0.9999992</v>
      </c>
      <c r="I1878" s="0" t="n">
        <v>0.3168056</v>
      </c>
      <c r="J1878" s="0" t="n">
        <v>-0.06405726</v>
      </c>
      <c r="K1878" s="0" t="n">
        <v>0.5833679</v>
      </c>
      <c r="L1878" s="0" t="n">
        <v>0.04622827</v>
      </c>
      <c r="M1878" s="0" t="n">
        <v>0.8083572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82.91818</v>
      </c>
      <c r="S1878" s="0" t="n">
        <v>134.1387</v>
      </c>
      <c r="T1878" s="0" t="n">
        <v>154.7311</v>
      </c>
      <c r="U1878" s="0" t="n">
        <v>180.9737</v>
      </c>
      <c r="V1878" s="0" t="n">
        <v>182.1974</v>
      </c>
      <c r="W1878" s="0" t="n">
        <v>165.334</v>
      </c>
      <c r="X1878" s="0" t="n">
        <v>146.7306</v>
      </c>
      <c r="Y1878" s="0" t="n">
        <v>173.5186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-1.053028E-009</v>
      </c>
      <c r="AF1878" s="0" t="n">
        <v>6.344927E-009</v>
      </c>
      <c r="AG1878" s="0" t="n">
        <v>1.418074E-008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</row>
    <row r="1879" customFormat="false" ht="12.8" hidden="false" customHeight="false" outlineLevel="0" collapsed="false">
      <c r="A1879" s="0" t="n">
        <v>648.8774</v>
      </c>
      <c r="B1879" s="0" t="n">
        <v>1.431113</v>
      </c>
      <c r="C1879" s="0" t="n">
        <v>0.6249245</v>
      </c>
      <c r="D1879" s="0" t="n">
        <v>2.587896</v>
      </c>
      <c r="E1879" s="0" t="n">
        <v>-0.0007179325</v>
      </c>
      <c r="F1879" s="0" t="n">
        <v>-0.001041389</v>
      </c>
      <c r="G1879" s="0" t="n">
        <v>-7.895888E-005</v>
      </c>
      <c r="H1879" s="0" t="n">
        <v>0.9999992</v>
      </c>
      <c r="I1879" s="0" t="n">
        <v>0.3168056</v>
      </c>
      <c r="J1879" s="0" t="n">
        <v>-0.06495532</v>
      </c>
      <c r="K1879" s="0" t="n">
        <v>0.582801</v>
      </c>
      <c r="L1879" s="0" t="n">
        <v>0.04681323</v>
      </c>
      <c r="M1879" s="0" t="n">
        <v>0.8086609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81.4375</v>
      </c>
      <c r="S1879" s="0" t="n">
        <v>131.7434</v>
      </c>
      <c r="T1879" s="0" t="n">
        <v>151.968</v>
      </c>
      <c r="U1879" s="0" t="n">
        <v>177.742</v>
      </c>
      <c r="V1879" s="0" t="n">
        <v>178.9439</v>
      </c>
      <c r="W1879" s="0" t="n">
        <v>162.3816</v>
      </c>
      <c r="X1879" s="0" t="n">
        <v>144.1104</v>
      </c>
      <c r="Y1879" s="0" t="n">
        <v>170.4201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-8.742115E-009</v>
      </c>
      <c r="AF1879" s="0" t="n">
        <v>1.35154E-008</v>
      </c>
      <c r="AG1879" s="0" t="n">
        <v>4.121824E-009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</row>
    <row r="1880" customFormat="false" ht="12.8" hidden="false" customHeight="false" outlineLevel="0" collapsed="false">
      <c r="A1880" s="0" t="n">
        <v>648.9326</v>
      </c>
      <c r="B1880" s="0" t="n">
        <v>1.431113</v>
      </c>
      <c r="C1880" s="0" t="n">
        <v>0.6249245</v>
      </c>
      <c r="D1880" s="0" t="n">
        <v>2.587896</v>
      </c>
      <c r="E1880" s="0" t="n">
        <v>-0.0007179327</v>
      </c>
      <c r="F1880" s="0" t="n">
        <v>-0.001041409</v>
      </c>
      <c r="G1880" s="0" t="n">
        <v>-7.896795E-005</v>
      </c>
      <c r="H1880" s="0" t="n">
        <v>0.9999992</v>
      </c>
      <c r="I1880" s="0" t="n">
        <v>0.3168056</v>
      </c>
      <c r="J1880" s="0" t="n">
        <v>-0.06548474</v>
      </c>
      <c r="K1880" s="0" t="n">
        <v>0.582465</v>
      </c>
      <c r="L1880" s="0" t="n">
        <v>0.04715711</v>
      </c>
      <c r="M1880" s="0" t="n">
        <v>0.8088403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66.63068</v>
      </c>
      <c r="S1880" s="0" t="n">
        <v>107.7901</v>
      </c>
      <c r="T1880" s="0" t="n">
        <v>124.3374</v>
      </c>
      <c r="U1880" s="0" t="n">
        <v>145.4253</v>
      </c>
      <c r="V1880" s="0" t="n">
        <v>146.4086</v>
      </c>
      <c r="W1880" s="0" t="n">
        <v>132.8577</v>
      </c>
      <c r="X1880" s="0" t="n">
        <v>117.9085</v>
      </c>
      <c r="Y1880" s="0" t="n">
        <v>139.4346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3.452383E-011</v>
      </c>
      <c r="AF1880" s="0" t="n">
        <v>-1.84627E-008</v>
      </c>
      <c r="AG1880" s="0" t="n">
        <v>-8.985889E-009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</row>
    <row r="1881" customFormat="false" ht="12.8" hidden="false" customHeight="false" outlineLevel="0" collapsed="false">
      <c r="A1881" s="0" t="n">
        <v>648.983</v>
      </c>
      <c r="B1881" s="0" t="n">
        <v>1.431113</v>
      </c>
      <c r="C1881" s="0" t="n">
        <v>0.6249245</v>
      </c>
      <c r="D1881" s="0" t="n">
        <v>2.587896</v>
      </c>
      <c r="E1881" s="0" t="n">
        <v>-0.0007179304</v>
      </c>
      <c r="F1881" s="0" t="n">
        <v>-0.001041379</v>
      </c>
      <c r="G1881" s="0" t="n">
        <v>-7.898614E-005</v>
      </c>
      <c r="H1881" s="0" t="n">
        <v>0.9999992</v>
      </c>
      <c r="I1881" s="0" t="n">
        <v>0.3168056</v>
      </c>
      <c r="J1881" s="0" t="n">
        <v>-0.06579778</v>
      </c>
      <c r="K1881" s="0" t="n">
        <v>0.5822662</v>
      </c>
      <c r="L1881" s="0" t="n">
        <v>0.04736016</v>
      </c>
      <c r="M1881" s="0" t="n">
        <v>0.8089461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82.91818</v>
      </c>
      <c r="S1881" s="0" t="n">
        <v>134.1387</v>
      </c>
      <c r="T1881" s="0" t="n">
        <v>154.7311</v>
      </c>
      <c r="U1881" s="0" t="n">
        <v>180.9737</v>
      </c>
      <c r="V1881" s="0" t="n">
        <v>182.1974</v>
      </c>
      <c r="W1881" s="0" t="n">
        <v>165.334</v>
      </c>
      <c r="X1881" s="0" t="n">
        <v>146.7306</v>
      </c>
      <c r="Y1881" s="0" t="n">
        <v>173.5186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2.660729E-009</v>
      </c>
      <c r="AF1881" s="0" t="n">
        <v>3.008991E-008</v>
      </c>
      <c r="AG1881" s="0" t="n">
        <v>-1.813372E-008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</row>
    <row r="1882" customFormat="false" ht="12.8" hidden="false" customHeight="false" outlineLevel="0" collapsed="false">
      <c r="A1882" s="0" t="n">
        <v>649.04</v>
      </c>
      <c r="B1882" s="0" t="n">
        <v>1.431113</v>
      </c>
      <c r="C1882" s="0" t="n">
        <v>0.6249245</v>
      </c>
      <c r="D1882" s="0" t="n">
        <v>2.587896</v>
      </c>
      <c r="E1882" s="0" t="n">
        <v>-0.0007179301</v>
      </c>
      <c r="F1882" s="0" t="n">
        <v>-0.001041381</v>
      </c>
      <c r="G1882" s="0" t="n">
        <v>-7.900753E-005</v>
      </c>
      <c r="H1882" s="0" t="n">
        <v>0.9999992</v>
      </c>
      <c r="I1882" s="0" t="n">
        <v>0.3168056</v>
      </c>
      <c r="J1882" s="0" t="n">
        <v>-0.06598265</v>
      </c>
      <c r="K1882" s="0" t="n">
        <v>0.5821486</v>
      </c>
      <c r="L1882" s="0" t="n">
        <v>0.04747998</v>
      </c>
      <c r="M1882" s="0" t="n">
        <v>0.8090086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57.74658</v>
      </c>
      <c r="S1882" s="0" t="n">
        <v>93.41806</v>
      </c>
      <c r="T1882" s="0" t="n">
        <v>107.7591</v>
      </c>
      <c r="U1882" s="0" t="n">
        <v>126.0352</v>
      </c>
      <c r="V1882" s="0" t="n">
        <v>126.8875</v>
      </c>
      <c r="W1882" s="0" t="n">
        <v>115.1433</v>
      </c>
      <c r="X1882" s="0" t="n">
        <v>102.1873</v>
      </c>
      <c r="Y1882" s="0" t="n">
        <v>120.8433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4.795276E-010</v>
      </c>
      <c r="AF1882" s="0" t="n">
        <v>-8.798993E-010</v>
      </c>
      <c r="AG1882" s="0" t="n">
        <v>-2.128752E-008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</row>
    <row r="1883" customFormat="false" ht="12.8" hidden="false" customHeight="false" outlineLevel="0" collapsed="false">
      <c r="A1883" s="0" t="n">
        <v>649.0851</v>
      </c>
      <c r="B1883" s="0" t="n">
        <v>1.431113</v>
      </c>
      <c r="C1883" s="0" t="n">
        <v>0.6249245</v>
      </c>
      <c r="D1883" s="0" t="n">
        <v>2.587896</v>
      </c>
      <c r="E1883" s="0" t="n">
        <v>-0.0007179304</v>
      </c>
      <c r="F1883" s="0" t="n">
        <v>-0.001041381</v>
      </c>
      <c r="G1883" s="0" t="n">
        <v>-7.90076E-005</v>
      </c>
      <c r="H1883" s="0" t="n">
        <v>0.9999992</v>
      </c>
      <c r="I1883" s="0" t="n">
        <v>0.3168056</v>
      </c>
      <c r="J1883" s="0" t="n">
        <v>-0.06611844</v>
      </c>
      <c r="K1883" s="0" t="n">
        <v>0.5824858</v>
      </c>
      <c r="L1883" s="0" t="n">
        <v>0.04762066</v>
      </c>
      <c r="M1883" s="0" t="n">
        <v>0.8087465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74.03409</v>
      </c>
      <c r="S1883" s="0" t="n">
        <v>119.7667</v>
      </c>
      <c r="T1883" s="0" t="n">
        <v>138.1527</v>
      </c>
      <c r="U1883" s="0" t="n">
        <v>161.5836</v>
      </c>
      <c r="V1883" s="0" t="n">
        <v>162.6763</v>
      </c>
      <c r="W1883" s="0" t="n">
        <v>147.6196</v>
      </c>
      <c r="X1883" s="0" t="n">
        <v>131.0094</v>
      </c>
      <c r="Y1883" s="0" t="n">
        <v>154.9274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1</v>
      </c>
      <c r="AI1883" s="0" t="n">
        <v>1</v>
      </c>
      <c r="AJ1883" s="0" t="n">
        <v>0.0002928916</v>
      </c>
      <c r="AK1883" s="0" t="n">
        <v>0.003058046</v>
      </c>
      <c r="AL1883" s="0" t="n">
        <v>0.0002722974</v>
      </c>
      <c r="AM1883" s="0" t="n">
        <v>0.999995</v>
      </c>
    </row>
    <row r="1884" customFormat="false" ht="12.8" hidden="false" customHeight="false" outlineLevel="0" collapsed="false">
      <c r="A1884" s="0" t="n">
        <v>649.1346</v>
      </c>
      <c r="B1884" s="0" t="n">
        <v>1.431113</v>
      </c>
      <c r="C1884" s="0" t="n">
        <v>0.6249245</v>
      </c>
      <c r="D1884" s="0" t="n">
        <v>2.587896</v>
      </c>
      <c r="E1884" s="0" t="n">
        <v>-0.0007179307</v>
      </c>
      <c r="F1884" s="0" t="n">
        <v>-0.001041382</v>
      </c>
      <c r="G1884" s="0" t="n">
        <v>-7.900767E-005</v>
      </c>
      <c r="H1884" s="0" t="n">
        <v>0.9999992</v>
      </c>
      <c r="I1884" s="0" t="n">
        <v>0.3168056</v>
      </c>
      <c r="J1884" s="0" t="n">
        <v>-0.06506827</v>
      </c>
      <c r="K1884" s="0" t="n">
        <v>0.5848114</v>
      </c>
      <c r="L1884" s="0" t="n">
        <v>0.04714274</v>
      </c>
      <c r="M1884" s="0" t="n">
        <v>0.8071799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81.4375</v>
      </c>
      <c r="S1884" s="0" t="n">
        <v>131.7434</v>
      </c>
      <c r="T1884" s="0" t="n">
        <v>151.968</v>
      </c>
      <c r="U1884" s="0" t="n">
        <v>177.742</v>
      </c>
      <c r="V1884" s="0" t="n">
        <v>178.9439</v>
      </c>
      <c r="W1884" s="0" t="n">
        <v>162.3816</v>
      </c>
      <c r="X1884" s="0" t="n">
        <v>144.1104</v>
      </c>
      <c r="Y1884" s="0" t="n">
        <v>170.4201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1</v>
      </c>
      <c r="AI1884" s="0" t="n">
        <v>1</v>
      </c>
      <c r="AJ1884" s="0" t="n">
        <v>-0.000202821</v>
      </c>
      <c r="AK1884" s="0" t="n">
        <v>0.006464964</v>
      </c>
      <c r="AL1884" s="0" t="n">
        <v>-0.005567135</v>
      </c>
      <c r="AM1884" s="0" t="n">
        <v>0.9999636</v>
      </c>
    </row>
    <row r="1885" customFormat="false" ht="12.8" hidden="false" customHeight="false" outlineLevel="0" collapsed="false">
      <c r="A1885" s="0" t="n">
        <v>649.1849</v>
      </c>
      <c r="B1885" s="0" t="n">
        <v>1.431113</v>
      </c>
      <c r="C1885" s="0" t="n">
        <v>0.6249245</v>
      </c>
      <c r="D1885" s="0" t="n">
        <v>2.587896</v>
      </c>
      <c r="E1885" s="0" t="n">
        <v>-0.000717931</v>
      </c>
      <c r="F1885" s="0" t="n">
        <v>-0.001041382</v>
      </c>
      <c r="G1885" s="0" t="n">
        <v>-7.900775E-005</v>
      </c>
      <c r="H1885" s="0" t="n">
        <v>0.9999992</v>
      </c>
      <c r="I1885" s="0" t="n">
        <v>0.3168056</v>
      </c>
      <c r="J1885" s="0" t="n">
        <v>-0.06324206</v>
      </c>
      <c r="K1885" s="0" t="n">
        <v>0.586354</v>
      </c>
      <c r="L1885" s="0" t="n">
        <v>0.04599222</v>
      </c>
      <c r="M1885" s="0" t="n">
        <v>0.8062718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82.91818</v>
      </c>
      <c r="S1885" s="0" t="n">
        <v>134.1387</v>
      </c>
      <c r="T1885" s="0" t="n">
        <v>154.7311</v>
      </c>
      <c r="U1885" s="0" t="n">
        <v>180.9737</v>
      </c>
      <c r="V1885" s="0" t="n">
        <v>182.1974</v>
      </c>
      <c r="W1885" s="0" t="n">
        <v>165.334</v>
      </c>
      <c r="X1885" s="0" t="n">
        <v>146.7306</v>
      </c>
      <c r="Y1885" s="0" t="n">
        <v>173.5186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1</v>
      </c>
      <c r="AI1885" s="0" t="n">
        <v>1</v>
      </c>
      <c r="AJ1885" s="0" t="n">
        <v>2.485844E-006</v>
      </c>
      <c r="AK1885" s="0" t="n">
        <v>-0.003447774</v>
      </c>
      <c r="AL1885" s="0" t="n">
        <v>-0.002051927</v>
      </c>
      <c r="AM1885" s="0" t="n">
        <v>0.9999918</v>
      </c>
    </row>
    <row r="1886" customFormat="false" ht="12.8" hidden="false" customHeight="false" outlineLevel="0" collapsed="false">
      <c r="A1886" s="0" t="n">
        <v>649.2347</v>
      </c>
      <c r="B1886" s="0" t="n">
        <v>1.431113</v>
      </c>
      <c r="C1886" s="0" t="n">
        <v>0.6249245</v>
      </c>
      <c r="D1886" s="0" t="n">
        <v>2.587896</v>
      </c>
      <c r="E1886" s="0" t="n">
        <v>-0.0007179313</v>
      </c>
      <c r="F1886" s="0" t="n">
        <v>-0.001041383</v>
      </c>
      <c r="G1886" s="0" t="n">
        <v>-7.900782E-005</v>
      </c>
      <c r="H1886" s="0" t="n">
        <v>0.9999992</v>
      </c>
      <c r="I1886" s="0" t="n">
        <v>0.3168056</v>
      </c>
      <c r="J1886" s="0" t="n">
        <v>-0.06251785</v>
      </c>
      <c r="K1886" s="0" t="n">
        <v>0.5886605</v>
      </c>
      <c r="L1886" s="0" t="n">
        <v>0.0457358</v>
      </c>
      <c r="M1886" s="0" t="n">
        <v>0.8046606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78.47614</v>
      </c>
      <c r="S1886" s="0" t="n">
        <v>126.9527</v>
      </c>
      <c r="T1886" s="0" t="n">
        <v>146.4419</v>
      </c>
      <c r="U1886" s="0" t="n">
        <v>171.2787</v>
      </c>
      <c r="V1886" s="0" t="n">
        <v>172.4368</v>
      </c>
      <c r="W1886" s="0" t="n">
        <v>156.4768</v>
      </c>
      <c r="X1886" s="0" t="n">
        <v>138.87</v>
      </c>
      <c r="Y1886" s="0" t="n">
        <v>164.223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1</v>
      </c>
      <c r="AJ1886" s="0" t="n">
        <v>0.00188606</v>
      </c>
      <c r="AK1886" s="0" t="n">
        <v>0.01035022</v>
      </c>
      <c r="AL1886" s="0" t="n">
        <v>0.003921955</v>
      </c>
      <c r="AM1886" s="0" t="n">
        <v>0.9999368</v>
      </c>
    </row>
    <row r="1887" customFormat="false" ht="12.8" hidden="false" customHeight="false" outlineLevel="0" collapsed="false">
      <c r="A1887" s="0" t="n">
        <v>649.285</v>
      </c>
      <c r="B1887" s="0" t="n">
        <v>1.431113</v>
      </c>
      <c r="C1887" s="0" t="n">
        <v>0.6249245</v>
      </c>
      <c r="D1887" s="0" t="n">
        <v>2.587896</v>
      </c>
      <c r="E1887" s="0" t="n">
        <v>-0.0007179316</v>
      </c>
      <c r="F1887" s="0" t="n">
        <v>-0.001041384</v>
      </c>
      <c r="G1887" s="0" t="n">
        <v>-7.900789E-005</v>
      </c>
      <c r="H1887" s="0" t="n">
        <v>0.9999992</v>
      </c>
      <c r="I1887" s="0" t="n">
        <v>0.3168056</v>
      </c>
      <c r="J1887" s="0" t="n">
        <v>-0.0634269</v>
      </c>
      <c r="K1887" s="0" t="n">
        <v>0.592591</v>
      </c>
      <c r="L1887" s="0" t="n">
        <v>0.04688708</v>
      </c>
      <c r="M1887" s="0" t="n">
        <v>0.8016325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82.91818</v>
      </c>
      <c r="S1887" s="0" t="n">
        <v>134.1387</v>
      </c>
      <c r="T1887" s="0" t="n">
        <v>154.7311</v>
      </c>
      <c r="U1887" s="0" t="n">
        <v>180.9737</v>
      </c>
      <c r="V1887" s="0" t="n">
        <v>182.1974</v>
      </c>
      <c r="W1887" s="0" t="n">
        <v>165.334</v>
      </c>
      <c r="X1887" s="0" t="n">
        <v>146.7306</v>
      </c>
      <c r="Y1887" s="0" t="n">
        <v>173.5186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1</v>
      </c>
      <c r="AI1887" s="0" t="n">
        <v>1</v>
      </c>
      <c r="AJ1887" s="0" t="n">
        <v>0.0009024967</v>
      </c>
      <c r="AK1887" s="0" t="n">
        <v>0.005749847</v>
      </c>
      <c r="AL1887" s="0" t="n">
        <v>0.004324616</v>
      </c>
      <c r="AM1887" s="0" t="n">
        <v>0.9999737</v>
      </c>
    </row>
    <row r="1888" customFormat="false" ht="12.8" hidden="false" customHeight="false" outlineLevel="0" collapsed="false">
      <c r="A1888" s="0" t="n">
        <v>649.3346</v>
      </c>
      <c r="B1888" s="0" t="n">
        <v>1.431113</v>
      </c>
      <c r="C1888" s="0" t="n">
        <v>0.6249245</v>
      </c>
      <c r="D1888" s="0" t="n">
        <v>2.587896</v>
      </c>
      <c r="E1888" s="0" t="n">
        <v>-0.0007179319</v>
      </c>
      <c r="F1888" s="0" t="n">
        <v>-0.001041384</v>
      </c>
      <c r="G1888" s="0" t="n">
        <v>-7.900796E-005</v>
      </c>
      <c r="H1888" s="0" t="n">
        <v>0.9999992</v>
      </c>
      <c r="I1888" s="0" t="n">
        <v>0.3168056</v>
      </c>
      <c r="J1888" s="0" t="n">
        <v>-0.06470128</v>
      </c>
      <c r="K1888" s="0" t="n">
        <v>0.5971575</v>
      </c>
      <c r="L1888" s="0" t="n">
        <v>0.0484145</v>
      </c>
      <c r="M1888" s="0" t="n">
        <v>0.798043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81.4375</v>
      </c>
      <c r="S1888" s="0" t="n">
        <v>131.7434</v>
      </c>
      <c r="T1888" s="0" t="n">
        <v>151.968</v>
      </c>
      <c r="U1888" s="0" t="n">
        <v>177.742</v>
      </c>
      <c r="V1888" s="0" t="n">
        <v>178.9439</v>
      </c>
      <c r="W1888" s="0" t="n">
        <v>162.3816</v>
      </c>
      <c r="X1888" s="0" t="n">
        <v>144.1104</v>
      </c>
      <c r="Y1888" s="0" t="n">
        <v>170.4201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1</v>
      </c>
      <c r="AI1888" s="0" t="n">
        <v>1</v>
      </c>
      <c r="AJ1888" s="0" t="n">
        <v>-0.0003608171</v>
      </c>
      <c r="AK1888" s="0" t="n">
        <v>0.009430054</v>
      </c>
      <c r="AL1888" s="0" t="n">
        <v>0.003769864</v>
      </c>
      <c r="AM1888" s="0" t="n">
        <v>0.9999483</v>
      </c>
    </row>
    <row r="1889" customFormat="false" ht="12.8" hidden="false" customHeight="false" outlineLevel="0" collapsed="false">
      <c r="A1889" s="0" t="n">
        <v>649.3849</v>
      </c>
      <c r="B1889" s="0" t="n">
        <v>1.431113</v>
      </c>
      <c r="C1889" s="0" t="n">
        <v>0.6249245</v>
      </c>
      <c r="D1889" s="0" t="n">
        <v>2.587896</v>
      </c>
      <c r="E1889" s="0" t="n">
        <v>-0.0007179322</v>
      </c>
      <c r="F1889" s="0" t="n">
        <v>-0.001041385</v>
      </c>
      <c r="G1889" s="0" t="n">
        <v>-7.900804E-005</v>
      </c>
      <c r="H1889" s="0" t="n">
        <v>0.9999992</v>
      </c>
      <c r="I1889" s="0" t="n">
        <v>0.3168056</v>
      </c>
      <c r="J1889" s="0" t="n">
        <v>-0.06668905</v>
      </c>
      <c r="K1889" s="0" t="n">
        <v>0.6029873</v>
      </c>
      <c r="L1889" s="0" t="n">
        <v>0.05068775</v>
      </c>
      <c r="M1889" s="0" t="n">
        <v>0.7933408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82.91818</v>
      </c>
      <c r="S1889" s="0" t="n">
        <v>134.1387</v>
      </c>
      <c r="T1889" s="0" t="n">
        <v>154.7311</v>
      </c>
      <c r="U1889" s="0" t="n">
        <v>180.9737</v>
      </c>
      <c r="V1889" s="0" t="n">
        <v>182.1974</v>
      </c>
      <c r="W1889" s="0" t="n">
        <v>165.334</v>
      </c>
      <c r="X1889" s="0" t="n">
        <v>146.7306</v>
      </c>
      <c r="Y1889" s="0" t="n">
        <v>173.5186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</v>
      </c>
      <c r="AI1889" s="0" t="n">
        <v>1</v>
      </c>
      <c r="AJ1889" s="0" t="n">
        <v>0.001152857</v>
      </c>
      <c r="AK1889" s="0" t="n">
        <v>0.009728597</v>
      </c>
      <c r="AL1889" s="0" t="n">
        <v>0.004575802</v>
      </c>
      <c r="AM1889" s="0" t="n">
        <v>0.9999413</v>
      </c>
    </row>
    <row r="1890" customFormat="false" ht="12.8" hidden="false" customHeight="false" outlineLevel="0" collapsed="false">
      <c r="A1890" s="0" t="n">
        <v>649.4347</v>
      </c>
      <c r="B1890" s="0" t="n">
        <v>1.431113</v>
      </c>
      <c r="C1890" s="0" t="n">
        <v>0.6249245</v>
      </c>
      <c r="D1890" s="0" t="n">
        <v>2.587896</v>
      </c>
      <c r="E1890" s="0" t="n">
        <v>-0.0007179325</v>
      </c>
      <c r="F1890" s="0" t="n">
        <v>-0.001041385</v>
      </c>
      <c r="G1890" s="0" t="n">
        <v>-7.900811E-005</v>
      </c>
      <c r="H1890" s="0" t="n">
        <v>0.9999992</v>
      </c>
      <c r="I1890" s="0" t="n">
        <v>0.3168056</v>
      </c>
      <c r="J1890" s="0" t="n">
        <v>-0.06897427</v>
      </c>
      <c r="K1890" s="0" t="n">
        <v>0.609494</v>
      </c>
      <c r="L1890" s="0" t="n">
        <v>0.05335081</v>
      </c>
      <c r="M1890" s="0" t="n">
        <v>0.7879806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78.47614</v>
      </c>
      <c r="S1890" s="0" t="n">
        <v>126.9527</v>
      </c>
      <c r="T1890" s="0" t="n">
        <v>146.4419</v>
      </c>
      <c r="U1890" s="0" t="n">
        <v>171.2787</v>
      </c>
      <c r="V1890" s="0" t="n">
        <v>172.4368</v>
      </c>
      <c r="W1890" s="0" t="n">
        <v>156.4768</v>
      </c>
      <c r="X1890" s="0" t="n">
        <v>138.87</v>
      </c>
      <c r="Y1890" s="0" t="n">
        <v>164.223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1</v>
      </c>
      <c r="AI1890" s="0" t="n">
        <v>1</v>
      </c>
      <c r="AJ1890" s="0" t="n">
        <v>0.001380456</v>
      </c>
      <c r="AK1890" s="0" t="n">
        <v>0.00980886</v>
      </c>
      <c r="AL1890" s="0" t="n">
        <v>0.003754147</v>
      </c>
      <c r="AM1890" s="0" t="n">
        <v>0.9999437</v>
      </c>
    </row>
    <row r="1891" customFormat="false" ht="12.8" hidden="false" customHeight="false" outlineLevel="0" collapsed="false">
      <c r="A1891" s="0" t="n">
        <v>649.4851</v>
      </c>
      <c r="B1891" s="0" t="n">
        <v>1.431113</v>
      </c>
      <c r="C1891" s="0" t="n">
        <v>0.6249245</v>
      </c>
      <c r="D1891" s="0" t="n">
        <v>2.587896</v>
      </c>
      <c r="E1891" s="0" t="n">
        <v>-0.0007179328</v>
      </c>
      <c r="F1891" s="0" t="n">
        <v>-0.001041386</v>
      </c>
      <c r="G1891" s="0" t="n">
        <v>-7.900818E-005</v>
      </c>
      <c r="H1891" s="0" t="n">
        <v>0.9999992</v>
      </c>
      <c r="I1891" s="0" t="n">
        <v>0.3168056</v>
      </c>
      <c r="J1891" s="0" t="n">
        <v>-0.07027978</v>
      </c>
      <c r="K1891" s="0" t="n">
        <v>0.6156512</v>
      </c>
      <c r="L1891" s="0" t="n">
        <v>0.05526396</v>
      </c>
      <c r="M1891" s="0" t="n">
        <v>0.7829305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82.91818</v>
      </c>
      <c r="S1891" s="0" t="n">
        <v>134.1387</v>
      </c>
      <c r="T1891" s="0" t="n">
        <v>154.7311</v>
      </c>
      <c r="U1891" s="0" t="n">
        <v>180.9737</v>
      </c>
      <c r="V1891" s="0" t="n">
        <v>182.1974</v>
      </c>
      <c r="W1891" s="0" t="n">
        <v>165.334</v>
      </c>
      <c r="X1891" s="0" t="n">
        <v>146.7306</v>
      </c>
      <c r="Y1891" s="0" t="n">
        <v>173.5186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1</v>
      </c>
      <c r="AI1891" s="0" t="n">
        <v>1</v>
      </c>
      <c r="AJ1891" s="0" t="n">
        <v>0.001249616</v>
      </c>
      <c r="AK1891" s="0" t="n">
        <v>0.006674985</v>
      </c>
      <c r="AL1891" s="0" t="n">
        <v>-0.0003361666</v>
      </c>
      <c r="AM1891" s="0" t="n">
        <v>0.9999768</v>
      </c>
    </row>
    <row r="1892" customFormat="false" ht="12.8" hidden="false" customHeight="false" outlineLevel="0" collapsed="false">
      <c r="A1892" s="0" t="n">
        <v>649.5346</v>
      </c>
      <c r="B1892" s="0" t="n">
        <v>1.431113</v>
      </c>
      <c r="C1892" s="0" t="n">
        <v>0.6249245</v>
      </c>
      <c r="D1892" s="0" t="n">
        <v>2.587896</v>
      </c>
      <c r="E1892" s="0" t="n">
        <v>-0.0007179331</v>
      </c>
      <c r="F1892" s="0" t="n">
        <v>-0.001041387</v>
      </c>
      <c r="G1892" s="0" t="n">
        <v>-7.900826E-005</v>
      </c>
      <c r="H1892" s="0" t="n">
        <v>0.9999992</v>
      </c>
      <c r="I1892" s="0" t="n">
        <v>0.3168056</v>
      </c>
      <c r="J1892" s="0" t="n">
        <v>-0.07054386</v>
      </c>
      <c r="K1892" s="0" t="n">
        <v>0.6203738</v>
      </c>
      <c r="L1892" s="0" t="n">
        <v>0.05617158</v>
      </c>
      <c r="M1892" s="0" t="n">
        <v>0.7791051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81.4375</v>
      </c>
      <c r="S1892" s="0" t="n">
        <v>131.7434</v>
      </c>
      <c r="T1892" s="0" t="n">
        <v>151.968</v>
      </c>
      <c r="U1892" s="0" t="n">
        <v>177.742</v>
      </c>
      <c r="V1892" s="0" t="n">
        <v>178.9439</v>
      </c>
      <c r="W1892" s="0" t="n">
        <v>162.3816</v>
      </c>
      <c r="X1892" s="0" t="n">
        <v>144.1104</v>
      </c>
      <c r="Y1892" s="0" t="n">
        <v>170.4201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1</v>
      </c>
      <c r="AJ1892" s="0" t="n">
        <v>-0.0007752344</v>
      </c>
      <c r="AK1892" s="0" t="n">
        <v>0.001833076</v>
      </c>
      <c r="AL1892" s="0" t="n">
        <v>-0.001943486</v>
      </c>
      <c r="AM1892" s="0" t="n">
        <v>0.9999959</v>
      </c>
    </row>
    <row r="1893" customFormat="false" ht="12.8" hidden="false" customHeight="false" outlineLevel="0" collapsed="false">
      <c r="A1893" s="0" t="n">
        <v>649.585</v>
      </c>
      <c r="B1893" s="0" t="n">
        <v>1.431113</v>
      </c>
      <c r="C1893" s="0" t="n">
        <v>0.6249245</v>
      </c>
      <c r="D1893" s="0" t="n">
        <v>2.587896</v>
      </c>
      <c r="E1893" s="0" t="n">
        <v>-0.0007179333</v>
      </c>
      <c r="F1893" s="0" t="n">
        <v>-0.001041387</v>
      </c>
      <c r="G1893" s="0" t="n">
        <v>-7.900833E-005</v>
      </c>
      <c r="H1893" s="0" t="n">
        <v>0.9999992</v>
      </c>
      <c r="I1893" s="0" t="n">
        <v>0.3168056</v>
      </c>
      <c r="J1893" s="0" t="n">
        <v>-0.07005336</v>
      </c>
      <c r="K1893" s="0" t="n">
        <v>0.6228853</v>
      </c>
      <c r="L1893" s="0" t="n">
        <v>0.05614812</v>
      </c>
      <c r="M1893" s="0" t="n">
        <v>0.7771447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82.91818</v>
      </c>
      <c r="S1893" s="0" t="n">
        <v>134.1387</v>
      </c>
      <c r="T1893" s="0" t="n">
        <v>154.7311</v>
      </c>
      <c r="U1893" s="0" t="n">
        <v>180.9737</v>
      </c>
      <c r="V1893" s="0" t="n">
        <v>182.1974</v>
      </c>
      <c r="W1893" s="0" t="n">
        <v>165.334</v>
      </c>
      <c r="X1893" s="0" t="n">
        <v>146.7306</v>
      </c>
      <c r="Y1893" s="0" t="n">
        <v>173.5186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</v>
      </c>
      <c r="AJ1893" s="0" t="n">
        <v>-0.00272083</v>
      </c>
      <c r="AK1893" s="0" t="n">
        <v>-0.002305928</v>
      </c>
      <c r="AL1893" s="0" t="n">
        <v>-0.001955749</v>
      </c>
      <c r="AM1893" s="0" t="n">
        <v>0.9999917</v>
      </c>
    </row>
    <row r="1894" customFormat="false" ht="12.8" hidden="false" customHeight="false" outlineLevel="0" collapsed="false">
      <c r="A1894" s="0" t="n">
        <v>649.6345</v>
      </c>
      <c r="B1894" s="0" t="n">
        <v>1.431113</v>
      </c>
      <c r="C1894" s="0" t="n">
        <v>0.6249245</v>
      </c>
      <c r="D1894" s="0" t="n">
        <v>2.587896</v>
      </c>
      <c r="E1894" s="0" t="n">
        <v>-0.0007179336</v>
      </c>
      <c r="F1894" s="0" t="n">
        <v>-0.001041388</v>
      </c>
      <c r="G1894" s="0" t="n">
        <v>-7.90084E-005</v>
      </c>
      <c r="H1894" s="0" t="n">
        <v>0.9999992</v>
      </c>
      <c r="I1894" s="0" t="n">
        <v>0.3168056</v>
      </c>
      <c r="J1894" s="0" t="n">
        <v>-0.07030788</v>
      </c>
      <c r="K1894" s="0" t="n">
        <v>0.6256354</v>
      </c>
      <c r="L1894" s="0" t="n">
        <v>0.05676749</v>
      </c>
      <c r="M1894" s="0" t="n">
        <v>0.7748643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81.4375</v>
      </c>
      <c r="S1894" s="0" t="n">
        <v>131.7434</v>
      </c>
      <c r="T1894" s="0" t="n">
        <v>151.968</v>
      </c>
      <c r="U1894" s="0" t="n">
        <v>177.742</v>
      </c>
      <c r="V1894" s="0" t="n">
        <v>178.9439</v>
      </c>
      <c r="W1894" s="0" t="n">
        <v>162.3816</v>
      </c>
      <c r="X1894" s="0" t="n">
        <v>144.1104</v>
      </c>
      <c r="Y1894" s="0" t="n">
        <v>170.4201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1</v>
      </c>
      <c r="AI1894" s="0" t="n">
        <v>1</v>
      </c>
      <c r="AJ1894" s="0" t="n">
        <v>0.000249236</v>
      </c>
      <c r="AK1894" s="0" t="n">
        <v>0.007603245</v>
      </c>
      <c r="AL1894" s="0" t="n">
        <v>0.003444314</v>
      </c>
      <c r="AM1894" s="0" t="n">
        <v>0.9999649</v>
      </c>
    </row>
    <row r="1895" customFormat="false" ht="12.8" hidden="false" customHeight="false" outlineLevel="0" collapsed="false">
      <c r="A1895" s="0" t="n">
        <v>649.6844</v>
      </c>
      <c r="B1895" s="0" t="n">
        <v>1.431113</v>
      </c>
      <c r="C1895" s="0" t="n">
        <v>0.6249245</v>
      </c>
      <c r="D1895" s="0" t="n">
        <v>2.587896</v>
      </c>
      <c r="E1895" s="0" t="n">
        <v>-0.0007179339</v>
      </c>
      <c r="F1895" s="0" t="n">
        <v>-0.001041388</v>
      </c>
      <c r="G1895" s="0" t="n">
        <v>-7.900847E-005</v>
      </c>
      <c r="H1895" s="0" t="n">
        <v>0.9999992</v>
      </c>
      <c r="I1895" s="0" t="n">
        <v>0.3168056</v>
      </c>
      <c r="J1895" s="0" t="n">
        <v>-0.07105283</v>
      </c>
      <c r="K1895" s="0" t="n">
        <v>0.6280032</v>
      </c>
      <c r="L1895" s="0" t="n">
        <v>0.05773944</v>
      </c>
      <c r="M1895" s="0" t="n">
        <v>0.7728063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81.4375</v>
      </c>
      <c r="S1895" s="0" t="n">
        <v>131.7434</v>
      </c>
      <c r="T1895" s="0" t="n">
        <v>151.968</v>
      </c>
      <c r="U1895" s="0" t="n">
        <v>177.742</v>
      </c>
      <c r="V1895" s="0" t="n">
        <v>178.9439</v>
      </c>
      <c r="W1895" s="0" t="n">
        <v>162.3816</v>
      </c>
      <c r="X1895" s="0" t="n">
        <v>144.1104</v>
      </c>
      <c r="Y1895" s="0" t="n">
        <v>170.4201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1</v>
      </c>
      <c r="AI1895" s="0" t="n">
        <v>1</v>
      </c>
      <c r="AJ1895" s="0" t="n">
        <v>0.0004424572</v>
      </c>
      <c r="AK1895" s="0" t="n">
        <v>-0.001052682</v>
      </c>
      <c r="AL1895" s="0" t="n">
        <v>0.001453151</v>
      </c>
      <c r="AM1895" s="0" t="n">
        <v>0.9999982</v>
      </c>
    </row>
    <row r="1896" customFormat="false" ht="12.8" hidden="false" customHeight="false" outlineLevel="0" collapsed="false">
      <c r="A1896" s="0" t="n">
        <v>649.7349</v>
      </c>
      <c r="B1896" s="0" t="n">
        <v>1.431113</v>
      </c>
      <c r="C1896" s="0" t="n">
        <v>0.6249245</v>
      </c>
      <c r="D1896" s="0" t="n">
        <v>2.587896</v>
      </c>
      <c r="E1896" s="0" t="n">
        <v>-0.0007179342</v>
      </c>
      <c r="F1896" s="0" t="n">
        <v>-0.001041389</v>
      </c>
      <c r="G1896" s="0" t="n">
        <v>-7.900855E-005</v>
      </c>
      <c r="H1896" s="0" t="n">
        <v>0.9999992</v>
      </c>
      <c r="I1896" s="0" t="n">
        <v>0.3168056</v>
      </c>
      <c r="J1896" s="0" t="n">
        <v>-0.07075291</v>
      </c>
      <c r="K1896" s="0" t="n">
        <v>0.6298071</v>
      </c>
      <c r="L1896" s="0" t="n">
        <v>0.05776881</v>
      </c>
      <c r="M1896" s="0" t="n">
        <v>0.7713623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78.47614</v>
      </c>
      <c r="S1896" s="0" t="n">
        <v>126.9527</v>
      </c>
      <c r="T1896" s="0" t="n">
        <v>146.4419</v>
      </c>
      <c r="U1896" s="0" t="n">
        <v>171.2787</v>
      </c>
      <c r="V1896" s="0" t="n">
        <v>172.4368</v>
      </c>
      <c r="W1896" s="0" t="n">
        <v>156.4768</v>
      </c>
      <c r="X1896" s="0" t="n">
        <v>138.87</v>
      </c>
      <c r="Y1896" s="0" t="n">
        <v>164.223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1</v>
      </c>
      <c r="AJ1896" s="0" t="n">
        <v>-0.0009875842</v>
      </c>
      <c r="AK1896" s="0" t="n">
        <v>0.002935897</v>
      </c>
      <c r="AL1896" s="0" t="n">
        <v>-0.005365358</v>
      </c>
      <c r="AM1896" s="0" t="n">
        <v>0.9999808</v>
      </c>
    </row>
    <row r="1897" customFormat="false" ht="12.8" hidden="false" customHeight="false" outlineLevel="0" collapsed="false">
      <c r="A1897" s="0" t="n">
        <v>649.7844</v>
      </c>
      <c r="B1897" s="0" t="n">
        <v>1.431113</v>
      </c>
      <c r="C1897" s="0" t="n">
        <v>0.6249245</v>
      </c>
      <c r="D1897" s="0" t="n">
        <v>2.587896</v>
      </c>
      <c r="E1897" s="0" t="n">
        <v>-0.0007179345</v>
      </c>
      <c r="F1897" s="0" t="n">
        <v>-0.001041389</v>
      </c>
      <c r="G1897" s="0" t="n">
        <v>-7.900862E-005</v>
      </c>
      <c r="H1897" s="0" t="n">
        <v>0.9999992</v>
      </c>
      <c r="I1897" s="0" t="n">
        <v>0.3168056</v>
      </c>
      <c r="J1897" s="0" t="n">
        <v>-0.06870045</v>
      </c>
      <c r="K1897" s="0" t="n">
        <v>0.6326225</v>
      </c>
      <c r="L1897" s="0" t="n">
        <v>0.05649218</v>
      </c>
      <c r="M1897" s="0" t="n">
        <v>0.7693358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81.4375</v>
      </c>
      <c r="S1897" s="0" t="n">
        <v>131.7434</v>
      </c>
      <c r="T1897" s="0" t="n">
        <v>151.968</v>
      </c>
      <c r="U1897" s="0" t="n">
        <v>177.742</v>
      </c>
      <c r="V1897" s="0" t="n">
        <v>178.9439</v>
      </c>
      <c r="W1897" s="0" t="n">
        <v>162.3816</v>
      </c>
      <c r="X1897" s="0" t="n">
        <v>144.1104</v>
      </c>
      <c r="Y1897" s="0" t="n">
        <v>170.4201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-0.003017597</v>
      </c>
      <c r="AK1897" s="0" t="n">
        <v>0.005318952</v>
      </c>
      <c r="AL1897" s="0" t="n">
        <v>-0.005752542</v>
      </c>
      <c r="AM1897" s="0" t="n">
        <v>0.9999647</v>
      </c>
    </row>
    <row r="1898" customFormat="false" ht="12.8" hidden="false" customHeight="false" outlineLevel="0" collapsed="false">
      <c r="A1898" s="0" t="n">
        <v>649.835</v>
      </c>
      <c r="B1898" s="0" t="n">
        <v>1.431113</v>
      </c>
      <c r="C1898" s="0" t="n">
        <v>0.6249245</v>
      </c>
      <c r="D1898" s="0" t="n">
        <v>2.587896</v>
      </c>
      <c r="E1898" s="0" t="n">
        <v>-0.0007179348</v>
      </c>
      <c r="F1898" s="0" t="n">
        <v>-0.00104139</v>
      </c>
      <c r="G1898" s="0" t="n">
        <v>-7.900869E-005</v>
      </c>
      <c r="H1898" s="0" t="n">
        <v>0.9999992</v>
      </c>
      <c r="I1898" s="0" t="n">
        <v>0.3168056</v>
      </c>
      <c r="J1898" s="0" t="n">
        <v>-0.06589235</v>
      </c>
      <c r="K1898" s="0" t="n">
        <v>0.636692</v>
      </c>
      <c r="L1898" s="0" t="n">
        <v>0.05474447</v>
      </c>
      <c r="M1898" s="0" t="n">
        <v>0.7663448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72.55341</v>
      </c>
      <c r="S1898" s="0" t="n">
        <v>117.3714</v>
      </c>
      <c r="T1898" s="0" t="n">
        <v>135.3897</v>
      </c>
      <c r="U1898" s="0" t="n">
        <v>158.352</v>
      </c>
      <c r="V1898" s="0" t="n">
        <v>159.4227</v>
      </c>
      <c r="W1898" s="0" t="n">
        <v>144.6673</v>
      </c>
      <c r="X1898" s="0" t="n">
        <v>128.3892</v>
      </c>
      <c r="Y1898" s="0" t="n">
        <v>151.8288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1</v>
      </c>
      <c r="AJ1898" s="0" t="n">
        <v>-0.002533587</v>
      </c>
      <c r="AK1898" s="0" t="n">
        <v>0.007732181</v>
      </c>
      <c r="AL1898" s="0" t="n">
        <v>-0.00459632</v>
      </c>
      <c r="AM1898" s="0" t="n">
        <v>0.9999563</v>
      </c>
    </row>
    <row r="1899" customFormat="false" ht="12.8" hidden="false" customHeight="false" outlineLevel="0" collapsed="false">
      <c r="A1899" s="0" t="n">
        <v>649.8845</v>
      </c>
      <c r="B1899" s="0" t="n">
        <v>1.431113</v>
      </c>
      <c r="C1899" s="0" t="n">
        <v>0.6249245</v>
      </c>
      <c r="D1899" s="0" t="n">
        <v>2.587896</v>
      </c>
      <c r="E1899" s="0" t="n">
        <v>-0.0007179351</v>
      </c>
      <c r="F1899" s="0" t="n">
        <v>-0.001041391</v>
      </c>
      <c r="G1899" s="0" t="n">
        <v>-7.900877E-005</v>
      </c>
      <c r="H1899" s="0" t="n">
        <v>0.9999992</v>
      </c>
      <c r="I1899" s="0" t="n">
        <v>0.3168056</v>
      </c>
      <c r="J1899" s="0" t="n">
        <v>-0.0641724</v>
      </c>
      <c r="K1899" s="0" t="n">
        <v>0.6426629</v>
      </c>
      <c r="L1899" s="0" t="n">
        <v>0.05415548</v>
      </c>
      <c r="M1899" s="0" t="n">
        <v>0.7615336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81.4375</v>
      </c>
      <c r="S1899" s="0" t="n">
        <v>131.7434</v>
      </c>
      <c r="T1899" s="0" t="n">
        <v>151.968</v>
      </c>
      <c r="U1899" s="0" t="n">
        <v>177.742</v>
      </c>
      <c r="V1899" s="0" t="n">
        <v>178.9439</v>
      </c>
      <c r="W1899" s="0" t="n">
        <v>162.3816</v>
      </c>
      <c r="X1899" s="0" t="n">
        <v>144.1104</v>
      </c>
      <c r="Y1899" s="0" t="n">
        <v>170.4201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1</v>
      </c>
      <c r="AJ1899" s="0" t="n">
        <v>0.002312022</v>
      </c>
      <c r="AK1899" s="0" t="n">
        <v>0.01353573</v>
      </c>
      <c r="AL1899" s="0" t="n">
        <v>0.003409743</v>
      </c>
      <c r="AM1899" s="0" t="n">
        <v>0.9998999</v>
      </c>
    </row>
    <row r="1900" customFormat="false" ht="12.8" hidden="false" customHeight="false" outlineLevel="0" collapsed="false">
      <c r="A1900" s="0" t="n">
        <v>649.9349</v>
      </c>
      <c r="B1900" s="0" t="n">
        <v>1.431113</v>
      </c>
      <c r="C1900" s="0" t="n">
        <v>0.6249245</v>
      </c>
      <c r="D1900" s="0" t="n">
        <v>2.587896</v>
      </c>
      <c r="E1900" s="0" t="n">
        <v>-0.0007179354</v>
      </c>
      <c r="F1900" s="0" t="n">
        <v>-0.001041391</v>
      </c>
      <c r="G1900" s="0" t="n">
        <v>-7.900884E-005</v>
      </c>
      <c r="H1900" s="0" t="n">
        <v>0.9999992</v>
      </c>
      <c r="I1900" s="0" t="n">
        <v>0.3168056</v>
      </c>
      <c r="J1900" s="0" t="n">
        <v>-0.06463619</v>
      </c>
      <c r="K1900" s="0" t="n">
        <v>0.6501548</v>
      </c>
      <c r="L1900" s="0" t="n">
        <v>0.05566042</v>
      </c>
      <c r="M1900" s="0" t="n">
        <v>0.7549985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82.91818</v>
      </c>
      <c r="S1900" s="0" t="n">
        <v>134.1387</v>
      </c>
      <c r="T1900" s="0" t="n">
        <v>154.7311</v>
      </c>
      <c r="U1900" s="0" t="n">
        <v>180.9737</v>
      </c>
      <c r="V1900" s="0" t="n">
        <v>182.1974</v>
      </c>
      <c r="W1900" s="0" t="n">
        <v>165.334</v>
      </c>
      <c r="X1900" s="0" t="n">
        <v>146.7306</v>
      </c>
      <c r="Y1900" s="0" t="n">
        <v>173.5186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1</v>
      </c>
      <c r="AI1900" s="0" t="n">
        <v>1</v>
      </c>
      <c r="AJ1900" s="0" t="n">
        <v>0.001620676</v>
      </c>
      <c r="AK1900" s="0" t="n">
        <v>0.01383438</v>
      </c>
      <c r="AL1900" s="0" t="n">
        <v>0.007352391</v>
      </c>
      <c r="AM1900" s="0" t="n">
        <v>0.9998761</v>
      </c>
    </row>
    <row r="1901" customFormat="false" ht="12.8" hidden="false" customHeight="false" outlineLevel="0" collapsed="false">
      <c r="A1901" s="0" t="n">
        <v>649.9902</v>
      </c>
      <c r="B1901" s="0" t="n">
        <v>1.431113</v>
      </c>
      <c r="C1901" s="0" t="n">
        <v>0.6249245</v>
      </c>
      <c r="D1901" s="0" t="n">
        <v>2.587896</v>
      </c>
      <c r="E1901" s="0" t="n">
        <v>-0.0007179357</v>
      </c>
      <c r="F1901" s="0" t="n">
        <v>-0.001041392</v>
      </c>
      <c r="G1901" s="0" t="n">
        <v>-7.900891E-005</v>
      </c>
      <c r="H1901" s="0" t="n">
        <v>0.9999992</v>
      </c>
      <c r="I1901" s="0" t="n">
        <v>0.3168056</v>
      </c>
      <c r="J1901" s="0" t="n">
        <v>-0.06631497</v>
      </c>
      <c r="K1901" s="0" t="n">
        <v>0.6577037</v>
      </c>
      <c r="L1901" s="0" t="n">
        <v>0.05830311</v>
      </c>
      <c r="M1901" s="0" t="n">
        <v>0.7480835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66.63068</v>
      </c>
      <c r="S1901" s="0" t="n">
        <v>107.7901</v>
      </c>
      <c r="T1901" s="0" t="n">
        <v>124.3374</v>
      </c>
      <c r="U1901" s="0" t="n">
        <v>145.4253</v>
      </c>
      <c r="V1901" s="0" t="n">
        <v>146.4086</v>
      </c>
      <c r="W1901" s="0" t="n">
        <v>132.8577</v>
      </c>
      <c r="X1901" s="0" t="n">
        <v>117.9085</v>
      </c>
      <c r="Y1901" s="0" t="n">
        <v>139.4346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1</v>
      </c>
      <c r="AJ1901" s="0" t="n">
        <v>0.002932213</v>
      </c>
      <c r="AK1901" s="0" t="n">
        <v>0.009954976</v>
      </c>
      <c r="AL1901" s="0" t="n">
        <v>0.007406489</v>
      </c>
      <c r="AM1901" s="0" t="n">
        <v>0.9999187</v>
      </c>
    </row>
    <row r="1902" customFormat="false" ht="12.8" hidden="false" customHeight="false" outlineLevel="0" collapsed="false">
      <c r="A1902" s="0" t="n">
        <v>650.0406</v>
      </c>
      <c r="B1902" s="0" t="n">
        <v>1.431113</v>
      </c>
      <c r="C1902" s="0" t="n">
        <v>0.6249245</v>
      </c>
      <c r="D1902" s="0" t="n">
        <v>2.587896</v>
      </c>
      <c r="E1902" s="0" t="n">
        <v>-0.000717936</v>
      </c>
      <c r="F1902" s="0" t="n">
        <v>-0.001041392</v>
      </c>
      <c r="G1902" s="0" t="n">
        <v>-7.900898E-005</v>
      </c>
      <c r="H1902" s="0" t="n">
        <v>0.9999992</v>
      </c>
      <c r="I1902" s="0" t="n">
        <v>0.3168056</v>
      </c>
      <c r="J1902" s="0" t="n">
        <v>-0.06986529</v>
      </c>
      <c r="K1902" s="0" t="n">
        <v>0.6645605</v>
      </c>
      <c r="L1902" s="0" t="n">
        <v>0.06263112</v>
      </c>
      <c r="M1902" s="0" t="n">
        <v>0.7413201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82.91818</v>
      </c>
      <c r="S1902" s="0" t="n">
        <v>134.1387</v>
      </c>
      <c r="T1902" s="0" t="n">
        <v>154.7311</v>
      </c>
      <c r="U1902" s="0" t="n">
        <v>180.9737</v>
      </c>
      <c r="V1902" s="0" t="n">
        <v>182.1974</v>
      </c>
      <c r="W1902" s="0" t="n">
        <v>165.334</v>
      </c>
      <c r="X1902" s="0" t="n">
        <v>146.7306</v>
      </c>
      <c r="Y1902" s="0" t="n">
        <v>173.5186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1</v>
      </c>
      <c r="AJ1902" s="0" t="n">
        <v>0.004819056</v>
      </c>
      <c r="AK1902" s="0" t="n">
        <v>0.009238702</v>
      </c>
      <c r="AL1902" s="0" t="n">
        <v>0.009369156</v>
      </c>
      <c r="AM1902" s="0" t="n">
        <v>0.9999018</v>
      </c>
    </row>
    <row r="1903" customFormat="false" ht="12.8" hidden="false" customHeight="false" outlineLevel="0" collapsed="false">
      <c r="A1903" s="0" t="n">
        <v>650.0901</v>
      </c>
      <c r="B1903" s="0" t="n">
        <v>1.431113</v>
      </c>
      <c r="C1903" s="0" t="n">
        <v>0.6249245</v>
      </c>
      <c r="D1903" s="0" t="n">
        <v>2.587896</v>
      </c>
      <c r="E1903" s="0" t="n">
        <v>-0.0007179363</v>
      </c>
      <c r="F1903" s="0" t="n">
        <v>-0.001041393</v>
      </c>
      <c r="G1903" s="0" t="n">
        <v>-7.900906E-005</v>
      </c>
      <c r="H1903" s="0" t="n">
        <v>0.9999992</v>
      </c>
      <c r="I1903" s="0" t="n">
        <v>0.3168056</v>
      </c>
      <c r="J1903" s="0" t="n">
        <v>-0.07370254</v>
      </c>
      <c r="K1903" s="0" t="n">
        <v>0.6677472</v>
      </c>
      <c r="L1903" s="0" t="n">
        <v>0.06671182</v>
      </c>
      <c r="M1903" s="0" t="n">
        <v>0.7377203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81.4375</v>
      </c>
      <c r="S1903" s="0" t="n">
        <v>131.7434</v>
      </c>
      <c r="T1903" s="0" t="n">
        <v>151.968</v>
      </c>
      <c r="U1903" s="0" t="n">
        <v>177.742</v>
      </c>
      <c r="V1903" s="0" t="n">
        <v>178.9439</v>
      </c>
      <c r="W1903" s="0" t="n">
        <v>162.3816</v>
      </c>
      <c r="X1903" s="0" t="n">
        <v>144.1104</v>
      </c>
      <c r="Y1903" s="0" t="n">
        <v>170.4201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</v>
      </c>
      <c r="AJ1903" s="0" t="n">
        <v>0.002620718</v>
      </c>
      <c r="AK1903" s="0" t="n">
        <v>-0.00700931</v>
      </c>
      <c r="AL1903" s="0" t="n">
        <v>0.003682662</v>
      </c>
      <c r="AM1903" s="0" t="n">
        <v>0.9999652</v>
      </c>
    </row>
    <row r="1904" customFormat="false" ht="12.8" hidden="false" customHeight="false" outlineLevel="0" collapsed="false">
      <c r="A1904" s="0" t="n">
        <v>650.1406</v>
      </c>
      <c r="B1904" s="0" t="n">
        <v>1.431113</v>
      </c>
      <c r="C1904" s="0" t="n">
        <v>0.6249245</v>
      </c>
      <c r="D1904" s="0" t="n">
        <v>2.587896</v>
      </c>
      <c r="E1904" s="0" t="n">
        <v>-0.0007179365</v>
      </c>
      <c r="F1904" s="0" t="n">
        <v>-0.001041393</v>
      </c>
      <c r="G1904" s="0" t="n">
        <v>-7.900913E-005</v>
      </c>
      <c r="H1904" s="0" t="n">
        <v>0.9999992</v>
      </c>
      <c r="I1904" s="0" t="n">
        <v>0.3168056</v>
      </c>
      <c r="J1904" s="0" t="n">
        <v>-0.07738939</v>
      </c>
      <c r="K1904" s="0" t="n">
        <v>0.6699996</v>
      </c>
      <c r="L1904" s="0" t="n">
        <v>0.07055132</v>
      </c>
      <c r="M1904" s="0" t="n">
        <v>0.7349381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82.91818</v>
      </c>
      <c r="S1904" s="0" t="n">
        <v>134.1387</v>
      </c>
      <c r="T1904" s="0" t="n">
        <v>154.7311</v>
      </c>
      <c r="U1904" s="0" t="n">
        <v>180.9737</v>
      </c>
      <c r="V1904" s="0" t="n">
        <v>182.1974</v>
      </c>
      <c r="W1904" s="0" t="n">
        <v>165.334</v>
      </c>
      <c r="X1904" s="0" t="n">
        <v>146.7306</v>
      </c>
      <c r="Y1904" s="0" t="n">
        <v>173.5186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1</v>
      </c>
      <c r="AI1904" s="0" t="n">
        <v>1</v>
      </c>
      <c r="AJ1904" s="0" t="n">
        <v>0.003058815</v>
      </c>
      <c r="AK1904" s="0" t="n">
        <v>0.006850341</v>
      </c>
      <c r="AL1904" s="0" t="n">
        <v>0.004267019</v>
      </c>
      <c r="AM1904" s="0" t="n">
        <v>0.9999626</v>
      </c>
    </row>
    <row r="1905" customFormat="false" ht="12.8" hidden="false" customHeight="false" outlineLevel="0" collapsed="false">
      <c r="A1905" s="0" t="n">
        <v>650.191</v>
      </c>
      <c r="B1905" s="0" t="n">
        <v>1.431113</v>
      </c>
      <c r="C1905" s="0" t="n">
        <v>0.6249245</v>
      </c>
      <c r="D1905" s="0" t="n">
        <v>2.587896</v>
      </c>
      <c r="E1905" s="0" t="n">
        <v>-0.0007179368</v>
      </c>
      <c r="F1905" s="0" t="n">
        <v>-0.001041394</v>
      </c>
      <c r="G1905" s="0" t="n">
        <v>-7.90092E-005</v>
      </c>
      <c r="H1905" s="0" t="n">
        <v>0.9999992</v>
      </c>
      <c r="I1905" s="0" t="n">
        <v>0.3168056</v>
      </c>
      <c r="J1905" s="0" t="n">
        <v>-0.07900928</v>
      </c>
      <c r="K1905" s="0" t="n">
        <v>0.6704928</v>
      </c>
      <c r="L1905" s="0" t="n">
        <v>0.07215754</v>
      </c>
      <c r="M1905" s="0" t="n">
        <v>0.7341596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82.91818</v>
      </c>
      <c r="S1905" s="0" t="n">
        <v>134.1387</v>
      </c>
      <c r="T1905" s="0" t="n">
        <v>154.7311</v>
      </c>
      <c r="U1905" s="0" t="n">
        <v>180.9737</v>
      </c>
      <c r="V1905" s="0" t="n">
        <v>182.1974</v>
      </c>
      <c r="W1905" s="0" t="n">
        <v>165.334</v>
      </c>
      <c r="X1905" s="0" t="n">
        <v>146.7306</v>
      </c>
      <c r="Y1905" s="0" t="n">
        <v>173.5186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1</v>
      </c>
      <c r="AJ1905" s="0" t="n">
        <v>-0.0006432125</v>
      </c>
      <c r="AK1905" s="0" t="n">
        <v>-0.008601204</v>
      </c>
      <c r="AL1905" s="0" t="n">
        <v>-0.004630115</v>
      </c>
      <c r="AM1905" s="0" t="n">
        <v>0.999952</v>
      </c>
    </row>
    <row r="1906" customFormat="false" ht="12.8" hidden="false" customHeight="false" outlineLevel="0" collapsed="false">
      <c r="A1906" s="0" t="n">
        <v>650.2405</v>
      </c>
      <c r="B1906" s="0" t="n">
        <v>1.431113</v>
      </c>
      <c r="C1906" s="0" t="n">
        <v>0.6249245</v>
      </c>
      <c r="D1906" s="0" t="n">
        <v>2.587896</v>
      </c>
      <c r="E1906" s="0" t="n">
        <v>-0.0007179371</v>
      </c>
      <c r="F1906" s="0" t="n">
        <v>-0.001041395</v>
      </c>
      <c r="G1906" s="0" t="n">
        <v>-7.900927E-005</v>
      </c>
      <c r="H1906" s="0" t="n">
        <v>0.9999992</v>
      </c>
      <c r="I1906" s="0" t="n">
        <v>0.3168056</v>
      </c>
      <c r="J1906" s="0" t="n">
        <v>-0.0796753</v>
      </c>
      <c r="K1906" s="0" t="n">
        <v>0.6695614</v>
      </c>
      <c r="L1906" s="0" t="n">
        <v>0.07259208</v>
      </c>
      <c r="M1906" s="0" t="n">
        <v>0.7348944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81.4375</v>
      </c>
      <c r="S1906" s="0" t="n">
        <v>131.7434</v>
      </c>
      <c r="T1906" s="0" t="n">
        <v>151.968</v>
      </c>
      <c r="U1906" s="0" t="n">
        <v>177.742</v>
      </c>
      <c r="V1906" s="0" t="n">
        <v>178.9439</v>
      </c>
      <c r="W1906" s="0" t="n">
        <v>162.3816</v>
      </c>
      <c r="X1906" s="0" t="n">
        <v>144.1104</v>
      </c>
      <c r="Y1906" s="0" t="n">
        <v>170.4201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0.002742689</v>
      </c>
      <c r="AK1906" s="0" t="n">
        <v>-0.0006993933</v>
      </c>
      <c r="AL1906" s="0" t="n">
        <v>0.0002252099</v>
      </c>
      <c r="AM1906" s="0" t="n">
        <v>0.9999959</v>
      </c>
    </row>
    <row r="1907" customFormat="false" ht="12.8" hidden="false" customHeight="false" outlineLevel="0" collapsed="false">
      <c r="A1907" s="0" t="n">
        <v>650.2902</v>
      </c>
      <c r="B1907" s="0" t="n">
        <v>1.431113</v>
      </c>
      <c r="C1907" s="0" t="n">
        <v>0.6249245</v>
      </c>
      <c r="D1907" s="0" t="n">
        <v>2.587896</v>
      </c>
      <c r="E1907" s="0" t="n">
        <v>-0.0007179374</v>
      </c>
      <c r="F1907" s="0" t="n">
        <v>-0.001041395</v>
      </c>
      <c r="G1907" s="0" t="n">
        <v>-7.900935E-005</v>
      </c>
      <c r="H1907" s="0" t="n">
        <v>0.9999992</v>
      </c>
      <c r="I1907" s="0" t="n">
        <v>0.3168056</v>
      </c>
      <c r="J1907" s="0" t="n">
        <v>-0.07866313</v>
      </c>
      <c r="K1907" s="0" t="n">
        <v>0.6664569</v>
      </c>
      <c r="L1907" s="0" t="n">
        <v>0.07104021</v>
      </c>
      <c r="M1907" s="0" t="n">
        <v>0.7379706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72.55341</v>
      </c>
      <c r="S1907" s="0" t="n">
        <v>117.3714</v>
      </c>
      <c r="T1907" s="0" t="n">
        <v>135.3897</v>
      </c>
      <c r="U1907" s="0" t="n">
        <v>158.352</v>
      </c>
      <c r="V1907" s="0" t="n">
        <v>159.4227</v>
      </c>
      <c r="W1907" s="0" t="n">
        <v>144.6673</v>
      </c>
      <c r="X1907" s="0" t="n">
        <v>128.3892</v>
      </c>
      <c r="Y1907" s="0" t="n">
        <v>151.8288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1</v>
      </c>
      <c r="AI1907" s="0" t="n">
        <v>1</v>
      </c>
      <c r="AJ1907" s="0" t="n">
        <v>0.001324607</v>
      </c>
      <c r="AK1907" s="0" t="n">
        <v>-0.01292107</v>
      </c>
      <c r="AL1907" s="0" t="n">
        <v>-0.008154065</v>
      </c>
      <c r="AM1907" s="0" t="n">
        <v>0.9998823</v>
      </c>
    </row>
    <row r="1908" customFormat="false" ht="12.8" hidden="false" customHeight="false" outlineLevel="0" collapsed="false">
      <c r="A1908" s="0" t="n">
        <v>650.3406</v>
      </c>
      <c r="B1908" s="0" t="n">
        <v>1.431113</v>
      </c>
      <c r="C1908" s="0" t="n">
        <v>0.6249245</v>
      </c>
      <c r="D1908" s="0" t="n">
        <v>2.587896</v>
      </c>
      <c r="E1908" s="0" t="n">
        <v>-0.0007179377</v>
      </c>
      <c r="F1908" s="0" t="n">
        <v>-0.001041396</v>
      </c>
      <c r="G1908" s="0" t="n">
        <v>-7.900942E-005</v>
      </c>
      <c r="H1908" s="0" t="n">
        <v>0.9999992</v>
      </c>
      <c r="I1908" s="0" t="n">
        <v>0.3168056</v>
      </c>
      <c r="J1908" s="0" t="n">
        <v>-0.07538158</v>
      </c>
      <c r="K1908" s="0" t="n">
        <v>0.6624514</v>
      </c>
      <c r="L1908" s="0" t="n">
        <v>0.06727649</v>
      </c>
      <c r="M1908" s="0" t="n">
        <v>0.7422598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82.91818</v>
      </c>
      <c r="S1908" s="0" t="n">
        <v>134.1387</v>
      </c>
      <c r="T1908" s="0" t="n">
        <v>154.7311</v>
      </c>
      <c r="U1908" s="0" t="n">
        <v>180.9737</v>
      </c>
      <c r="V1908" s="0" t="n">
        <v>182.1974</v>
      </c>
      <c r="W1908" s="0" t="n">
        <v>165.334</v>
      </c>
      <c r="X1908" s="0" t="n">
        <v>146.7306</v>
      </c>
      <c r="Y1908" s="0" t="n">
        <v>173.5186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1</v>
      </c>
      <c r="AI1908" s="0" t="n">
        <v>1</v>
      </c>
      <c r="AJ1908" s="0" t="n">
        <v>0.0002232655</v>
      </c>
      <c r="AK1908" s="0" t="n">
        <v>-0.004042478</v>
      </c>
      <c r="AL1908" s="0" t="n">
        <v>-0.008872624</v>
      </c>
      <c r="AM1908" s="0" t="n">
        <v>0.9999523</v>
      </c>
    </row>
    <row r="1909" customFormat="false" ht="12.8" hidden="false" customHeight="false" outlineLevel="0" collapsed="false">
      <c r="A1909" s="0" t="n">
        <v>650.3904</v>
      </c>
      <c r="B1909" s="0" t="n">
        <v>1.431113</v>
      </c>
      <c r="C1909" s="0" t="n">
        <v>0.6249245</v>
      </c>
      <c r="D1909" s="0" t="n">
        <v>2.587896</v>
      </c>
      <c r="E1909" s="0" t="n">
        <v>-0.000717938</v>
      </c>
      <c r="F1909" s="0" t="n">
        <v>-0.001041396</v>
      </c>
      <c r="G1909" s="0" t="n">
        <v>-7.900949E-005</v>
      </c>
      <c r="H1909" s="0" t="n">
        <v>0.9999992</v>
      </c>
      <c r="I1909" s="0" t="n">
        <v>0.3168056</v>
      </c>
      <c r="J1909" s="0" t="n">
        <v>-0.07090666</v>
      </c>
      <c r="K1909" s="0" t="n">
        <v>0.6591651</v>
      </c>
      <c r="L1909" s="0" t="n">
        <v>0.06265127</v>
      </c>
      <c r="M1909" s="0" t="n">
        <v>0.7460217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81.4375</v>
      </c>
      <c r="S1909" s="0" t="n">
        <v>131.7434</v>
      </c>
      <c r="T1909" s="0" t="n">
        <v>151.968</v>
      </c>
      <c r="U1909" s="0" t="n">
        <v>177.742</v>
      </c>
      <c r="V1909" s="0" t="n">
        <v>178.9439</v>
      </c>
      <c r="W1909" s="0" t="n">
        <v>162.3816</v>
      </c>
      <c r="X1909" s="0" t="n">
        <v>144.1104</v>
      </c>
      <c r="Y1909" s="0" t="n">
        <v>170.4201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1</v>
      </c>
      <c r="AI1909" s="0" t="n">
        <v>1</v>
      </c>
      <c r="AJ1909" s="0" t="n">
        <v>-0.00158913</v>
      </c>
      <c r="AK1909" s="0" t="n">
        <v>-0.006062557</v>
      </c>
      <c r="AL1909" s="0" t="n">
        <v>-0.01029764</v>
      </c>
      <c r="AM1909" s="0" t="n">
        <v>0.9999273</v>
      </c>
    </row>
    <row r="1910" customFormat="false" ht="12.8" hidden="false" customHeight="false" outlineLevel="0" collapsed="false">
      <c r="A1910" s="0" t="n">
        <v>650.4408</v>
      </c>
      <c r="B1910" s="0" t="n">
        <v>1.431113</v>
      </c>
      <c r="C1910" s="0" t="n">
        <v>0.6249245</v>
      </c>
      <c r="D1910" s="0" t="n">
        <v>2.587896</v>
      </c>
      <c r="E1910" s="0" t="n">
        <v>-0.0007179383</v>
      </c>
      <c r="F1910" s="0" t="n">
        <v>-0.001041397</v>
      </c>
      <c r="G1910" s="0" t="n">
        <v>-7.900957E-005</v>
      </c>
      <c r="H1910" s="0" t="n">
        <v>0.9999992</v>
      </c>
      <c r="I1910" s="0" t="n">
        <v>0.3168056</v>
      </c>
      <c r="J1910" s="0" t="n">
        <v>-0.06423563</v>
      </c>
      <c r="K1910" s="0" t="n">
        <v>0.6574184</v>
      </c>
      <c r="L1910" s="0" t="n">
        <v>0.05640697</v>
      </c>
      <c r="M1910" s="0" t="n">
        <v>0.7486609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82.91818</v>
      </c>
      <c r="S1910" s="0" t="n">
        <v>134.1387</v>
      </c>
      <c r="T1910" s="0" t="n">
        <v>154.7311</v>
      </c>
      <c r="U1910" s="0" t="n">
        <v>180.9737</v>
      </c>
      <c r="V1910" s="0" t="n">
        <v>182.1974</v>
      </c>
      <c r="W1910" s="0" t="n">
        <v>165.334</v>
      </c>
      <c r="X1910" s="0" t="n">
        <v>146.7306</v>
      </c>
      <c r="Y1910" s="0" t="n">
        <v>173.5186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-0.002589863</v>
      </c>
      <c r="AK1910" s="0" t="n">
        <v>0.005120744</v>
      </c>
      <c r="AL1910" s="0" t="n">
        <v>-0.01632464</v>
      </c>
      <c r="AM1910" s="0" t="n">
        <v>0.9998503</v>
      </c>
    </row>
    <row r="1911" customFormat="false" ht="12.8" hidden="false" customHeight="false" outlineLevel="0" collapsed="false">
      <c r="A1911" s="0" t="n">
        <v>650.4902</v>
      </c>
      <c r="B1911" s="0" t="n">
        <v>1.431113</v>
      </c>
      <c r="C1911" s="0" t="n">
        <v>0.6249245</v>
      </c>
      <c r="D1911" s="0" t="n">
        <v>2.587896</v>
      </c>
      <c r="E1911" s="0" t="n">
        <v>-0.0007179386</v>
      </c>
      <c r="F1911" s="0" t="n">
        <v>-0.001041398</v>
      </c>
      <c r="G1911" s="0" t="n">
        <v>-7.900964E-005</v>
      </c>
      <c r="H1911" s="0" t="n">
        <v>0.9999992</v>
      </c>
      <c r="I1911" s="0" t="n">
        <v>0.3168056</v>
      </c>
      <c r="J1911" s="0" t="n">
        <v>-0.05536981</v>
      </c>
      <c r="K1911" s="0" t="n">
        <v>0.6595575</v>
      </c>
      <c r="L1911" s="0" t="n">
        <v>0.04882162</v>
      </c>
      <c r="M1911" s="0" t="n">
        <v>0.7480204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72.55341</v>
      </c>
      <c r="S1911" s="0" t="n">
        <v>117.3714</v>
      </c>
      <c r="T1911" s="0" t="n">
        <v>135.3897</v>
      </c>
      <c r="U1911" s="0" t="n">
        <v>158.352</v>
      </c>
      <c r="V1911" s="0" t="n">
        <v>159.4227</v>
      </c>
      <c r="W1911" s="0" t="n">
        <v>144.6673</v>
      </c>
      <c r="X1911" s="0" t="n">
        <v>128.3892</v>
      </c>
      <c r="Y1911" s="0" t="n">
        <v>151.8288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1</v>
      </c>
      <c r="AI1911" s="0" t="n">
        <v>1</v>
      </c>
      <c r="AJ1911" s="0" t="n">
        <v>-0.003759797</v>
      </c>
      <c r="AK1911" s="0" t="n">
        <v>0.007754414</v>
      </c>
      <c r="AL1911" s="0" t="n">
        <v>-0.01974875</v>
      </c>
      <c r="AM1911" s="0" t="n">
        <v>0.9997678</v>
      </c>
    </row>
    <row r="1912" customFormat="false" ht="12.8" hidden="false" customHeight="false" outlineLevel="0" collapsed="false">
      <c r="A1912" s="0" t="n">
        <v>650.5408</v>
      </c>
      <c r="B1912" s="0" t="n">
        <v>1.431113</v>
      </c>
      <c r="C1912" s="0" t="n">
        <v>0.6249245</v>
      </c>
      <c r="D1912" s="0" t="n">
        <v>2.587896</v>
      </c>
      <c r="E1912" s="0" t="n">
        <v>-0.0007179389</v>
      </c>
      <c r="F1912" s="0" t="n">
        <v>-0.001041398</v>
      </c>
      <c r="G1912" s="0" t="n">
        <v>-7.900971E-005</v>
      </c>
      <c r="H1912" s="0" t="n">
        <v>0.9999992</v>
      </c>
      <c r="I1912" s="0" t="n">
        <v>0.3168056</v>
      </c>
      <c r="J1912" s="0" t="n">
        <v>-0.03863038</v>
      </c>
      <c r="K1912" s="0" t="n">
        <v>0.6655474</v>
      </c>
      <c r="L1912" s="0" t="n">
        <v>0.03453117</v>
      </c>
      <c r="M1912" s="0" t="n">
        <v>0.7445549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74.03409</v>
      </c>
      <c r="S1912" s="0" t="n">
        <v>119.7667</v>
      </c>
      <c r="T1912" s="0" t="n">
        <v>138.1527</v>
      </c>
      <c r="U1912" s="0" t="n">
        <v>161.5836</v>
      </c>
      <c r="V1912" s="0" t="n">
        <v>162.6763</v>
      </c>
      <c r="W1912" s="0" t="n">
        <v>147.6196</v>
      </c>
      <c r="X1912" s="0" t="n">
        <v>131.0094</v>
      </c>
      <c r="Y1912" s="0" t="n">
        <v>154.9274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1</v>
      </c>
      <c r="AI1912" s="0" t="n">
        <v>1</v>
      </c>
      <c r="AJ1912" s="0" t="n">
        <v>-0.00201978</v>
      </c>
      <c r="AK1912" s="0" t="n">
        <v>0.01725973</v>
      </c>
      <c r="AL1912" s="0" t="n">
        <v>-0.05163363</v>
      </c>
      <c r="AM1912" s="0" t="n">
        <v>0.9985147</v>
      </c>
    </row>
    <row r="1913" customFormat="false" ht="12.8" hidden="false" customHeight="false" outlineLevel="0" collapsed="false">
      <c r="A1913" s="0" t="n">
        <v>650.5903</v>
      </c>
      <c r="B1913" s="0" t="n">
        <v>1.431113</v>
      </c>
      <c r="C1913" s="0" t="n">
        <v>0.6249245</v>
      </c>
      <c r="D1913" s="0" t="n">
        <v>2.587896</v>
      </c>
      <c r="E1913" s="0" t="n">
        <v>-0.0007179392</v>
      </c>
      <c r="F1913" s="0" t="n">
        <v>-0.001041399</v>
      </c>
      <c r="G1913" s="0" t="n">
        <v>-7.900978E-005</v>
      </c>
      <c r="H1913" s="0" t="n">
        <v>0.9999992</v>
      </c>
      <c r="I1913" s="0" t="n">
        <v>0.3168056</v>
      </c>
      <c r="J1913" s="0" t="n">
        <v>-0.01243553</v>
      </c>
      <c r="K1913" s="0" t="n">
        <v>0.6750302</v>
      </c>
      <c r="L1913" s="0" t="n">
        <v>0.01138068</v>
      </c>
      <c r="M1913" s="0" t="n">
        <v>0.7375975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72.55341</v>
      </c>
      <c r="S1913" s="0" t="n">
        <v>117.3714</v>
      </c>
      <c r="T1913" s="0" t="n">
        <v>135.3897</v>
      </c>
      <c r="U1913" s="0" t="n">
        <v>158.352</v>
      </c>
      <c r="V1913" s="0" t="n">
        <v>159.4227</v>
      </c>
      <c r="W1913" s="0" t="n">
        <v>144.6673</v>
      </c>
      <c r="X1913" s="0" t="n">
        <v>128.3892</v>
      </c>
      <c r="Y1913" s="0" t="n">
        <v>151.8288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0.000680481</v>
      </c>
      <c r="AK1913" s="0" t="n">
        <v>0.01381564</v>
      </c>
      <c r="AL1913" s="0" t="n">
        <v>-0.043812</v>
      </c>
      <c r="AM1913" s="0" t="n">
        <v>0.9989439</v>
      </c>
    </row>
    <row r="1914" customFormat="false" ht="12.8" hidden="false" customHeight="false" outlineLevel="0" collapsed="false">
      <c r="A1914" s="0" t="n">
        <v>650.6408</v>
      </c>
      <c r="B1914" s="0" t="n">
        <v>1.431113</v>
      </c>
      <c r="C1914" s="0" t="n">
        <v>0.6249245</v>
      </c>
      <c r="D1914" s="0" t="n">
        <v>2.587896</v>
      </c>
      <c r="E1914" s="0" t="n">
        <v>-0.0007179395</v>
      </c>
      <c r="F1914" s="0" t="n">
        <v>-0.001041399</v>
      </c>
      <c r="G1914" s="0" t="n">
        <v>-7.900986E-005</v>
      </c>
      <c r="H1914" s="0" t="n">
        <v>0.9999992</v>
      </c>
      <c r="I1914" s="0" t="n">
        <v>0.3168056</v>
      </c>
      <c r="J1914" s="0" t="n">
        <v>0.008211331</v>
      </c>
      <c r="K1914" s="0" t="n">
        <v>0.6829211</v>
      </c>
      <c r="L1914" s="0" t="n">
        <v>-0.007677502</v>
      </c>
      <c r="M1914" s="0" t="n">
        <v>0.7304057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74.03409</v>
      </c>
      <c r="S1914" s="0" t="n">
        <v>119.7667</v>
      </c>
      <c r="T1914" s="0" t="n">
        <v>138.1527</v>
      </c>
      <c r="U1914" s="0" t="n">
        <v>161.5836</v>
      </c>
      <c r="V1914" s="0" t="n">
        <v>162.6763</v>
      </c>
      <c r="W1914" s="0" t="n">
        <v>147.6196</v>
      </c>
      <c r="X1914" s="0" t="n">
        <v>131.0094</v>
      </c>
      <c r="Y1914" s="0" t="n">
        <v>154.9274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1</v>
      </c>
      <c r="AJ1914" s="0" t="n">
        <v>0.004427315</v>
      </c>
      <c r="AK1914" s="0" t="n">
        <v>0.009027408</v>
      </c>
      <c r="AL1914" s="0" t="n">
        <v>-0.00681453</v>
      </c>
      <c r="AM1914" s="0" t="n">
        <v>0.9999261</v>
      </c>
    </row>
    <row r="1915" customFormat="false" ht="12.8" hidden="false" customHeight="false" outlineLevel="0" collapsed="false">
      <c r="A1915" s="0" t="n">
        <v>650.6904</v>
      </c>
      <c r="B1915" s="0" t="n">
        <v>1.431113</v>
      </c>
      <c r="C1915" s="0" t="n">
        <v>0.6249245</v>
      </c>
      <c r="D1915" s="0" t="n">
        <v>2.587896</v>
      </c>
      <c r="E1915" s="0" t="n">
        <v>-0.0007179398</v>
      </c>
      <c r="F1915" s="0" t="n">
        <v>-0.0010414</v>
      </c>
      <c r="G1915" s="0" t="n">
        <v>-7.900993E-005</v>
      </c>
      <c r="H1915" s="0" t="n">
        <v>0.9999992</v>
      </c>
      <c r="I1915" s="0" t="n">
        <v>0.3168056</v>
      </c>
      <c r="J1915" s="0" t="n">
        <v>0.02222631</v>
      </c>
      <c r="K1915" s="0" t="n">
        <v>0.6880151</v>
      </c>
      <c r="L1915" s="0" t="n">
        <v>-0.02109103</v>
      </c>
      <c r="M1915" s="0" t="n">
        <v>0.7250493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69.59204</v>
      </c>
      <c r="S1915" s="0" t="n">
        <v>112.5807</v>
      </c>
      <c r="T1915" s="0" t="n">
        <v>129.8636</v>
      </c>
      <c r="U1915" s="0" t="n">
        <v>151.8886</v>
      </c>
      <c r="V1915" s="0" t="n">
        <v>152.9157</v>
      </c>
      <c r="W1915" s="0" t="n">
        <v>138.7625</v>
      </c>
      <c r="X1915" s="0" t="n">
        <v>123.1488</v>
      </c>
      <c r="Y1915" s="0" t="n">
        <v>145.6317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1</v>
      </c>
      <c r="AJ1915" s="0" t="n">
        <v>-0.003863716</v>
      </c>
      <c r="AK1915" s="0" t="n">
        <v>-0.001496836</v>
      </c>
      <c r="AL1915" s="0" t="n">
        <v>-0.006878166</v>
      </c>
      <c r="AM1915" s="0" t="n">
        <v>0.9999678</v>
      </c>
    </row>
    <row r="1916" customFormat="false" ht="12.8" hidden="false" customHeight="false" outlineLevel="0" collapsed="false">
      <c r="A1916" s="0" t="n">
        <v>650.7407</v>
      </c>
      <c r="B1916" s="0" t="n">
        <v>1.431113</v>
      </c>
      <c r="C1916" s="0" t="n">
        <v>0.6249245</v>
      </c>
      <c r="D1916" s="0" t="n">
        <v>2.587896</v>
      </c>
      <c r="E1916" s="0" t="n">
        <v>-0.00071794</v>
      </c>
      <c r="F1916" s="0" t="n">
        <v>-0.0010414</v>
      </c>
      <c r="G1916" s="0" t="n">
        <v>-7.901E-005</v>
      </c>
      <c r="H1916" s="0" t="n">
        <v>0.9999992</v>
      </c>
      <c r="I1916" s="0" t="n">
        <v>0.3168056</v>
      </c>
      <c r="J1916" s="0" t="n">
        <v>0.03178659</v>
      </c>
      <c r="K1916" s="0" t="n">
        <v>0.6899047</v>
      </c>
      <c r="L1916" s="0" t="n">
        <v>-0.03034983</v>
      </c>
      <c r="M1916" s="0" t="n">
        <v>0.7225649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82.91818</v>
      </c>
      <c r="S1916" s="0" t="n">
        <v>134.1387</v>
      </c>
      <c r="T1916" s="0" t="n">
        <v>154.7311</v>
      </c>
      <c r="U1916" s="0" t="n">
        <v>180.9737</v>
      </c>
      <c r="V1916" s="0" t="n">
        <v>182.1974</v>
      </c>
      <c r="W1916" s="0" t="n">
        <v>165.334</v>
      </c>
      <c r="X1916" s="0" t="n">
        <v>146.7306</v>
      </c>
      <c r="Y1916" s="0" t="n">
        <v>173.5186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</v>
      </c>
      <c r="AI1916" s="0" t="n">
        <v>1</v>
      </c>
      <c r="AJ1916" s="0" t="n">
        <v>0.000389851</v>
      </c>
      <c r="AK1916" s="0" t="n">
        <v>0.001150139</v>
      </c>
      <c r="AL1916" s="0" t="n">
        <v>-0.001059877</v>
      </c>
      <c r="AM1916" s="0" t="n">
        <v>0.9999987</v>
      </c>
    </row>
    <row r="1917" customFormat="false" ht="12.8" hidden="false" customHeight="false" outlineLevel="0" collapsed="false">
      <c r="A1917" s="0" t="n">
        <v>650.7906</v>
      </c>
      <c r="B1917" s="0" t="n">
        <v>1.431113</v>
      </c>
      <c r="C1917" s="0" t="n">
        <v>0.6249245</v>
      </c>
      <c r="D1917" s="0" t="n">
        <v>2.587896</v>
      </c>
      <c r="E1917" s="0" t="n">
        <v>-0.0007179403</v>
      </c>
      <c r="F1917" s="0" t="n">
        <v>-0.001041401</v>
      </c>
      <c r="G1917" s="0" t="n">
        <v>-7.901007E-005</v>
      </c>
      <c r="H1917" s="0" t="n">
        <v>0.9999992</v>
      </c>
      <c r="I1917" s="0" t="n">
        <v>0.3168056</v>
      </c>
      <c r="J1917" s="0" t="n">
        <v>0.03688971</v>
      </c>
      <c r="K1917" s="0" t="n">
        <v>0.6921151</v>
      </c>
      <c r="L1917" s="0" t="n">
        <v>-0.03546242</v>
      </c>
      <c r="M1917" s="0" t="n">
        <v>0.7199711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81.4375</v>
      </c>
      <c r="S1917" s="0" t="n">
        <v>131.7434</v>
      </c>
      <c r="T1917" s="0" t="n">
        <v>151.968</v>
      </c>
      <c r="U1917" s="0" t="n">
        <v>177.742</v>
      </c>
      <c r="V1917" s="0" t="n">
        <v>178.9439</v>
      </c>
      <c r="W1917" s="0" t="n">
        <v>162.3816</v>
      </c>
      <c r="X1917" s="0" t="n">
        <v>144.1104</v>
      </c>
      <c r="Y1917" s="0" t="n">
        <v>170.4201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1</v>
      </c>
      <c r="AJ1917" s="0" t="n">
        <v>0.001597079</v>
      </c>
      <c r="AK1917" s="0" t="n">
        <v>-0.0002122989</v>
      </c>
      <c r="AL1917" s="0" t="n">
        <v>0.0008106364</v>
      </c>
      <c r="AM1917" s="0" t="n">
        <v>0.9999985</v>
      </c>
    </row>
    <row r="1918" customFormat="false" ht="12.8" hidden="false" customHeight="false" outlineLevel="0" collapsed="false">
      <c r="A1918" s="0" t="n">
        <v>650.8401</v>
      </c>
      <c r="B1918" s="0" t="n">
        <v>1.431113</v>
      </c>
      <c r="C1918" s="0" t="n">
        <v>0.6249245</v>
      </c>
      <c r="D1918" s="0" t="n">
        <v>2.587896</v>
      </c>
      <c r="E1918" s="0" t="n">
        <v>-0.0007179406</v>
      </c>
      <c r="F1918" s="0" t="n">
        <v>-0.001041402</v>
      </c>
      <c r="G1918" s="0" t="n">
        <v>-7.901015E-005</v>
      </c>
      <c r="H1918" s="0" t="n">
        <v>0.9999992</v>
      </c>
      <c r="I1918" s="0" t="n">
        <v>0.3168056</v>
      </c>
      <c r="J1918" s="0" t="n">
        <v>0.04044103</v>
      </c>
      <c r="K1918" s="0" t="n">
        <v>0.6915247</v>
      </c>
      <c r="L1918" s="0" t="n">
        <v>-0.03883226</v>
      </c>
      <c r="M1918" s="0" t="n">
        <v>0.7201737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69.59204</v>
      </c>
      <c r="S1918" s="0" t="n">
        <v>112.5807</v>
      </c>
      <c r="T1918" s="0" t="n">
        <v>129.8636</v>
      </c>
      <c r="U1918" s="0" t="n">
        <v>151.8886</v>
      </c>
      <c r="V1918" s="0" t="n">
        <v>152.9157</v>
      </c>
      <c r="W1918" s="0" t="n">
        <v>138.7625</v>
      </c>
      <c r="X1918" s="0" t="n">
        <v>123.1488</v>
      </c>
      <c r="Y1918" s="0" t="n">
        <v>145.6317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1</v>
      </c>
      <c r="AJ1918" s="0" t="n">
        <v>-0.003428302</v>
      </c>
      <c r="AK1918" s="0" t="n">
        <v>-0.004810353</v>
      </c>
      <c r="AL1918" s="0" t="n">
        <v>-0.00067999</v>
      </c>
      <c r="AM1918" s="0" t="n">
        <v>0.9999822</v>
      </c>
    </row>
    <row r="1919" customFormat="false" ht="12.8" hidden="false" customHeight="false" outlineLevel="0" collapsed="false">
      <c r="A1919" s="0" t="n">
        <v>650.8905</v>
      </c>
      <c r="B1919" s="0" t="n">
        <v>1.431113</v>
      </c>
      <c r="C1919" s="0" t="n">
        <v>0.6249245</v>
      </c>
      <c r="D1919" s="0" t="n">
        <v>2.587896</v>
      </c>
      <c r="E1919" s="0" t="n">
        <v>-0.0007179409</v>
      </c>
      <c r="F1919" s="0" t="n">
        <v>-0.001041402</v>
      </c>
      <c r="G1919" s="0" t="n">
        <v>-7.901022E-005</v>
      </c>
      <c r="H1919" s="0" t="n">
        <v>0.9999992</v>
      </c>
      <c r="I1919" s="0" t="n">
        <v>0.3168056</v>
      </c>
      <c r="J1919" s="0" t="n">
        <v>0.04116586</v>
      </c>
      <c r="K1919" s="0" t="n">
        <v>0.6915272</v>
      </c>
      <c r="L1919" s="0" t="n">
        <v>-0.03953288</v>
      </c>
      <c r="M1919" s="0" t="n">
        <v>0.7200921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82.91818</v>
      </c>
      <c r="S1919" s="0" t="n">
        <v>134.1387</v>
      </c>
      <c r="T1919" s="0" t="n">
        <v>154.7311</v>
      </c>
      <c r="U1919" s="0" t="n">
        <v>180.9737</v>
      </c>
      <c r="V1919" s="0" t="n">
        <v>182.1974</v>
      </c>
      <c r="W1919" s="0" t="n">
        <v>165.334</v>
      </c>
      <c r="X1919" s="0" t="n">
        <v>146.7306</v>
      </c>
      <c r="Y1919" s="0" t="n">
        <v>173.5186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</v>
      </c>
      <c r="AI1919" s="0" t="n">
        <v>1</v>
      </c>
      <c r="AJ1919" s="0" t="n">
        <v>0.004921995</v>
      </c>
      <c r="AK1919" s="0" t="n">
        <v>0.001502656</v>
      </c>
      <c r="AL1919" s="0" t="n">
        <v>0.007118491</v>
      </c>
      <c r="AM1919" s="0" t="n">
        <v>0.9999611</v>
      </c>
    </row>
    <row r="1920" customFormat="false" ht="12.8" hidden="false" customHeight="false" outlineLevel="0" collapsed="false">
      <c r="A1920" s="0" t="n">
        <v>650.9409</v>
      </c>
      <c r="B1920" s="0" t="n">
        <v>1.431113</v>
      </c>
      <c r="C1920" s="0" t="n">
        <v>0.6249245</v>
      </c>
      <c r="D1920" s="0" t="n">
        <v>2.587896</v>
      </c>
      <c r="E1920" s="0" t="n">
        <v>-0.0007179412</v>
      </c>
      <c r="F1920" s="0" t="n">
        <v>-0.001041403</v>
      </c>
      <c r="G1920" s="0" t="n">
        <v>-7.901029E-005</v>
      </c>
      <c r="H1920" s="0" t="n">
        <v>0.9999992</v>
      </c>
      <c r="I1920" s="0" t="n">
        <v>0.3168056</v>
      </c>
      <c r="J1920" s="0" t="n">
        <v>0.0407842</v>
      </c>
      <c r="K1920" s="0" t="n">
        <v>0.6906318</v>
      </c>
      <c r="L1920" s="0" t="n">
        <v>-0.03906649</v>
      </c>
      <c r="M1920" s="0" t="n">
        <v>0.720998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82.91818</v>
      </c>
      <c r="S1920" s="0" t="n">
        <v>134.1387</v>
      </c>
      <c r="T1920" s="0" t="n">
        <v>154.7311</v>
      </c>
      <c r="U1920" s="0" t="n">
        <v>180.9737</v>
      </c>
      <c r="V1920" s="0" t="n">
        <v>182.1974</v>
      </c>
      <c r="W1920" s="0" t="n">
        <v>165.334</v>
      </c>
      <c r="X1920" s="0" t="n">
        <v>146.7306</v>
      </c>
      <c r="Y1920" s="0" t="n">
        <v>173.5186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1</v>
      </c>
      <c r="AI1920" s="0" t="n">
        <v>1</v>
      </c>
      <c r="AJ1920" s="0" t="n">
        <v>-0.002467865</v>
      </c>
      <c r="AK1920" s="0" t="n">
        <v>-0.004315059</v>
      </c>
      <c r="AL1920" s="0" t="n">
        <v>0.0006890899</v>
      </c>
      <c r="AM1920" s="0" t="n">
        <v>0.9999872</v>
      </c>
    </row>
    <row r="1921" customFormat="false" ht="12.8" hidden="false" customHeight="false" outlineLevel="0" collapsed="false">
      <c r="A1921" s="0" t="n">
        <v>650.9902</v>
      </c>
      <c r="B1921" s="0" t="n">
        <v>1.431113</v>
      </c>
      <c r="C1921" s="0" t="n">
        <v>0.6249245</v>
      </c>
      <c r="D1921" s="0" t="n">
        <v>2.587896</v>
      </c>
      <c r="E1921" s="0" t="n">
        <v>-0.0007179415</v>
      </c>
      <c r="F1921" s="0" t="n">
        <v>-0.001041403</v>
      </c>
      <c r="G1921" s="0" t="n">
        <v>-7.901037E-005</v>
      </c>
      <c r="H1921" s="0" t="n">
        <v>0.9999992</v>
      </c>
      <c r="I1921" s="0" t="n">
        <v>0.3168056</v>
      </c>
      <c r="J1921" s="0" t="n">
        <v>0.03925973</v>
      </c>
      <c r="K1921" s="0" t="n">
        <v>0.6897771</v>
      </c>
      <c r="L1921" s="0" t="n">
        <v>-0.03750845</v>
      </c>
      <c r="M1921" s="0" t="n">
        <v>0.7219829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79.95682</v>
      </c>
      <c r="S1921" s="0" t="n">
        <v>129.3481</v>
      </c>
      <c r="T1921" s="0" t="n">
        <v>149.205</v>
      </c>
      <c r="U1921" s="0" t="n">
        <v>174.5103</v>
      </c>
      <c r="V1921" s="0" t="n">
        <v>175.6904</v>
      </c>
      <c r="W1921" s="0" t="n">
        <v>159.4292</v>
      </c>
      <c r="X1921" s="0" t="n">
        <v>141.4902</v>
      </c>
      <c r="Y1921" s="0" t="n">
        <v>167.3215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1</v>
      </c>
      <c r="AI1921" s="0" t="n">
        <v>1</v>
      </c>
      <c r="AJ1921" s="0" t="n">
        <v>0.0004306713</v>
      </c>
      <c r="AK1921" s="0" t="n">
        <v>-0.0002094715</v>
      </c>
      <c r="AL1921" s="0" t="n">
        <v>0.006728517</v>
      </c>
      <c r="AM1921" s="0" t="n">
        <v>0.9999771</v>
      </c>
    </row>
    <row r="1922" customFormat="false" ht="12.8" hidden="false" customHeight="false" outlineLevel="0" collapsed="false">
      <c r="A1922" s="0" t="n">
        <v>651.0406</v>
      </c>
      <c r="B1922" s="0" t="n">
        <v>1.431113</v>
      </c>
      <c r="C1922" s="0" t="n">
        <v>0.6249245</v>
      </c>
      <c r="D1922" s="0" t="n">
        <v>2.587896</v>
      </c>
      <c r="E1922" s="0" t="n">
        <v>-0.0007179418</v>
      </c>
      <c r="F1922" s="0" t="n">
        <v>-0.001041404</v>
      </c>
      <c r="G1922" s="0" t="n">
        <v>-7.901044E-005</v>
      </c>
      <c r="H1922" s="0" t="n">
        <v>0.9999992</v>
      </c>
      <c r="I1922" s="0" t="n">
        <v>0.3168056</v>
      </c>
      <c r="J1922" s="0" t="n">
        <v>0.0367659</v>
      </c>
      <c r="K1922" s="0" t="n">
        <v>0.6884078</v>
      </c>
      <c r="L1922" s="0" t="n">
        <v>-0.03498039</v>
      </c>
      <c r="M1922" s="0" t="n">
        <v>0.7235464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82.91818</v>
      </c>
      <c r="S1922" s="0" t="n">
        <v>134.1387</v>
      </c>
      <c r="T1922" s="0" t="n">
        <v>154.7311</v>
      </c>
      <c r="U1922" s="0" t="n">
        <v>180.9737</v>
      </c>
      <c r="V1922" s="0" t="n">
        <v>182.1974</v>
      </c>
      <c r="W1922" s="0" t="n">
        <v>165.334</v>
      </c>
      <c r="X1922" s="0" t="n">
        <v>146.7306</v>
      </c>
      <c r="Y1922" s="0" t="n">
        <v>173.5186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1</v>
      </c>
      <c r="AJ1922" s="0" t="n">
        <v>-0.0034993</v>
      </c>
      <c r="AK1922" s="0" t="n">
        <v>-0.004669893</v>
      </c>
      <c r="AL1922" s="0" t="n">
        <v>0.00349799</v>
      </c>
      <c r="AM1922" s="0" t="n">
        <v>0.9999771</v>
      </c>
    </row>
    <row r="1923" customFormat="false" ht="12.8" hidden="false" customHeight="false" outlineLevel="0" collapsed="false">
      <c r="A1923" s="0" t="n">
        <v>651.0901</v>
      </c>
      <c r="B1923" s="0" t="n">
        <v>1.431113</v>
      </c>
      <c r="C1923" s="0" t="n">
        <v>0.6249245</v>
      </c>
      <c r="D1923" s="0" t="n">
        <v>2.587896</v>
      </c>
      <c r="E1923" s="0" t="n">
        <v>-0.0007179421</v>
      </c>
      <c r="F1923" s="0" t="n">
        <v>-0.001041405</v>
      </c>
      <c r="G1923" s="0" t="n">
        <v>-7.901051E-005</v>
      </c>
      <c r="H1923" s="0" t="n">
        <v>0.9999992</v>
      </c>
      <c r="I1923" s="0" t="n">
        <v>0.3168056</v>
      </c>
      <c r="J1923" s="0" t="n">
        <v>0.03413906</v>
      </c>
      <c r="K1923" s="0" t="n">
        <v>0.6869618</v>
      </c>
      <c r="L1923" s="0" t="n">
        <v>-0.03234029</v>
      </c>
      <c r="M1923" s="0" t="n">
        <v>0.7251705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81.4375</v>
      </c>
      <c r="S1923" s="0" t="n">
        <v>131.7434</v>
      </c>
      <c r="T1923" s="0" t="n">
        <v>151.968</v>
      </c>
      <c r="U1923" s="0" t="n">
        <v>177.742</v>
      </c>
      <c r="V1923" s="0" t="n">
        <v>178.9439</v>
      </c>
      <c r="W1923" s="0" t="n">
        <v>162.3816</v>
      </c>
      <c r="X1923" s="0" t="n">
        <v>144.1104</v>
      </c>
      <c r="Y1923" s="0" t="n">
        <v>170.4201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1</v>
      </c>
      <c r="AI1923" s="0" t="n">
        <v>1</v>
      </c>
      <c r="AJ1923" s="0" t="n">
        <v>0.0003098203</v>
      </c>
      <c r="AK1923" s="0" t="n">
        <v>-0.0002237944</v>
      </c>
      <c r="AL1923" s="0" t="n">
        <v>0.005369783</v>
      </c>
      <c r="AM1923" s="0" t="n">
        <v>0.9999853</v>
      </c>
    </row>
    <row r="1924" customFormat="false" ht="12.8" hidden="false" customHeight="false" outlineLevel="0" collapsed="false">
      <c r="A1924" s="0" t="n">
        <v>651.1405</v>
      </c>
      <c r="B1924" s="0" t="n">
        <v>1.431113</v>
      </c>
      <c r="C1924" s="0" t="n">
        <v>0.6249245</v>
      </c>
      <c r="D1924" s="0" t="n">
        <v>2.587896</v>
      </c>
      <c r="E1924" s="0" t="n">
        <v>-0.0007179424</v>
      </c>
      <c r="F1924" s="0" t="n">
        <v>-0.001041405</v>
      </c>
      <c r="G1924" s="0" t="n">
        <v>-7.901058E-005</v>
      </c>
      <c r="H1924" s="0" t="n">
        <v>0.9999992</v>
      </c>
      <c r="I1924" s="0" t="n">
        <v>0.3168056</v>
      </c>
      <c r="J1924" s="0" t="n">
        <v>0.03066164</v>
      </c>
      <c r="K1924" s="0" t="n">
        <v>0.6858825</v>
      </c>
      <c r="L1924" s="0" t="n">
        <v>-0.02894781</v>
      </c>
      <c r="M1924" s="0" t="n">
        <v>0.7264895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82.91818</v>
      </c>
      <c r="S1924" s="0" t="n">
        <v>134.1387</v>
      </c>
      <c r="T1924" s="0" t="n">
        <v>154.7311</v>
      </c>
      <c r="U1924" s="0" t="n">
        <v>180.9737</v>
      </c>
      <c r="V1924" s="0" t="n">
        <v>182.1974</v>
      </c>
      <c r="W1924" s="0" t="n">
        <v>165.334</v>
      </c>
      <c r="X1924" s="0" t="n">
        <v>146.7306</v>
      </c>
      <c r="Y1924" s="0" t="n">
        <v>173.5186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1</v>
      </c>
      <c r="AJ1924" s="0" t="n">
        <v>-0.001551124</v>
      </c>
      <c r="AK1924" s="0" t="n">
        <v>-0.002584496</v>
      </c>
      <c r="AL1924" s="0" t="n">
        <v>0.005427724</v>
      </c>
      <c r="AM1924" s="0" t="n">
        <v>0.9999806</v>
      </c>
    </row>
    <row r="1925" customFormat="false" ht="12.8" hidden="false" customHeight="false" outlineLevel="0" collapsed="false">
      <c r="A1925" s="0" t="n">
        <v>651.1906</v>
      </c>
      <c r="B1925" s="0" t="n">
        <v>1.431113</v>
      </c>
      <c r="C1925" s="0" t="n">
        <v>0.6249245</v>
      </c>
      <c r="D1925" s="0" t="n">
        <v>2.587896</v>
      </c>
      <c r="E1925" s="0" t="n">
        <v>-0.0007179427</v>
      </c>
      <c r="F1925" s="0" t="n">
        <v>-0.001041406</v>
      </c>
      <c r="G1925" s="0" t="n">
        <v>-7.901066E-005</v>
      </c>
      <c r="H1925" s="0" t="n">
        <v>0.9999992</v>
      </c>
      <c r="I1925" s="0" t="n">
        <v>0.3168056</v>
      </c>
      <c r="J1925" s="0" t="n">
        <v>0.02773109</v>
      </c>
      <c r="K1925" s="0" t="n">
        <v>0.6840854</v>
      </c>
      <c r="L1925" s="0" t="n">
        <v>-0.02604364</v>
      </c>
      <c r="M1925" s="0" t="n">
        <v>0.7284092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79.95682</v>
      </c>
      <c r="S1925" s="0" t="n">
        <v>129.3481</v>
      </c>
      <c r="T1925" s="0" t="n">
        <v>149.205</v>
      </c>
      <c r="U1925" s="0" t="n">
        <v>174.5103</v>
      </c>
      <c r="V1925" s="0" t="n">
        <v>175.6904</v>
      </c>
      <c r="W1925" s="0" t="n">
        <v>159.4292</v>
      </c>
      <c r="X1925" s="0" t="n">
        <v>141.4902</v>
      </c>
      <c r="Y1925" s="0" t="n">
        <v>167.3215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1</v>
      </c>
      <c r="AJ1925" s="0" t="n">
        <v>-0.001225879</v>
      </c>
      <c r="AK1925" s="0" t="n">
        <v>-0.003348133</v>
      </c>
      <c r="AL1925" s="0" t="n">
        <v>0.003645691</v>
      </c>
      <c r="AM1925" s="0" t="n">
        <v>0.9999868</v>
      </c>
    </row>
    <row r="1926" customFormat="false" ht="12.8" hidden="false" customHeight="false" outlineLevel="0" collapsed="false">
      <c r="A1926" s="0" t="n">
        <v>651.2401</v>
      </c>
      <c r="B1926" s="0" t="n">
        <v>1.431113</v>
      </c>
      <c r="C1926" s="0" t="n">
        <v>0.6249245</v>
      </c>
      <c r="D1926" s="0" t="n">
        <v>2.587896</v>
      </c>
      <c r="E1926" s="0" t="n">
        <v>-0.000717943</v>
      </c>
      <c r="F1926" s="0" t="n">
        <v>-0.001041406</v>
      </c>
      <c r="G1926" s="0" t="n">
        <v>-7.901073E-005</v>
      </c>
      <c r="H1926" s="0" t="n">
        <v>0.9999992</v>
      </c>
      <c r="I1926" s="0" t="n">
        <v>0.3168056</v>
      </c>
      <c r="J1926" s="0" t="n">
        <v>0.02346057</v>
      </c>
      <c r="K1926" s="0" t="n">
        <v>0.6831872</v>
      </c>
      <c r="L1926" s="0" t="n">
        <v>-0.0219701</v>
      </c>
      <c r="M1926" s="0" t="n">
        <v>0.7295355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81.4375</v>
      </c>
      <c r="S1926" s="0" t="n">
        <v>131.7434</v>
      </c>
      <c r="T1926" s="0" t="n">
        <v>151.968</v>
      </c>
      <c r="U1926" s="0" t="n">
        <v>177.742</v>
      </c>
      <c r="V1926" s="0" t="n">
        <v>178.9439</v>
      </c>
      <c r="W1926" s="0" t="n">
        <v>162.3816</v>
      </c>
      <c r="X1926" s="0" t="n">
        <v>144.1104</v>
      </c>
      <c r="Y1926" s="0" t="n">
        <v>170.4201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1</v>
      </c>
      <c r="AI1926" s="0" t="n">
        <v>1</v>
      </c>
      <c r="AJ1926" s="0" t="n">
        <v>0.004273804</v>
      </c>
      <c r="AK1926" s="0" t="n">
        <v>0.001718905</v>
      </c>
      <c r="AL1926" s="0" t="n">
        <v>0.009745337</v>
      </c>
      <c r="AM1926" s="0" t="n">
        <v>0.9999418</v>
      </c>
    </row>
    <row r="1927" customFormat="false" ht="12.8" hidden="false" customHeight="false" outlineLevel="0" collapsed="false">
      <c r="A1927" s="0" t="n">
        <v>651.2905</v>
      </c>
      <c r="B1927" s="0" t="n">
        <v>1.431113</v>
      </c>
      <c r="C1927" s="0" t="n">
        <v>0.6249245</v>
      </c>
      <c r="D1927" s="0" t="n">
        <v>2.587896</v>
      </c>
      <c r="E1927" s="0" t="n">
        <v>-0.0007179432</v>
      </c>
      <c r="F1927" s="0" t="n">
        <v>-0.001041407</v>
      </c>
      <c r="G1927" s="0" t="n">
        <v>-7.90108E-005</v>
      </c>
      <c r="H1927" s="0" t="n">
        <v>0.9999992</v>
      </c>
      <c r="I1927" s="0" t="n">
        <v>0.3168056</v>
      </c>
      <c r="J1927" s="0" t="n">
        <v>0.01922261</v>
      </c>
      <c r="K1927" s="0" t="n">
        <v>0.6834546</v>
      </c>
      <c r="L1927" s="0" t="n">
        <v>-0.01800887</v>
      </c>
      <c r="M1927" s="0" t="n">
        <v>0.7295176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82.91818</v>
      </c>
      <c r="S1927" s="0" t="n">
        <v>134.1387</v>
      </c>
      <c r="T1927" s="0" t="n">
        <v>154.7311</v>
      </c>
      <c r="U1927" s="0" t="n">
        <v>180.9737</v>
      </c>
      <c r="V1927" s="0" t="n">
        <v>182.1974</v>
      </c>
      <c r="W1927" s="0" t="n">
        <v>165.334</v>
      </c>
      <c r="X1927" s="0" t="n">
        <v>146.7306</v>
      </c>
      <c r="Y1927" s="0" t="n">
        <v>173.5186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0.002416647</v>
      </c>
      <c r="AK1927" s="0" t="n">
        <v>0.001953894</v>
      </c>
      <c r="AL1927" s="0" t="n">
        <v>0.003283491</v>
      </c>
      <c r="AM1927" s="0" t="n">
        <v>0.9999897</v>
      </c>
    </row>
    <row r="1928" customFormat="false" ht="12.8" hidden="false" customHeight="false" outlineLevel="0" collapsed="false">
      <c r="A1928" s="0" t="n">
        <v>651.3409</v>
      </c>
      <c r="B1928" s="0" t="n">
        <v>1.431113</v>
      </c>
      <c r="C1928" s="0" t="n">
        <v>0.6249245</v>
      </c>
      <c r="D1928" s="0" t="n">
        <v>2.587896</v>
      </c>
      <c r="E1928" s="0" t="n">
        <v>-0.0007179435</v>
      </c>
      <c r="F1928" s="0" t="n">
        <v>-0.001041407</v>
      </c>
      <c r="G1928" s="0" t="n">
        <v>-7.901088E-005</v>
      </c>
      <c r="H1928" s="0" t="n">
        <v>0.9999992</v>
      </c>
      <c r="I1928" s="0" t="n">
        <v>0.3168056</v>
      </c>
      <c r="J1928" s="0" t="n">
        <v>0.01660922</v>
      </c>
      <c r="K1928" s="0" t="n">
        <v>0.6836857</v>
      </c>
      <c r="L1928" s="0" t="n">
        <v>-0.0155678</v>
      </c>
      <c r="M1928" s="0" t="n">
        <v>0.7294215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82.91818</v>
      </c>
      <c r="S1928" s="0" t="n">
        <v>134.1387</v>
      </c>
      <c r="T1928" s="0" t="n">
        <v>154.7311</v>
      </c>
      <c r="U1928" s="0" t="n">
        <v>180.9737</v>
      </c>
      <c r="V1928" s="0" t="n">
        <v>182.1974</v>
      </c>
      <c r="W1928" s="0" t="n">
        <v>165.334</v>
      </c>
      <c r="X1928" s="0" t="n">
        <v>146.7306</v>
      </c>
      <c r="Y1928" s="0" t="n">
        <v>173.5186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</row>
    <row r="1929" customFormat="false" ht="12.8" hidden="false" customHeight="false" outlineLevel="0" collapsed="false">
      <c r="A1929" s="0" t="n">
        <v>651.3904</v>
      </c>
      <c r="B1929" s="0" t="n">
        <v>1.431113</v>
      </c>
      <c r="C1929" s="0" t="n">
        <v>0.6249245</v>
      </c>
      <c r="D1929" s="0" t="n">
        <v>2.587896</v>
      </c>
      <c r="E1929" s="0" t="n">
        <v>-0.0007179438</v>
      </c>
      <c r="F1929" s="0" t="n">
        <v>-0.001041408</v>
      </c>
      <c r="G1929" s="0" t="n">
        <v>-7.901095E-005</v>
      </c>
      <c r="H1929" s="0" t="n">
        <v>0.9999992</v>
      </c>
      <c r="I1929" s="0" t="n">
        <v>0.3168056</v>
      </c>
      <c r="J1929" s="0" t="n">
        <v>0.01424353</v>
      </c>
      <c r="K1929" s="0" t="n">
        <v>0.6845905</v>
      </c>
      <c r="L1929" s="0" t="n">
        <v>-0.01338197</v>
      </c>
      <c r="M1929" s="0" t="n">
        <v>0.7286658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81.4375</v>
      </c>
      <c r="S1929" s="0" t="n">
        <v>131.7434</v>
      </c>
      <c r="T1929" s="0" t="n">
        <v>151.968</v>
      </c>
      <c r="U1929" s="0" t="n">
        <v>177.742</v>
      </c>
      <c r="V1929" s="0" t="n">
        <v>178.9439</v>
      </c>
      <c r="W1929" s="0" t="n">
        <v>162.3816</v>
      </c>
      <c r="X1929" s="0" t="n">
        <v>144.1104</v>
      </c>
      <c r="Y1929" s="0" t="n">
        <v>170.4201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1</v>
      </c>
      <c r="AI1929" s="0" t="n">
        <v>1</v>
      </c>
      <c r="AJ1929" s="0" t="n">
        <v>0.005762378</v>
      </c>
      <c r="AK1929" s="0" t="n">
        <v>0.005861422</v>
      </c>
      <c r="AL1929" s="0" t="n">
        <v>0.006620171</v>
      </c>
      <c r="AM1929" s="0" t="n">
        <v>0.9999441</v>
      </c>
    </row>
    <row r="1930" customFormat="false" ht="12.8" hidden="false" customHeight="false" outlineLevel="0" collapsed="false">
      <c r="A1930" s="0" t="n">
        <v>651.4408</v>
      </c>
      <c r="B1930" s="0" t="n">
        <v>1.431113</v>
      </c>
      <c r="C1930" s="0" t="n">
        <v>0.6249245</v>
      </c>
      <c r="D1930" s="0" t="n">
        <v>2.587896</v>
      </c>
      <c r="E1930" s="0" t="n">
        <v>-0.0007179441</v>
      </c>
      <c r="F1930" s="0" t="n">
        <v>-0.001041409</v>
      </c>
      <c r="G1930" s="0" t="n">
        <v>-7.901102E-005</v>
      </c>
      <c r="H1930" s="0" t="n">
        <v>0.9999992</v>
      </c>
      <c r="I1930" s="0" t="n">
        <v>0.3168056</v>
      </c>
      <c r="J1930" s="0" t="n">
        <v>0.01102416</v>
      </c>
      <c r="K1930" s="0" t="n">
        <v>0.68714</v>
      </c>
      <c r="L1930" s="0" t="n">
        <v>-0.01042881</v>
      </c>
      <c r="M1930" s="0" t="n">
        <v>0.7263665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82.91818</v>
      </c>
      <c r="S1930" s="0" t="n">
        <v>134.1387</v>
      </c>
      <c r="T1930" s="0" t="n">
        <v>154.7311</v>
      </c>
      <c r="U1930" s="0" t="n">
        <v>180.9737</v>
      </c>
      <c r="V1930" s="0" t="n">
        <v>182.1974</v>
      </c>
      <c r="W1930" s="0" t="n">
        <v>165.334</v>
      </c>
      <c r="X1930" s="0" t="n">
        <v>146.7306</v>
      </c>
      <c r="Y1930" s="0" t="n">
        <v>173.5186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1</v>
      </c>
      <c r="AI1930" s="0" t="n">
        <v>1</v>
      </c>
      <c r="AJ1930" s="0" t="n">
        <v>0.003293578</v>
      </c>
      <c r="AK1930" s="0" t="n">
        <v>0.003689559</v>
      </c>
      <c r="AL1930" s="0" t="n">
        <v>0.003267253</v>
      </c>
      <c r="AM1930" s="0" t="n">
        <v>0.9999825</v>
      </c>
    </row>
    <row r="1931" customFormat="false" ht="12.8" hidden="false" customHeight="false" outlineLevel="0" collapsed="false">
      <c r="A1931" s="0" t="n">
        <v>651.4903</v>
      </c>
      <c r="B1931" s="0" t="n">
        <v>1.431113</v>
      </c>
      <c r="C1931" s="0" t="n">
        <v>0.6249245</v>
      </c>
      <c r="D1931" s="0" t="n">
        <v>2.587896</v>
      </c>
      <c r="E1931" s="0" t="n">
        <v>-0.0007179444</v>
      </c>
      <c r="F1931" s="0" t="n">
        <v>-0.001041409</v>
      </c>
      <c r="G1931" s="0" t="n">
        <v>-7.901109E-005</v>
      </c>
      <c r="H1931" s="0" t="n">
        <v>0.9999992</v>
      </c>
      <c r="I1931" s="0" t="n">
        <v>0.3168056</v>
      </c>
      <c r="J1931" s="0" t="n">
        <v>0.008950653</v>
      </c>
      <c r="K1931" s="0" t="n">
        <v>0.6887989</v>
      </c>
      <c r="L1931" s="0" t="n">
        <v>-0.008505516</v>
      </c>
      <c r="M1931" s="0" t="n">
        <v>0.7248474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81.4375</v>
      </c>
      <c r="S1931" s="0" t="n">
        <v>131.7434</v>
      </c>
      <c r="T1931" s="0" t="n">
        <v>151.968</v>
      </c>
      <c r="U1931" s="0" t="n">
        <v>177.742</v>
      </c>
      <c r="V1931" s="0" t="n">
        <v>178.9439</v>
      </c>
      <c r="W1931" s="0" t="n">
        <v>162.3816</v>
      </c>
      <c r="X1931" s="0" t="n">
        <v>144.1104</v>
      </c>
      <c r="Y1931" s="0" t="n">
        <v>170.4201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</row>
    <row r="1932" customFormat="false" ht="12.8" hidden="false" customHeight="false" outlineLevel="0" collapsed="false">
      <c r="A1932" s="0" t="n">
        <v>651.5407</v>
      </c>
      <c r="B1932" s="0" t="n">
        <v>1.431113</v>
      </c>
      <c r="C1932" s="0" t="n">
        <v>0.6249245</v>
      </c>
      <c r="D1932" s="0" t="n">
        <v>2.587896</v>
      </c>
      <c r="E1932" s="0" t="n">
        <v>-0.0007179447</v>
      </c>
      <c r="F1932" s="0" t="n">
        <v>-0.00104141</v>
      </c>
      <c r="G1932" s="0" t="n">
        <v>-7.901117E-005</v>
      </c>
      <c r="H1932" s="0" t="n">
        <v>0.9999992</v>
      </c>
      <c r="I1932" s="0" t="n">
        <v>0.3168056</v>
      </c>
      <c r="J1932" s="0" t="n">
        <v>0.006935721</v>
      </c>
      <c r="K1932" s="0" t="n">
        <v>0.6908997</v>
      </c>
      <c r="L1932" s="0" t="n">
        <v>-0.006628821</v>
      </c>
      <c r="M1932" s="0" t="n">
        <v>0.722887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82.91818</v>
      </c>
      <c r="S1932" s="0" t="n">
        <v>134.1387</v>
      </c>
      <c r="T1932" s="0" t="n">
        <v>154.7311</v>
      </c>
      <c r="U1932" s="0" t="n">
        <v>180.9737</v>
      </c>
      <c r="V1932" s="0" t="n">
        <v>182.1974</v>
      </c>
      <c r="W1932" s="0" t="n">
        <v>165.334</v>
      </c>
      <c r="X1932" s="0" t="n">
        <v>146.7306</v>
      </c>
      <c r="Y1932" s="0" t="n">
        <v>173.5186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0.01085364</v>
      </c>
      <c r="AK1932" s="0" t="n">
        <v>0.01541097</v>
      </c>
      <c r="AL1932" s="0" t="n">
        <v>0.01135508</v>
      </c>
      <c r="AM1932" s="0" t="n">
        <v>0.9997573</v>
      </c>
    </row>
    <row r="1933" customFormat="false" ht="12.8" hidden="false" customHeight="false" outlineLevel="0" collapsed="false">
      <c r="A1933" s="0" t="n">
        <v>651.5903</v>
      </c>
      <c r="B1933" s="0" t="n">
        <v>1.431113</v>
      </c>
      <c r="C1933" s="0" t="n">
        <v>0.6249245</v>
      </c>
      <c r="D1933" s="0" t="n">
        <v>2.587896</v>
      </c>
      <c r="E1933" s="0" t="n">
        <v>-0.000717945</v>
      </c>
      <c r="F1933" s="0" t="n">
        <v>-0.00104141</v>
      </c>
      <c r="G1933" s="0" t="n">
        <v>-7.901124E-005</v>
      </c>
      <c r="H1933" s="0" t="n">
        <v>0.9999992</v>
      </c>
      <c r="I1933" s="0" t="n">
        <v>0.3168056</v>
      </c>
      <c r="J1933" s="0" t="n">
        <v>0.002713698</v>
      </c>
      <c r="K1933" s="0" t="n">
        <v>0.6957192</v>
      </c>
      <c r="L1933" s="0" t="n">
        <v>-0.002628375</v>
      </c>
      <c r="M1933" s="0" t="n">
        <v>0.7183039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79.95682</v>
      </c>
      <c r="S1933" s="0" t="n">
        <v>129.3481</v>
      </c>
      <c r="T1933" s="0" t="n">
        <v>149.205</v>
      </c>
      <c r="U1933" s="0" t="n">
        <v>174.5103</v>
      </c>
      <c r="V1933" s="0" t="n">
        <v>175.6904</v>
      </c>
      <c r="W1933" s="0" t="n">
        <v>159.4292</v>
      </c>
      <c r="X1933" s="0" t="n">
        <v>141.4902</v>
      </c>
      <c r="Y1933" s="0" t="n">
        <v>167.3215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1</v>
      </c>
      <c r="AI1933" s="0" t="n">
        <v>1</v>
      </c>
      <c r="AJ1933" s="0" t="n">
        <v>0.0008047281</v>
      </c>
      <c r="AK1933" s="0" t="n">
        <v>0.0007114295</v>
      </c>
      <c r="AL1933" s="0" t="n">
        <v>0.002700436</v>
      </c>
      <c r="AM1933" s="0" t="n">
        <v>0.9999959</v>
      </c>
    </row>
    <row r="1934" customFormat="false" ht="12.8" hidden="false" customHeight="false" outlineLevel="0" collapsed="false">
      <c r="A1934" s="0" t="n">
        <v>651.6408</v>
      </c>
      <c r="B1934" s="0" t="n">
        <v>1.431113</v>
      </c>
      <c r="C1934" s="0" t="n">
        <v>0.6249245</v>
      </c>
      <c r="D1934" s="0" t="n">
        <v>2.587896</v>
      </c>
      <c r="E1934" s="0" t="n">
        <v>-0.0007179453</v>
      </c>
      <c r="F1934" s="0" t="n">
        <v>-0.001041411</v>
      </c>
      <c r="G1934" s="0" t="n">
        <v>-7.901131E-005</v>
      </c>
      <c r="H1934" s="0" t="n">
        <v>0.9999992</v>
      </c>
      <c r="I1934" s="0" t="n">
        <v>0.3168056</v>
      </c>
      <c r="J1934" s="0" t="n">
        <v>1.091743E-006</v>
      </c>
      <c r="K1934" s="0" t="n">
        <v>0.6986254</v>
      </c>
      <c r="L1934" s="0" t="n">
        <v>-1.066013E-006</v>
      </c>
      <c r="M1934" s="0" t="n">
        <v>0.7154876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82.91818</v>
      </c>
      <c r="S1934" s="0" t="n">
        <v>134.1387</v>
      </c>
      <c r="T1934" s="0" t="n">
        <v>154.7311</v>
      </c>
      <c r="U1934" s="0" t="n">
        <v>180.9737</v>
      </c>
      <c r="V1934" s="0" t="n">
        <v>182.1974</v>
      </c>
      <c r="W1934" s="0" t="n">
        <v>165.334</v>
      </c>
      <c r="X1934" s="0" t="n">
        <v>146.7306</v>
      </c>
      <c r="Y1934" s="0" t="n">
        <v>173.5186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1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</row>
    <row r="1935" customFormat="false" ht="12.8" hidden="false" customHeight="false" outlineLevel="0" collapsed="false">
      <c r="A1935" s="0" t="n">
        <v>651.6908</v>
      </c>
      <c r="B1935" s="0" t="n">
        <v>1.431113</v>
      </c>
      <c r="C1935" s="0" t="n">
        <v>0.6249245</v>
      </c>
      <c r="D1935" s="0" t="n">
        <v>2.587896</v>
      </c>
      <c r="E1935" s="0" t="n">
        <v>-0.0007179456</v>
      </c>
      <c r="F1935" s="0" t="n">
        <v>-0.001041412</v>
      </c>
      <c r="G1935" s="0" t="n">
        <v>-7.901138E-005</v>
      </c>
      <c r="H1935" s="0" t="n">
        <v>0.9999992</v>
      </c>
      <c r="I1935" s="0" t="n">
        <v>0.3168056</v>
      </c>
      <c r="J1935" s="0" t="n">
        <v>-0.001604779</v>
      </c>
      <c r="K1935" s="0" t="n">
        <v>0.7003274</v>
      </c>
      <c r="L1935" s="0" t="n">
        <v>0.001574449</v>
      </c>
      <c r="M1935" s="0" t="n">
        <v>0.7138183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79.95682</v>
      </c>
      <c r="S1935" s="0" t="n">
        <v>129.3481</v>
      </c>
      <c r="T1935" s="0" t="n">
        <v>149.205</v>
      </c>
      <c r="U1935" s="0" t="n">
        <v>174.5103</v>
      </c>
      <c r="V1935" s="0" t="n">
        <v>175.6904</v>
      </c>
      <c r="W1935" s="0" t="n">
        <v>159.4292</v>
      </c>
      <c r="X1935" s="0" t="n">
        <v>141.4902</v>
      </c>
      <c r="Y1935" s="0" t="n">
        <v>167.3215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</row>
    <row r="1936" customFormat="false" ht="12.8" hidden="false" customHeight="false" outlineLevel="0" collapsed="false">
      <c r="A1936" s="0" t="n">
        <v>651.7402</v>
      </c>
      <c r="B1936" s="0" t="n">
        <v>1.431113</v>
      </c>
      <c r="C1936" s="0" t="n">
        <v>0.6249245</v>
      </c>
      <c r="D1936" s="0" t="n">
        <v>2.587896</v>
      </c>
      <c r="E1936" s="0" t="n">
        <v>-0.0007179459</v>
      </c>
      <c r="F1936" s="0" t="n">
        <v>-0.001041412</v>
      </c>
      <c r="G1936" s="0" t="n">
        <v>-7.901146E-005</v>
      </c>
      <c r="H1936" s="0" t="n">
        <v>0.9999992</v>
      </c>
      <c r="I1936" s="0" t="n">
        <v>0.3168056</v>
      </c>
      <c r="J1936" s="0" t="n">
        <v>-0.005209139</v>
      </c>
      <c r="K1936" s="0" t="n">
        <v>0.7035436</v>
      </c>
      <c r="L1936" s="0" t="n">
        <v>0.005157307</v>
      </c>
      <c r="M1936" s="0" t="n">
        <v>0.7106143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72.55341</v>
      </c>
      <c r="S1936" s="0" t="n">
        <v>117.3714</v>
      </c>
      <c r="T1936" s="0" t="n">
        <v>135.3897</v>
      </c>
      <c r="U1936" s="0" t="n">
        <v>158.352</v>
      </c>
      <c r="V1936" s="0" t="n">
        <v>159.4227</v>
      </c>
      <c r="W1936" s="0" t="n">
        <v>144.6673</v>
      </c>
      <c r="X1936" s="0" t="n">
        <v>128.3892</v>
      </c>
      <c r="Y1936" s="0" t="n">
        <v>151.8288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</v>
      </c>
      <c r="AI1936" s="0" t="n">
        <v>1</v>
      </c>
      <c r="AJ1936" s="0" t="n">
        <v>0.00553947</v>
      </c>
      <c r="AK1936" s="0" t="n">
        <v>0.00912488</v>
      </c>
      <c r="AL1936" s="0" t="n">
        <v>0.01023451</v>
      </c>
      <c r="AM1936" s="0" t="n">
        <v>0.9998904</v>
      </c>
    </row>
    <row r="1937" customFormat="false" ht="12.8" hidden="false" customHeight="false" outlineLevel="0" collapsed="false">
      <c r="A1937" s="0" t="n">
        <v>651.7908</v>
      </c>
      <c r="B1937" s="0" t="n">
        <v>1.431113</v>
      </c>
      <c r="C1937" s="0" t="n">
        <v>0.6249245</v>
      </c>
      <c r="D1937" s="0" t="n">
        <v>2.587896</v>
      </c>
      <c r="E1937" s="0" t="n">
        <v>-0.0007179462</v>
      </c>
      <c r="F1937" s="0" t="n">
        <v>-0.001041413</v>
      </c>
      <c r="G1937" s="0" t="n">
        <v>-7.901153E-005</v>
      </c>
      <c r="H1937" s="0" t="n">
        <v>0.9999992</v>
      </c>
      <c r="I1937" s="0" t="n">
        <v>0.3168056</v>
      </c>
      <c r="J1937" s="0" t="n">
        <v>-0.007612199</v>
      </c>
      <c r="K1937" s="0" t="n">
        <v>0.7058275</v>
      </c>
      <c r="L1937" s="0" t="n">
        <v>0.007585601</v>
      </c>
      <c r="M1937" s="0" t="n">
        <v>0.7083023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76.99545</v>
      </c>
      <c r="S1937" s="0" t="n">
        <v>124.5574</v>
      </c>
      <c r="T1937" s="0" t="n">
        <v>143.6789</v>
      </c>
      <c r="U1937" s="0" t="n">
        <v>168.047</v>
      </c>
      <c r="V1937" s="0" t="n">
        <v>169.1833</v>
      </c>
      <c r="W1937" s="0" t="n">
        <v>153.5244</v>
      </c>
      <c r="X1937" s="0" t="n">
        <v>136.2498</v>
      </c>
      <c r="Y1937" s="0" t="n">
        <v>161.1244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</row>
    <row r="1938" customFormat="false" ht="12.8" hidden="false" customHeight="false" outlineLevel="0" collapsed="false">
      <c r="A1938" s="0" t="n">
        <v>651.8403</v>
      </c>
      <c r="B1938" s="0" t="n">
        <v>1.431113</v>
      </c>
      <c r="C1938" s="0" t="n">
        <v>0.6249245</v>
      </c>
      <c r="D1938" s="0" t="n">
        <v>2.587896</v>
      </c>
      <c r="E1938" s="0" t="n">
        <v>-0.0007179464</v>
      </c>
      <c r="F1938" s="0" t="n">
        <v>-0.001041413</v>
      </c>
      <c r="G1938" s="0" t="n">
        <v>-7.90116E-005</v>
      </c>
      <c r="H1938" s="0" t="n">
        <v>0.9999992</v>
      </c>
      <c r="I1938" s="0" t="n">
        <v>0.3168056</v>
      </c>
      <c r="J1938" s="0" t="n">
        <v>-0.009033439</v>
      </c>
      <c r="K1938" s="0" t="n">
        <v>0.7071651</v>
      </c>
      <c r="L1938" s="0" t="n">
        <v>0.009036405</v>
      </c>
      <c r="M1938" s="0" t="n">
        <v>0.706933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79.95682</v>
      </c>
      <c r="S1938" s="0" t="n">
        <v>129.3481</v>
      </c>
      <c r="T1938" s="0" t="n">
        <v>149.205</v>
      </c>
      <c r="U1938" s="0" t="n">
        <v>174.5103</v>
      </c>
      <c r="V1938" s="0" t="n">
        <v>175.6904</v>
      </c>
      <c r="W1938" s="0" t="n">
        <v>159.4292</v>
      </c>
      <c r="X1938" s="0" t="n">
        <v>141.4902</v>
      </c>
      <c r="Y1938" s="0" t="n">
        <v>167.3215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</row>
    <row r="1939" customFormat="false" ht="12.8" hidden="false" customHeight="false" outlineLevel="0" collapsed="false">
      <c r="A1939" s="0" t="n">
        <v>651.8904</v>
      </c>
      <c r="B1939" s="0" t="n">
        <v>1.431113</v>
      </c>
      <c r="C1939" s="0" t="n">
        <v>0.6249245</v>
      </c>
      <c r="D1939" s="0" t="n">
        <v>2.587896</v>
      </c>
      <c r="E1939" s="0" t="n">
        <v>-0.0007179467</v>
      </c>
      <c r="F1939" s="0" t="n">
        <v>-0.001041414</v>
      </c>
      <c r="G1939" s="0" t="n">
        <v>-7.901168E-005</v>
      </c>
      <c r="H1939" s="0" t="n">
        <v>0.9999992</v>
      </c>
      <c r="I1939" s="0" t="n">
        <v>0.3168056</v>
      </c>
      <c r="J1939" s="0" t="n">
        <v>-0.0112851</v>
      </c>
      <c r="K1939" s="0" t="n">
        <v>0.7079572</v>
      </c>
      <c r="L1939" s="0" t="n">
        <v>0.01131519</v>
      </c>
      <c r="M1939" s="0" t="n">
        <v>0.7060745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69.59204</v>
      </c>
      <c r="S1939" s="0" t="n">
        <v>112.5807</v>
      </c>
      <c r="T1939" s="0" t="n">
        <v>129.8636</v>
      </c>
      <c r="U1939" s="0" t="n">
        <v>151.8886</v>
      </c>
      <c r="V1939" s="0" t="n">
        <v>152.9157</v>
      </c>
      <c r="W1939" s="0" t="n">
        <v>138.7625</v>
      </c>
      <c r="X1939" s="0" t="n">
        <v>123.1488</v>
      </c>
      <c r="Y1939" s="0" t="n">
        <v>145.6317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1</v>
      </c>
      <c r="AI1939" s="0" t="n">
        <v>1</v>
      </c>
      <c r="AJ1939" s="0" t="n">
        <v>-0.002770074</v>
      </c>
      <c r="AK1939" s="0" t="n">
        <v>-0.0001614045</v>
      </c>
      <c r="AL1939" s="0" t="n">
        <v>0.006274348</v>
      </c>
      <c r="AM1939" s="0" t="n">
        <v>0.9999762</v>
      </c>
    </row>
    <row r="1940" customFormat="false" ht="12.8" hidden="false" customHeight="false" outlineLevel="0" collapsed="false">
      <c r="A1940" s="0" t="n">
        <v>651.9401</v>
      </c>
      <c r="B1940" s="0" t="n">
        <v>1.431113</v>
      </c>
      <c r="C1940" s="0" t="n">
        <v>0.6249245</v>
      </c>
      <c r="D1940" s="0" t="n">
        <v>2.587896</v>
      </c>
      <c r="E1940" s="0" t="n">
        <v>-0.000717947</v>
      </c>
      <c r="F1940" s="0" t="n">
        <v>-0.001041414</v>
      </c>
      <c r="G1940" s="0" t="n">
        <v>-7.901175E-005</v>
      </c>
      <c r="H1940" s="0" t="n">
        <v>0.9999992</v>
      </c>
      <c r="I1940" s="0" t="n">
        <v>0.3168056</v>
      </c>
      <c r="J1940" s="0" t="n">
        <v>-0.01328195</v>
      </c>
      <c r="K1940" s="0" t="n">
        <v>0.7083207</v>
      </c>
      <c r="L1940" s="0" t="n">
        <v>0.01333241</v>
      </c>
      <c r="M1940" s="0" t="n">
        <v>0.7056399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75.51477</v>
      </c>
      <c r="S1940" s="0" t="n">
        <v>122.162</v>
      </c>
      <c r="T1940" s="0" t="n">
        <v>140.9158</v>
      </c>
      <c r="U1940" s="0" t="n">
        <v>164.8153</v>
      </c>
      <c r="V1940" s="0" t="n">
        <v>165.9298</v>
      </c>
      <c r="W1940" s="0" t="n">
        <v>150.572</v>
      </c>
      <c r="X1940" s="0" t="n">
        <v>133.6296</v>
      </c>
      <c r="Y1940" s="0" t="n">
        <v>158.0259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1</v>
      </c>
      <c r="AI1940" s="0" t="n">
        <v>1</v>
      </c>
      <c r="AJ1940" s="0" t="n">
        <v>-0.0003602969</v>
      </c>
      <c r="AK1940" s="0" t="n">
        <v>-0.000135397</v>
      </c>
      <c r="AL1940" s="0" t="n">
        <v>0.0009039094</v>
      </c>
      <c r="AM1940" s="0" t="n">
        <v>0.9999995</v>
      </c>
    </row>
    <row r="1941" customFormat="false" ht="12.8" hidden="false" customHeight="false" outlineLevel="0" collapsed="false">
      <c r="A1941" s="0" t="n">
        <v>651.9905</v>
      </c>
      <c r="B1941" s="0" t="n">
        <v>1.431113</v>
      </c>
      <c r="C1941" s="0" t="n">
        <v>0.6249245</v>
      </c>
      <c r="D1941" s="0" t="n">
        <v>2.587896</v>
      </c>
      <c r="E1941" s="0" t="n">
        <v>-0.0007179473</v>
      </c>
      <c r="F1941" s="0" t="n">
        <v>-0.001041415</v>
      </c>
      <c r="G1941" s="0" t="n">
        <v>-7.901182E-005</v>
      </c>
      <c r="H1941" s="0" t="n">
        <v>0.9999992</v>
      </c>
      <c r="I1941" s="0" t="n">
        <v>0.3168056</v>
      </c>
      <c r="J1941" s="0" t="n">
        <v>-0.01595874</v>
      </c>
      <c r="K1941" s="0" t="n">
        <v>0.7089952</v>
      </c>
      <c r="L1941" s="0" t="n">
        <v>0.01605259</v>
      </c>
      <c r="M1941" s="0" t="n">
        <v>0.70485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82.91818</v>
      </c>
      <c r="S1941" s="0" t="n">
        <v>134.1387</v>
      </c>
      <c r="T1941" s="0" t="n">
        <v>154.7311</v>
      </c>
      <c r="U1941" s="0" t="n">
        <v>180.9737</v>
      </c>
      <c r="V1941" s="0" t="n">
        <v>182.1974</v>
      </c>
      <c r="W1941" s="0" t="n">
        <v>165.334</v>
      </c>
      <c r="X1941" s="0" t="n">
        <v>146.7306</v>
      </c>
      <c r="Y1941" s="0" t="n">
        <v>173.5186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1</v>
      </c>
      <c r="AI1941" s="0" t="n">
        <v>1</v>
      </c>
      <c r="AJ1941" s="0" t="n">
        <v>0.0004108221</v>
      </c>
      <c r="AK1941" s="0" t="n">
        <v>0.002482413</v>
      </c>
      <c r="AL1941" s="0" t="n">
        <v>0.007099671</v>
      </c>
      <c r="AM1941" s="0" t="n">
        <v>0.9999714</v>
      </c>
    </row>
    <row r="1942" customFormat="false" ht="12.8" hidden="false" customHeight="false" outlineLevel="0" collapsed="false">
      <c r="A1942" s="0" t="n">
        <v>652.041</v>
      </c>
      <c r="B1942" s="0" t="n">
        <v>1.431113</v>
      </c>
      <c r="C1942" s="0" t="n">
        <v>0.6249245</v>
      </c>
      <c r="D1942" s="0" t="n">
        <v>2.587896</v>
      </c>
      <c r="E1942" s="0" t="n">
        <v>-0.0007179476</v>
      </c>
      <c r="F1942" s="0" t="n">
        <v>-0.001041416</v>
      </c>
      <c r="G1942" s="0" t="n">
        <v>-7.901189E-005</v>
      </c>
      <c r="H1942" s="0" t="n">
        <v>0.9999992</v>
      </c>
      <c r="I1942" s="0" t="n">
        <v>0.3168056</v>
      </c>
      <c r="J1942" s="0" t="n">
        <v>-0.01832664</v>
      </c>
      <c r="K1942" s="0" t="n">
        <v>0.7096919</v>
      </c>
      <c r="L1942" s="0" t="n">
        <v>0.01847399</v>
      </c>
      <c r="M1942" s="0" t="n">
        <v>0.7040314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82.91818</v>
      </c>
      <c r="S1942" s="0" t="n">
        <v>134.1387</v>
      </c>
      <c r="T1942" s="0" t="n">
        <v>154.7311</v>
      </c>
      <c r="U1942" s="0" t="n">
        <v>180.9737</v>
      </c>
      <c r="V1942" s="0" t="n">
        <v>182.1974</v>
      </c>
      <c r="W1942" s="0" t="n">
        <v>165.334</v>
      </c>
      <c r="X1942" s="0" t="n">
        <v>146.7306</v>
      </c>
      <c r="Y1942" s="0" t="n">
        <v>173.5186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</v>
      </c>
      <c r="AI1942" s="0" t="n">
        <v>1</v>
      </c>
      <c r="AJ1942" s="0" t="n">
        <v>0.0005223305</v>
      </c>
      <c r="AK1942" s="0" t="n">
        <v>0.0004176676</v>
      </c>
      <c r="AL1942" s="0" t="n">
        <v>0.0008915635</v>
      </c>
      <c r="AM1942" s="0" t="n">
        <v>0.9999993</v>
      </c>
    </row>
    <row r="1943" customFormat="false" ht="12.8" hidden="false" customHeight="false" outlineLevel="0" collapsed="false">
      <c r="A1943" s="0" t="n">
        <v>652.101</v>
      </c>
      <c r="B1943" s="0" t="n">
        <v>1.431113</v>
      </c>
      <c r="C1943" s="0" t="n">
        <v>0.6249245</v>
      </c>
      <c r="D1943" s="0" t="n">
        <v>2.587896</v>
      </c>
      <c r="E1943" s="0" t="n">
        <v>-0.0007179479</v>
      </c>
      <c r="F1943" s="0" t="n">
        <v>-0.001041416</v>
      </c>
      <c r="G1943" s="0" t="n">
        <v>-7.901197E-005</v>
      </c>
      <c r="H1943" s="0" t="n">
        <v>0.9999992</v>
      </c>
      <c r="I1943" s="0" t="n">
        <v>0.3168056</v>
      </c>
      <c r="J1943" s="0" t="n">
        <v>-0.02071765</v>
      </c>
      <c r="K1943" s="0" t="n">
        <v>0.7108142</v>
      </c>
      <c r="L1943" s="0" t="n">
        <v>0.02095503</v>
      </c>
      <c r="M1943" s="0" t="n">
        <v>0.7027622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75.51477</v>
      </c>
      <c r="S1943" s="0" t="n">
        <v>122.162</v>
      </c>
      <c r="T1943" s="0" t="n">
        <v>140.9158</v>
      </c>
      <c r="U1943" s="0" t="n">
        <v>164.8153</v>
      </c>
      <c r="V1943" s="0" t="n">
        <v>165.9298</v>
      </c>
      <c r="W1943" s="0" t="n">
        <v>150.572</v>
      </c>
      <c r="X1943" s="0" t="n">
        <v>133.6296</v>
      </c>
      <c r="Y1943" s="0" t="n">
        <v>158.0259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1</v>
      </c>
      <c r="AI1943" s="0" t="n">
        <v>1</v>
      </c>
      <c r="AJ1943" s="0" t="n">
        <v>0.005155061</v>
      </c>
      <c r="AK1943" s="0" t="n">
        <v>0.006050731</v>
      </c>
      <c r="AL1943" s="0" t="n">
        <v>0.007808782</v>
      </c>
      <c r="AM1943" s="0" t="n">
        <v>0.9999379</v>
      </c>
    </row>
    <row r="1944" customFormat="false" ht="12.8" hidden="false" customHeight="false" outlineLevel="0" collapsed="false">
      <c r="A1944" s="0" t="n">
        <v>652.1434</v>
      </c>
      <c r="B1944" s="0" t="n">
        <v>1.431113</v>
      </c>
      <c r="C1944" s="0" t="n">
        <v>0.6249245</v>
      </c>
      <c r="D1944" s="0" t="n">
        <v>2.587896</v>
      </c>
      <c r="E1944" s="0" t="n">
        <v>-0.0007179482</v>
      </c>
      <c r="F1944" s="0" t="n">
        <v>-0.001041417</v>
      </c>
      <c r="G1944" s="0" t="n">
        <v>-7.901204E-005</v>
      </c>
      <c r="H1944" s="0" t="n">
        <v>0.9999992</v>
      </c>
      <c r="I1944" s="0" t="n">
        <v>0.3168056</v>
      </c>
      <c r="J1944" s="0" t="n">
        <v>-0.02340255</v>
      </c>
      <c r="K1944" s="0" t="n">
        <v>0.7121234</v>
      </c>
      <c r="L1944" s="0" t="n">
        <v>0.02376503</v>
      </c>
      <c r="M1944" s="0" t="n">
        <v>0.7012616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69.59204</v>
      </c>
      <c r="S1944" s="0" t="n">
        <v>112.5807</v>
      </c>
      <c r="T1944" s="0" t="n">
        <v>129.8636</v>
      </c>
      <c r="U1944" s="0" t="n">
        <v>151.8886</v>
      </c>
      <c r="V1944" s="0" t="n">
        <v>152.9157</v>
      </c>
      <c r="W1944" s="0" t="n">
        <v>138.7625</v>
      </c>
      <c r="X1944" s="0" t="n">
        <v>123.1488</v>
      </c>
      <c r="Y1944" s="0" t="n">
        <v>145.6317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1</v>
      </c>
      <c r="AI1944" s="0" t="n">
        <v>1</v>
      </c>
      <c r="AJ1944" s="0" t="n">
        <v>-1.209356E-005</v>
      </c>
      <c r="AK1944" s="0" t="n">
        <v>-0.0005662549</v>
      </c>
      <c r="AL1944" s="0" t="n">
        <v>0.0009387155</v>
      </c>
      <c r="AM1944" s="0" t="n">
        <v>0.999999</v>
      </c>
    </row>
    <row r="1945" customFormat="false" ht="12.8" hidden="false" customHeight="false" outlineLevel="0" collapsed="false">
      <c r="A1945" s="0" t="n">
        <v>652.1935</v>
      </c>
      <c r="B1945" s="0" t="n">
        <v>1.431113</v>
      </c>
      <c r="C1945" s="0" t="n">
        <v>0.6249245</v>
      </c>
      <c r="D1945" s="0" t="n">
        <v>2.587896</v>
      </c>
      <c r="E1945" s="0" t="n">
        <v>-0.0007179485</v>
      </c>
      <c r="F1945" s="0" t="n">
        <v>-0.001041417</v>
      </c>
      <c r="G1945" s="0" t="n">
        <v>-7.901211E-005</v>
      </c>
      <c r="H1945" s="0" t="n">
        <v>0.9999992</v>
      </c>
      <c r="I1945" s="0" t="n">
        <v>0.3168056</v>
      </c>
      <c r="J1945" s="0" t="n">
        <v>-0.02568367</v>
      </c>
      <c r="K1945" s="0" t="n">
        <v>0.7132725</v>
      </c>
      <c r="L1945" s="0" t="n">
        <v>0.02617338</v>
      </c>
      <c r="M1945" s="0" t="n">
        <v>0.6999269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79.95682</v>
      </c>
      <c r="S1945" s="0" t="n">
        <v>129.3481</v>
      </c>
      <c r="T1945" s="0" t="n">
        <v>149.205</v>
      </c>
      <c r="U1945" s="0" t="n">
        <v>174.5103</v>
      </c>
      <c r="V1945" s="0" t="n">
        <v>175.6904</v>
      </c>
      <c r="W1945" s="0" t="n">
        <v>159.4292</v>
      </c>
      <c r="X1945" s="0" t="n">
        <v>141.4902</v>
      </c>
      <c r="Y1945" s="0" t="n">
        <v>167.3215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1</v>
      </c>
      <c r="AJ1945" s="0" t="n">
        <v>0.0004469815</v>
      </c>
      <c r="AK1945" s="0" t="n">
        <v>0.001588725</v>
      </c>
      <c r="AL1945" s="0" t="n">
        <v>0.002410077</v>
      </c>
      <c r="AM1945" s="0" t="n">
        <v>0.9999956</v>
      </c>
    </row>
    <row r="1946" customFormat="false" ht="12.8" hidden="false" customHeight="false" outlineLevel="0" collapsed="false">
      <c r="A1946" s="0" t="n">
        <v>652.243</v>
      </c>
      <c r="B1946" s="0" t="n">
        <v>1.431113</v>
      </c>
      <c r="C1946" s="0" t="n">
        <v>0.6249245</v>
      </c>
      <c r="D1946" s="0" t="n">
        <v>2.587896</v>
      </c>
      <c r="E1946" s="0" t="n">
        <v>-0.0007179488</v>
      </c>
      <c r="F1946" s="0" t="n">
        <v>-0.001041418</v>
      </c>
      <c r="G1946" s="0" t="n">
        <v>-7.901218E-005</v>
      </c>
      <c r="H1946" s="0" t="n">
        <v>0.9999992</v>
      </c>
      <c r="I1946" s="0" t="n">
        <v>0.3168056</v>
      </c>
      <c r="J1946" s="0" t="n">
        <v>-0.02707539</v>
      </c>
      <c r="K1946" s="0" t="n">
        <v>0.7138342</v>
      </c>
      <c r="L1946" s="0" t="n">
        <v>0.02764029</v>
      </c>
      <c r="M1946" s="0" t="n">
        <v>0.6992452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81.4375</v>
      </c>
      <c r="S1946" s="0" t="n">
        <v>131.7434</v>
      </c>
      <c r="T1946" s="0" t="n">
        <v>151.968</v>
      </c>
      <c r="U1946" s="0" t="n">
        <v>177.742</v>
      </c>
      <c r="V1946" s="0" t="n">
        <v>178.9439</v>
      </c>
      <c r="W1946" s="0" t="n">
        <v>162.3816</v>
      </c>
      <c r="X1946" s="0" t="n">
        <v>144.1104</v>
      </c>
      <c r="Y1946" s="0" t="n">
        <v>170.4201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1</v>
      </c>
      <c r="AJ1946" s="0" t="n">
        <v>-0.001701735</v>
      </c>
      <c r="AK1946" s="0" t="n">
        <v>-0.00139425</v>
      </c>
      <c r="AL1946" s="0" t="n">
        <v>-0.001085935</v>
      </c>
      <c r="AM1946" s="0" t="n">
        <v>0.9999969</v>
      </c>
    </row>
    <row r="1947" customFormat="false" ht="12.8" hidden="false" customHeight="false" outlineLevel="0" collapsed="false">
      <c r="A1947" s="0" t="n">
        <v>652.2934</v>
      </c>
      <c r="B1947" s="0" t="n">
        <v>1.431113</v>
      </c>
      <c r="C1947" s="0" t="n">
        <v>0.6249245</v>
      </c>
      <c r="D1947" s="0" t="n">
        <v>2.587896</v>
      </c>
      <c r="E1947" s="0" t="n">
        <v>-0.0007179491</v>
      </c>
      <c r="F1947" s="0" t="n">
        <v>-0.001041419</v>
      </c>
      <c r="G1947" s="0" t="n">
        <v>-7.901226E-005</v>
      </c>
      <c r="H1947" s="0" t="n">
        <v>0.9999992</v>
      </c>
      <c r="I1947" s="0" t="n">
        <v>0.3168056</v>
      </c>
      <c r="J1947" s="0" t="n">
        <v>-0.02772314</v>
      </c>
      <c r="K1947" s="0" t="n">
        <v>0.7141178</v>
      </c>
      <c r="L1947" s="0" t="n">
        <v>0.02832668</v>
      </c>
      <c r="M1947" s="0" t="n">
        <v>0.6989025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82.91818</v>
      </c>
      <c r="S1947" s="0" t="n">
        <v>134.1387</v>
      </c>
      <c r="T1947" s="0" t="n">
        <v>154.7311</v>
      </c>
      <c r="U1947" s="0" t="n">
        <v>180.9737</v>
      </c>
      <c r="V1947" s="0" t="n">
        <v>182.1974</v>
      </c>
      <c r="W1947" s="0" t="n">
        <v>165.334</v>
      </c>
      <c r="X1947" s="0" t="n">
        <v>146.7306</v>
      </c>
      <c r="Y1947" s="0" t="n">
        <v>173.5186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1</v>
      </c>
      <c r="AI1947" s="0" t="n">
        <v>1</v>
      </c>
      <c r="AJ1947" s="0" t="n">
        <v>-0.001140459</v>
      </c>
      <c r="AK1947" s="0" t="n">
        <v>0.001132439</v>
      </c>
      <c r="AL1947" s="0" t="n">
        <v>0.0006385786</v>
      </c>
      <c r="AM1947" s="0" t="n">
        <v>0.9999984</v>
      </c>
    </row>
    <row r="1948" customFormat="false" ht="12.8" hidden="false" customHeight="false" outlineLevel="0" collapsed="false">
      <c r="A1948" s="0" t="n">
        <v>652.3429</v>
      </c>
      <c r="B1948" s="0" t="n">
        <v>1.431113</v>
      </c>
      <c r="C1948" s="0" t="n">
        <v>0.6249245</v>
      </c>
      <c r="D1948" s="0" t="n">
        <v>2.587896</v>
      </c>
      <c r="E1948" s="0" t="n">
        <v>-0.0007179494</v>
      </c>
      <c r="F1948" s="0" t="n">
        <v>-0.001041419</v>
      </c>
      <c r="G1948" s="0" t="n">
        <v>-7.901233E-005</v>
      </c>
      <c r="H1948" s="0" t="n">
        <v>0.9999992</v>
      </c>
      <c r="I1948" s="0" t="n">
        <v>0.3168056</v>
      </c>
      <c r="J1948" s="0" t="n">
        <v>-0.02865441</v>
      </c>
      <c r="K1948" s="0" t="n">
        <v>0.7146009</v>
      </c>
      <c r="L1948" s="0" t="n">
        <v>0.02932205</v>
      </c>
      <c r="M1948" s="0" t="n">
        <v>0.69833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81.4375</v>
      </c>
      <c r="S1948" s="0" t="n">
        <v>131.7434</v>
      </c>
      <c r="T1948" s="0" t="n">
        <v>151.968</v>
      </c>
      <c r="U1948" s="0" t="n">
        <v>177.742</v>
      </c>
      <c r="V1948" s="0" t="n">
        <v>178.9439</v>
      </c>
      <c r="W1948" s="0" t="n">
        <v>162.3816</v>
      </c>
      <c r="X1948" s="0" t="n">
        <v>144.1104</v>
      </c>
      <c r="Y1948" s="0" t="n">
        <v>170.4201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-0.001604918</v>
      </c>
      <c r="AK1948" s="0" t="n">
        <v>-0.0006765692</v>
      </c>
      <c r="AL1948" s="0" t="n">
        <v>0.001700495</v>
      </c>
      <c r="AM1948" s="0" t="n">
        <v>0.9999971</v>
      </c>
    </row>
    <row r="1949" customFormat="false" ht="12.8" hidden="false" customHeight="false" outlineLevel="0" collapsed="false">
      <c r="A1949" s="0" t="n">
        <v>652.3933</v>
      </c>
      <c r="B1949" s="0" t="n">
        <v>1.431113</v>
      </c>
      <c r="C1949" s="0" t="n">
        <v>0.6249245</v>
      </c>
      <c r="D1949" s="0" t="n">
        <v>2.587896</v>
      </c>
      <c r="E1949" s="0" t="n">
        <v>-0.0007179496</v>
      </c>
      <c r="F1949" s="0" t="n">
        <v>-0.00104142</v>
      </c>
      <c r="G1949" s="0" t="n">
        <v>-7.90124E-005</v>
      </c>
      <c r="H1949" s="0" t="n">
        <v>0.9999992</v>
      </c>
      <c r="I1949" s="0" t="n">
        <v>0.3168056</v>
      </c>
      <c r="J1949" s="0" t="n">
        <v>-0.02974507</v>
      </c>
      <c r="K1949" s="0" t="n">
        <v>0.7139775</v>
      </c>
      <c r="L1949" s="0" t="n">
        <v>0.0303878</v>
      </c>
      <c r="M1949" s="0" t="n">
        <v>0.6988763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82.91818</v>
      </c>
      <c r="S1949" s="0" t="n">
        <v>134.1387</v>
      </c>
      <c r="T1949" s="0" t="n">
        <v>154.7311</v>
      </c>
      <c r="U1949" s="0" t="n">
        <v>180.9737</v>
      </c>
      <c r="V1949" s="0" t="n">
        <v>182.1974</v>
      </c>
      <c r="W1949" s="0" t="n">
        <v>165.334</v>
      </c>
      <c r="X1949" s="0" t="n">
        <v>146.7306</v>
      </c>
      <c r="Y1949" s="0" t="n">
        <v>173.5186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1</v>
      </c>
      <c r="AI1949" s="0" t="n">
        <v>1</v>
      </c>
      <c r="AJ1949" s="0" t="n">
        <v>-0.004742781</v>
      </c>
      <c r="AK1949" s="0" t="n">
        <v>-0.00317305</v>
      </c>
      <c r="AL1949" s="0" t="n">
        <v>0.00244338</v>
      </c>
      <c r="AM1949" s="0" t="n">
        <v>0.9999804</v>
      </c>
    </row>
    <row r="1950" customFormat="false" ht="12.8" hidden="false" customHeight="false" outlineLevel="0" collapsed="false">
      <c r="A1950" s="0" t="n">
        <v>652.4428</v>
      </c>
      <c r="B1950" s="0" t="n">
        <v>1.431113</v>
      </c>
      <c r="C1950" s="0" t="n">
        <v>0.6249245</v>
      </c>
      <c r="D1950" s="0" t="n">
        <v>2.587896</v>
      </c>
      <c r="E1950" s="0" t="n">
        <v>-0.0007179499</v>
      </c>
      <c r="F1950" s="0" t="n">
        <v>-0.00104142</v>
      </c>
      <c r="G1950" s="0" t="n">
        <v>-7.901248E-005</v>
      </c>
      <c r="H1950" s="0" t="n">
        <v>0.9999992</v>
      </c>
      <c r="I1950" s="0" t="n">
        <v>0.3168056</v>
      </c>
      <c r="J1950" s="0" t="n">
        <v>-0.03211296</v>
      </c>
      <c r="K1950" s="0" t="n">
        <v>0.7134952</v>
      </c>
      <c r="L1950" s="0" t="n">
        <v>0.03277157</v>
      </c>
      <c r="M1950" s="0" t="n">
        <v>0.6991563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81.4375</v>
      </c>
      <c r="S1950" s="0" t="n">
        <v>131.7434</v>
      </c>
      <c r="T1950" s="0" t="n">
        <v>151.968</v>
      </c>
      <c r="U1950" s="0" t="n">
        <v>177.742</v>
      </c>
      <c r="V1950" s="0" t="n">
        <v>178.9439</v>
      </c>
      <c r="W1950" s="0" t="n">
        <v>162.3816</v>
      </c>
      <c r="X1950" s="0" t="n">
        <v>144.1104</v>
      </c>
      <c r="Y1950" s="0" t="n">
        <v>170.4201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1</v>
      </c>
      <c r="AI1950" s="0" t="n">
        <v>1</v>
      </c>
      <c r="AJ1950" s="0" t="n">
        <v>-0.002429434</v>
      </c>
      <c r="AK1950" s="0" t="n">
        <v>-0.0002565997</v>
      </c>
      <c r="AL1950" s="0" t="n">
        <v>0.007740764</v>
      </c>
      <c r="AM1950" s="0" t="n">
        <v>0.9999667</v>
      </c>
    </row>
    <row r="1951" customFormat="false" ht="12.8" hidden="false" customHeight="false" outlineLevel="0" collapsed="false">
      <c r="A1951" s="0" t="n">
        <v>652.4932</v>
      </c>
      <c r="B1951" s="0" t="n">
        <v>1.431113</v>
      </c>
      <c r="C1951" s="0" t="n">
        <v>0.6249245</v>
      </c>
      <c r="D1951" s="0" t="n">
        <v>2.587896</v>
      </c>
      <c r="E1951" s="0" t="n">
        <v>-0.0007179502</v>
      </c>
      <c r="F1951" s="0" t="n">
        <v>-0.001041421</v>
      </c>
      <c r="G1951" s="0" t="n">
        <v>-7.901255E-005</v>
      </c>
      <c r="H1951" s="0" t="n">
        <v>0.9999992</v>
      </c>
      <c r="I1951" s="0" t="n">
        <v>0.3168056</v>
      </c>
      <c r="J1951" s="0" t="n">
        <v>-0.03452075</v>
      </c>
      <c r="K1951" s="0" t="n">
        <v>0.7115585</v>
      </c>
      <c r="L1951" s="0" t="n">
        <v>0.03504557</v>
      </c>
      <c r="M1951" s="0" t="n">
        <v>0.7009028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82.91818</v>
      </c>
      <c r="S1951" s="0" t="n">
        <v>134.1387</v>
      </c>
      <c r="T1951" s="0" t="n">
        <v>154.7311</v>
      </c>
      <c r="U1951" s="0" t="n">
        <v>180.9737</v>
      </c>
      <c r="V1951" s="0" t="n">
        <v>182.1974</v>
      </c>
      <c r="W1951" s="0" t="n">
        <v>165.334</v>
      </c>
      <c r="X1951" s="0" t="n">
        <v>146.7306</v>
      </c>
      <c r="Y1951" s="0" t="n">
        <v>173.5186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1</v>
      </c>
      <c r="AI1951" s="0" t="n">
        <v>1</v>
      </c>
      <c r="AJ1951" s="0" t="n">
        <v>-0.0049291</v>
      </c>
      <c r="AK1951" s="0" t="n">
        <v>-0.009470695</v>
      </c>
      <c r="AL1951" s="0" t="n">
        <v>0.0005149551</v>
      </c>
      <c r="AM1951" s="0" t="n">
        <v>0.9999427</v>
      </c>
    </row>
    <row r="1952" customFormat="false" ht="12.8" hidden="false" customHeight="false" outlineLevel="0" collapsed="false">
      <c r="A1952" s="0" t="n">
        <v>652.543</v>
      </c>
      <c r="B1952" s="0" t="n">
        <v>1.431113</v>
      </c>
      <c r="C1952" s="0" t="n">
        <v>0.6249245</v>
      </c>
      <c r="D1952" s="0" t="n">
        <v>2.587896</v>
      </c>
      <c r="E1952" s="0" t="n">
        <v>-0.0007179505</v>
      </c>
      <c r="F1952" s="0" t="n">
        <v>-0.001041421</v>
      </c>
      <c r="G1952" s="0" t="n">
        <v>-7.901262E-005</v>
      </c>
      <c r="H1952" s="0" t="n">
        <v>0.9999992</v>
      </c>
      <c r="I1952" s="0" t="n">
        <v>0.3168056</v>
      </c>
      <c r="J1952" s="0" t="n">
        <v>-0.03634534</v>
      </c>
      <c r="K1952" s="0" t="n">
        <v>0.7084616</v>
      </c>
      <c r="L1952" s="0" t="n">
        <v>0.03658281</v>
      </c>
      <c r="M1952" s="0" t="n">
        <v>0.7038628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76.99545</v>
      </c>
      <c r="S1952" s="0" t="n">
        <v>124.5574</v>
      </c>
      <c r="T1952" s="0" t="n">
        <v>143.6789</v>
      </c>
      <c r="U1952" s="0" t="n">
        <v>168.047</v>
      </c>
      <c r="V1952" s="0" t="n">
        <v>169.1833</v>
      </c>
      <c r="W1952" s="0" t="n">
        <v>153.5244</v>
      </c>
      <c r="X1952" s="0" t="n">
        <v>136.2498</v>
      </c>
      <c r="Y1952" s="0" t="n">
        <v>161.1244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1</v>
      </c>
      <c r="AI1952" s="0" t="n">
        <v>1</v>
      </c>
      <c r="AJ1952" s="0" t="n">
        <v>-0.0009213664</v>
      </c>
      <c r="AK1952" s="0" t="n">
        <v>-0.003485015</v>
      </c>
      <c r="AL1952" s="0" t="n">
        <v>0.002179895</v>
      </c>
      <c r="AM1952" s="0" t="n">
        <v>0.9999911</v>
      </c>
    </row>
    <row r="1953" customFormat="false" ht="12.8" hidden="false" customHeight="false" outlineLevel="0" collapsed="false">
      <c r="A1953" s="0" t="n">
        <v>652.5934</v>
      </c>
      <c r="B1953" s="0" t="n">
        <v>1.431113</v>
      </c>
      <c r="C1953" s="0" t="n">
        <v>0.6249245</v>
      </c>
      <c r="D1953" s="0" t="n">
        <v>2.587896</v>
      </c>
      <c r="E1953" s="0" t="n">
        <v>-0.0007179508</v>
      </c>
      <c r="F1953" s="0" t="n">
        <v>-0.001041422</v>
      </c>
      <c r="G1953" s="0" t="n">
        <v>-7.901269E-005</v>
      </c>
      <c r="H1953" s="0" t="n">
        <v>0.9999992</v>
      </c>
      <c r="I1953" s="0" t="n">
        <v>0.3168056</v>
      </c>
      <c r="J1953" s="0" t="n">
        <v>-0.03779505</v>
      </c>
      <c r="K1953" s="0" t="n">
        <v>0.7057857</v>
      </c>
      <c r="L1953" s="0" t="n">
        <v>0.03776176</v>
      </c>
      <c r="M1953" s="0" t="n">
        <v>0.7064079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82.91818</v>
      </c>
      <c r="S1953" s="0" t="n">
        <v>134.1387</v>
      </c>
      <c r="T1953" s="0" t="n">
        <v>154.7311</v>
      </c>
      <c r="U1953" s="0" t="n">
        <v>180.9737</v>
      </c>
      <c r="V1953" s="0" t="n">
        <v>182.1974</v>
      </c>
      <c r="W1953" s="0" t="n">
        <v>165.334</v>
      </c>
      <c r="X1953" s="0" t="n">
        <v>146.7306</v>
      </c>
      <c r="Y1953" s="0" t="n">
        <v>173.5186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1</v>
      </c>
      <c r="AI1953" s="0" t="n">
        <v>1</v>
      </c>
      <c r="AJ1953" s="0" t="n">
        <v>-0.002150227</v>
      </c>
      <c r="AK1953" s="0" t="n">
        <v>-0.005277601</v>
      </c>
      <c r="AL1953" s="0" t="n">
        <v>-0.0006464894</v>
      </c>
      <c r="AM1953" s="0" t="n">
        <v>0.9999834</v>
      </c>
    </row>
    <row r="1954" customFormat="false" ht="12.8" hidden="false" customHeight="false" outlineLevel="0" collapsed="false">
      <c r="A1954" s="0" t="n">
        <v>652.648</v>
      </c>
      <c r="B1954" s="0" t="n">
        <v>1.431113</v>
      </c>
      <c r="C1954" s="0" t="n">
        <v>0.6249245</v>
      </c>
      <c r="D1954" s="0" t="n">
        <v>2.587896</v>
      </c>
      <c r="E1954" s="0" t="n">
        <v>-0.0007179511</v>
      </c>
      <c r="F1954" s="0" t="n">
        <v>-0.001041423</v>
      </c>
      <c r="G1954" s="0" t="n">
        <v>-7.901277E-005</v>
      </c>
      <c r="H1954" s="0" t="n">
        <v>0.9999992</v>
      </c>
      <c r="I1954" s="0" t="n">
        <v>0.3168056</v>
      </c>
      <c r="J1954" s="0" t="n">
        <v>-0.03881841</v>
      </c>
      <c r="K1954" s="0" t="n">
        <v>0.7025148</v>
      </c>
      <c r="L1954" s="0" t="n">
        <v>0.03843246</v>
      </c>
      <c r="M1954" s="0" t="n">
        <v>0.7095696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63.66931</v>
      </c>
      <c r="S1954" s="0" t="n">
        <v>102.9994</v>
      </c>
      <c r="T1954" s="0" t="n">
        <v>118.8113</v>
      </c>
      <c r="U1954" s="0" t="n">
        <v>138.9619</v>
      </c>
      <c r="V1954" s="0" t="n">
        <v>139.9016</v>
      </c>
      <c r="W1954" s="0" t="n">
        <v>126.9529</v>
      </c>
      <c r="X1954" s="0" t="n">
        <v>112.6681</v>
      </c>
      <c r="Y1954" s="0" t="n">
        <v>133.2376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1</v>
      </c>
      <c r="AI1954" s="0" t="n">
        <v>1</v>
      </c>
      <c r="AJ1954" s="0" t="n">
        <v>-0.002023566</v>
      </c>
      <c r="AK1954" s="0" t="n">
        <v>-0.004851102</v>
      </c>
      <c r="AL1954" s="0" t="n">
        <v>0.001649815</v>
      </c>
      <c r="AM1954" s="0" t="n">
        <v>0.9999846</v>
      </c>
    </row>
    <row r="1955" customFormat="false" ht="12.8" hidden="false" customHeight="false" outlineLevel="0" collapsed="false">
      <c r="A1955" s="0" t="n">
        <v>652.6981</v>
      </c>
      <c r="B1955" s="0" t="n">
        <v>1.431113</v>
      </c>
      <c r="C1955" s="0" t="n">
        <v>0.6249245</v>
      </c>
      <c r="D1955" s="0" t="n">
        <v>2.587896</v>
      </c>
      <c r="E1955" s="0" t="n">
        <v>-0.0007179514</v>
      </c>
      <c r="F1955" s="0" t="n">
        <v>-0.001041423</v>
      </c>
      <c r="G1955" s="0" t="n">
        <v>-7.901284E-005</v>
      </c>
      <c r="H1955" s="0" t="n">
        <v>0.9999992</v>
      </c>
      <c r="I1955" s="0" t="n">
        <v>0.3168056</v>
      </c>
      <c r="J1955" s="0" t="n">
        <v>-0.03940672</v>
      </c>
      <c r="K1955" s="0" t="n">
        <v>0.6990812</v>
      </c>
      <c r="L1955" s="0" t="n">
        <v>0.03864238</v>
      </c>
      <c r="M1955" s="0" t="n">
        <v>0.712909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76.99545</v>
      </c>
      <c r="S1955" s="0" t="n">
        <v>124.5574</v>
      </c>
      <c r="T1955" s="0" t="n">
        <v>143.6789</v>
      </c>
      <c r="U1955" s="0" t="n">
        <v>168.047</v>
      </c>
      <c r="V1955" s="0" t="n">
        <v>169.1833</v>
      </c>
      <c r="W1955" s="0" t="n">
        <v>153.5244</v>
      </c>
      <c r="X1955" s="0" t="n">
        <v>136.2498</v>
      </c>
      <c r="Y1955" s="0" t="n">
        <v>161.1244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1</v>
      </c>
      <c r="AI1955" s="0" t="n">
        <v>1</v>
      </c>
      <c r="AJ1955" s="0" t="n">
        <v>-0.002616128</v>
      </c>
      <c r="AK1955" s="0" t="n">
        <v>-0.006054522</v>
      </c>
      <c r="AL1955" s="0" t="n">
        <v>-0.001783063</v>
      </c>
      <c r="AM1955" s="0" t="n">
        <v>0.9999765</v>
      </c>
    </row>
    <row r="1956" customFormat="false" ht="12.8" hidden="false" customHeight="false" outlineLevel="0" collapsed="false">
      <c r="A1956" s="0" t="n">
        <v>652.7476</v>
      </c>
      <c r="B1956" s="0" t="n">
        <v>1.431113</v>
      </c>
      <c r="C1956" s="0" t="n">
        <v>0.6249245</v>
      </c>
      <c r="D1956" s="0" t="n">
        <v>2.587896</v>
      </c>
      <c r="E1956" s="0" t="n">
        <v>-0.0007179517</v>
      </c>
      <c r="F1956" s="0" t="n">
        <v>-0.001041424</v>
      </c>
      <c r="G1956" s="0" t="n">
        <v>-7.901291E-005</v>
      </c>
      <c r="H1956" s="0" t="n">
        <v>0.9999992</v>
      </c>
      <c r="I1956" s="0" t="n">
        <v>0.3168056</v>
      </c>
      <c r="J1956" s="0" t="n">
        <v>-0.03957755</v>
      </c>
      <c r="K1956" s="0" t="n">
        <v>0.6955308</v>
      </c>
      <c r="L1956" s="0" t="n">
        <v>0.03842594</v>
      </c>
      <c r="M1956" s="0" t="n">
        <v>0.7163756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81.4375</v>
      </c>
      <c r="S1956" s="0" t="n">
        <v>131.7434</v>
      </c>
      <c r="T1956" s="0" t="n">
        <v>151.968</v>
      </c>
      <c r="U1956" s="0" t="n">
        <v>177.742</v>
      </c>
      <c r="V1956" s="0" t="n">
        <v>178.9439</v>
      </c>
      <c r="W1956" s="0" t="n">
        <v>162.3816</v>
      </c>
      <c r="X1956" s="0" t="n">
        <v>144.1104</v>
      </c>
      <c r="Y1956" s="0" t="n">
        <v>170.4201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1</v>
      </c>
      <c r="AI1956" s="0" t="n">
        <v>1</v>
      </c>
      <c r="AJ1956" s="0" t="n">
        <v>-0.002295739</v>
      </c>
      <c r="AK1956" s="0" t="n">
        <v>-0.004938201</v>
      </c>
      <c r="AL1956" s="0" t="n">
        <v>-0.0003404824</v>
      </c>
      <c r="AM1956" s="0" t="n">
        <v>0.999985</v>
      </c>
    </row>
    <row r="1957" customFormat="false" ht="12.8" hidden="false" customHeight="false" outlineLevel="0" collapsed="false">
      <c r="A1957" s="0" t="n">
        <v>652.7974</v>
      </c>
      <c r="B1957" s="0" t="n">
        <v>1.431113</v>
      </c>
      <c r="C1957" s="0" t="n">
        <v>0.6249245</v>
      </c>
      <c r="D1957" s="0" t="n">
        <v>2.587896</v>
      </c>
      <c r="E1957" s="0" t="n">
        <v>-0.000717952</v>
      </c>
      <c r="F1957" s="0" t="n">
        <v>-0.001041424</v>
      </c>
      <c r="G1957" s="0" t="n">
        <v>-7.901299E-005</v>
      </c>
      <c r="H1957" s="0" t="n">
        <v>0.9999992</v>
      </c>
      <c r="I1957" s="0" t="n">
        <v>0.3168056</v>
      </c>
      <c r="J1957" s="0" t="n">
        <v>-0.03929534</v>
      </c>
      <c r="K1957" s="0" t="n">
        <v>0.6916562</v>
      </c>
      <c r="L1957" s="0" t="n">
        <v>0.03773956</v>
      </c>
      <c r="M1957" s="0" t="n">
        <v>0.720169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76.99545</v>
      </c>
      <c r="S1957" s="0" t="n">
        <v>124.5574</v>
      </c>
      <c r="T1957" s="0" t="n">
        <v>143.6789</v>
      </c>
      <c r="U1957" s="0" t="n">
        <v>168.047</v>
      </c>
      <c r="V1957" s="0" t="n">
        <v>169.1833</v>
      </c>
      <c r="W1957" s="0" t="n">
        <v>153.5244</v>
      </c>
      <c r="X1957" s="0" t="n">
        <v>136.2498</v>
      </c>
      <c r="Y1957" s="0" t="n">
        <v>161.1244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1</v>
      </c>
      <c r="AI1957" s="0" t="n">
        <v>1</v>
      </c>
      <c r="AJ1957" s="0" t="n">
        <v>-0.004208512</v>
      </c>
      <c r="AK1957" s="0" t="n">
        <v>-0.008215012</v>
      </c>
      <c r="AL1957" s="0" t="n">
        <v>-0.003047684</v>
      </c>
      <c r="AM1957" s="0" t="n">
        <v>0.9999527</v>
      </c>
    </row>
    <row r="1958" customFormat="false" ht="12.8" hidden="false" customHeight="false" outlineLevel="0" collapsed="false">
      <c r="A1958" s="0" t="n">
        <v>652.848</v>
      </c>
      <c r="B1958" s="0" t="n">
        <v>1.431113</v>
      </c>
      <c r="C1958" s="0" t="n">
        <v>0.6249245</v>
      </c>
      <c r="D1958" s="0" t="n">
        <v>2.587896</v>
      </c>
      <c r="E1958" s="0" t="n">
        <v>-0.0007179523</v>
      </c>
      <c r="F1958" s="0" t="n">
        <v>-0.001041425</v>
      </c>
      <c r="G1958" s="0" t="n">
        <v>-7.901306E-005</v>
      </c>
      <c r="H1958" s="0" t="n">
        <v>0.9999992</v>
      </c>
      <c r="I1958" s="0" t="n">
        <v>0.3168056</v>
      </c>
      <c r="J1958" s="0" t="n">
        <v>-0.03876468</v>
      </c>
      <c r="K1958" s="0" t="n">
        <v>0.6871016</v>
      </c>
      <c r="L1958" s="0" t="n">
        <v>0.03675886</v>
      </c>
      <c r="M1958" s="0" t="n">
        <v>0.7245947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81.4375</v>
      </c>
      <c r="S1958" s="0" t="n">
        <v>131.7434</v>
      </c>
      <c r="T1958" s="0" t="n">
        <v>151.968</v>
      </c>
      <c r="U1958" s="0" t="n">
        <v>177.742</v>
      </c>
      <c r="V1958" s="0" t="n">
        <v>178.9439</v>
      </c>
      <c r="W1958" s="0" t="n">
        <v>162.3816</v>
      </c>
      <c r="X1958" s="0" t="n">
        <v>144.1104</v>
      </c>
      <c r="Y1958" s="0" t="n">
        <v>170.4201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1</v>
      </c>
      <c r="AI1958" s="0" t="n">
        <v>1</v>
      </c>
      <c r="AJ1958" s="0" t="n">
        <v>-0.002804362</v>
      </c>
      <c r="AK1958" s="0" t="n">
        <v>-0.00622101</v>
      </c>
      <c r="AL1958" s="0" t="n">
        <v>-0.0004381248</v>
      </c>
      <c r="AM1958" s="0" t="n">
        <v>0.9999765</v>
      </c>
    </row>
    <row r="1959" customFormat="false" ht="12.8" hidden="false" customHeight="false" outlineLevel="0" collapsed="false">
      <c r="A1959" s="0" t="n">
        <v>652.8975</v>
      </c>
      <c r="B1959" s="0" t="n">
        <v>1.431113</v>
      </c>
      <c r="C1959" s="0" t="n">
        <v>0.6249245</v>
      </c>
      <c r="D1959" s="0" t="n">
        <v>2.587896</v>
      </c>
      <c r="E1959" s="0" t="n">
        <v>-0.0007179526</v>
      </c>
      <c r="F1959" s="0" t="n">
        <v>-0.001041426</v>
      </c>
      <c r="G1959" s="0" t="n">
        <v>-7.901313E-005</v>
      </c>
      <c r="H1959" s="0" t="n">
        <v>0.9999992</v>
      </c>
      <c r="I1959" s="0" t="n">
        <v>0.3168056</v>
      </c>
      <c r="J1959" s="0" t="n">
        <v>-0.03856469</v>
      </c>
      <c r="K1959" s="0" t="n">
        <v>0.6839262</v>
      </c>
      <c r="L1959" s="0" t="n">
        <v>0.03624842</v>
      </c>
      <c r="M1959" s="0" t="n">
        <v>0.7276289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81.4375</v>
      </c>
      <c r="S1959" s="0" t="n">
        <v>131.7434</v>
      </c>
      <c r="T1959" s="0" t="n">
        <v>151.968</v>
      </c>
      <c r="U1959" s="0" t="n">
        <v>177.742</v>
      </c>
      <c r="V1959" s="0" t="n">
        <v>178.9439</v>
      </c>
      <c r="W1959" s="0" t="n">
        <v>162.3816</v>
      </c>
      <c r="X1959" s="0" t="n">
        <v>144.1104</v>
      </c>
      <c r="Y1959" s="0" t="n">
        <v>170.4201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1</v>
      </c>
      <c r="AI1959" s="0" t="n">
        <v>1</v>
      </c>
      <c r="AJ1959" s="0" t="n">
        <v>0.0001379356</v>
      </c>
      <c r="AK1959" s="0" t="n">
        <v>-0.0001570874</v>
      </c>
      <c r="AL1959" s="0" t="n">
        <v>3.859885E-005</v>
      </c>
      <c r="AM1959" s="0" t="n">
        <v>0.9999999</v>
      </c>
    </row>
    <row r="1960" customFormat="false" ht="12.8" hidden="false" customHeight="false" outlineLevel="0" collapsed="false">
      <c r="A1960" s="0" t="n">
        <v>652.9479</v>
      </c>
      <c r="B1960" s="0" t="n">
        <v>1.431113</v>
      </c>
      <c r="C1960" s="0" t="n">
        <v>0.6249245</v>
      </c>
      <c r="D1960" s="0" t="n">
        <v>2.587896</v>
      </c>
      <c r="E1960" s="0" t="n">
        <v>-0.0007179528</v>
      </c>
      <c r="F1960" s="0" t="n">
        <v>-0.001041426</v>
      </c>
      <c r="G1960" s="0" t="n">
        <v>-7.90132E-005</v>
      </c>
      <c r="H1960" s="0" t="n">
        <v>0.9999992</v>
      </c>
      <c r="I1960" s="0" t="n">
        <v>0.3168056</v>
      </c>
      <c r="J1960" s="0" t="n">
        <v>-0.03841934</v>
      </c>
      <c r="K1960" s="0" t="n">
        <v>0.6818619</v>
      </c>
      <c r="L1960" s="0" t="n">
        <v>0.03590613</v>
      </c>
      <c r="M1960" s="0" t="n">
        <v>0.7295882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82.91818</v>
      </c>
      <c r="S1960" s="0" t="n">
        <v>134.1387</v>
      </c>
      <c r="T1960" s="0" t="n">
        <v>154.7311</v>
      </c>
      <c r="U1960" s="0" t="n">
        <v>180.9737</v>
      </c>
      <c r="V1960" s="0" t="n">
        <v>182.1974</v>
      </c>
      <c r="W1960" s="0" t="n">
        <v>165.334</v>
      </c>
      <c r="X1960" s="0" t="n">
        <v>146.7306</v>
      </c>
      <c r="Y1960" s="0" t="n">
        <v>173.5186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1</v>
      </c>
      <c r="AI1960" s="0" t="n">
        <v>1</v>
      </c>
      <c r="AJ1960" s="0" t="n">
        <v>0.0009378058</v>
      </c>
      <c r="AK1960" s="0" t="n">
        <v>-0.000555622</v>
      </c>
      <c r="AL1960" s="0" t="n">
        <v>0.0001890768</v>
      </c>
      <c r="AM1960" s="0" t="n">
        <v>0.9999994</v>
      </c>
    </row>
    <row r="1961" customFormat="false" ht="12.8" hidden="false" customHeight="false" outlineLevel="0" collapsed="false">
      <c r="A1961" s="0" t="n">
        <v>652.9976</v>
      </c>
      <c r="B1961" s="0" t="n">
        <v>1.431113</v>
      </c>
      <c r="C1961" s="0" t="n">
        <v>0.6249245</v>
      </c>
      <c r="D1961" s="0" t="n">
        <v>2.587896</v>
      </c>
      <c r="E1961" s="0" t="n">
        <v>-0.0007179531</v>
      </c>
      <c r="F1961" s="0" t="n">
        <v>-0.001041427</v>
      </c>
      <c r="G1961" s="0" t="n">
        <v>-7.901328E-005</v>
      </c>
      <c r="H1961" s="0" t="n">
        <v>0.9999992</v>
      </c>
      <c r="I1961" s="0" t="n">
        <v>0.3168056</v>
      </c>
      <c r="J1961" s="0" t="n">
        <v>-0.038041</v>
      </c>
      <c r="K1961" s="0" t="n">
        <v>0.6803455</v>
      </c>
      <c r="L1961" s="0" t="n">
        <v>0.03540268</v>
      </c>
      <c r="M1961" s="0" t="n">
        <v>0.7310469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81.4375</v>
      </c>
      <c r="S1961" s="0" t="n">
        <v>131.7434</v>
      </c>
      <c r="T1961" s="0" t="n">
        <v>151.968</v>
      </c>
      <c r="U1961" s="0" t="n">
        <v>177.742</v>
      </c>
      <c r="V1961" s="0" t="n">
        <v>178.9439</v>
      </c>
      <c r="W1961" s="0" t="n">
        <v>162.3816</v>
      </c>
      <c r="X1961" s="0" t="n">
        <v>144.1104</v>
      </c>
      <c r="Y1961" s="0" t="n">
        <v>170.4201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1</v>
      </c>
      <c r="AI1961" s="0" t="n">
        <v>1</v>
      </c>
      <c r="AJ1961" s="0" t="n">
        <v>-0.0001361326</v>
      </c>
      <c r="AK1961" s="0" t="n">
        <v>-0.001634196</v>
      </c>
      <c r="AL1961" s="0" t="n">
        <v>-0.001619807</v>
      </c>
      <c r="AM1961" s="0" t="n">
        <v>0.9999974</v>
      </c>
    </row>
    <row r="1962" customFormat="false" ht="12.8" hidden="false" customHeight="false" outlineLevel="0" collapsed="false">
      <c r="A1962" s="0" t="n">
        <v>653.0479</v>
      </c>
      <c r="B1962" s="0" t="n">
        <v>1.431113</v>
      </c>
      <c r="C1962" s="0" t="n">
        <v>0.6249245</v>
      </c>
      <c r="D1962" s="0" t="n">
        <v>2.587896</v>
      </c>
      <c r="E1962" s="0" t="n">
        <v>-0.0007179534</v>
      </c>
      <c r="F1962" s="0" t="n">
        <v>-0.001041427</v>
      </c>
      <c r="G1962" s="0" t="n">
        <v>-7.901335E-005</v>
      </c>
      <c r="H1962" s="0" t="n">
        <v>0.9999992</v>
      </c>
      <c r="I1962" s="0" t="n">
        <v>0.3168056</v>
      </c>
      <c r="J1962" s="0" t="n">
        <v>-0.0376503</v>
      </c>
      <c r="K1962" s="0" t="n">
        <v>0.6788808</v>
      </c>
      <c r="L1962" s="0" t="n">
        <v>0.03489659</v>
      </c>
      <c r="M1962" s="0" t="n">
        <v>0.7324518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82.91818</v>
      </c>
      <c r="S1962" s="0" t="n">
        <v>134.1387</v>
      </c>
      <c r="T1962" s="0" t="n">
        <v>154.7311</v>
      </c>
      <c r="U1962" s="0" t="n">
        <v>180.9737</v>
      </c>
      <c r="V1962" s="0" t="n">
        <v>182.1974</v>
      </c>
      <c r="W1962" s="0" t="n">
        <v>165.334</v>
      </c>
      <c r="X1962" s="0" t="n">
        <v>146.7306</v>
      </c>
      <c r="Y1962" s="0" t="n">
        <v>173.5186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1</v>
      </c>
      <c r="AI1962" s="0" t="n">
        <v>1</v>
      </c>
      <c r="AJ1962" s="0" t="n">
        <v>-0.0004058648</v>
      </c>
      <c r="AK1962" s="0" t="n">
        <v>-0.001070886</v>
      </c>
      <c r="AL1962" s="0" t="n">
        <v>5.655393E-006</v>
      </c>
      <c r="AM1962" s="0" t="n">
        <v>0.9999992</v>
      </c>
    </row>
    <row r="1963" customFormat="false" ht="12.8" hidden="false" customHeight="false" outlineLevel="0" collapsed="false">
      <c r="A1963" s="0" t="n">
        <v>653.0975</v>
      </c>
      <c r="B1963" s="0" t="n">
        <v>1.431113</v>
      </c>
      <c r="C1963" s="0" t="n">
        <v>0.6249245</v>
      </c>
      <c r="D1963" s="0" t="n">
        <v>2.587896</v>
      </c>
      <c r="E1963" s="0" t="n">
        <v>-0.0007179537</v>
      </c>
      <c r="F1963" s="0" t="n">
        <v>-0.001041428</v>
      </c>
      <c r="G1963" s="0" t="n">
        <v>-7.901342E-005</v>
      </c>
      <c r="H1963" s="0" t="n">
        <v>0.9999992</v>
      </c>
      <c r="I1963" s="0" t="n">
        <v>0.3168056</v>
      </c>
      <c r="J1963" s="0" t="n">
        <v>-0.03746228</v>
      </c>
      <c r="K1963" s="0" t="n">
        <v>0.6785846</v>
      </c>
      <c r="L1963" s="0" t="n">
        <v>0.03469325</v>
      </c>
      <c r="M1963" s="0" t="n">
        <v>0.7327455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81.4375</v>
      </c>
      <c r="S1963" s="0" t="n">
        <v>131.7434</v>
      </c>
      <c r="T1963" s="0" t="n">
        <v>151.968</v>
      </c>
      <c r="U1963" s="0" t="n">
        <v>177.742</v>
      </c>
      <c r="V1963" s="0" t="n">
        <v>178.9439</v>
      </c>
      <c r="W1963" s="0" t="n">
        <v>162.3816</v>
      </c>
      <c r="X1963" s="0" t="n">
        <v>144.1104</v>
      </c>
      <c r="Y1963" s="0" t="n">
        <v>170.4201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1</v>
      </c>
      <c r="AI1963" s="0" t="n">
        <v>1</v>
      </c>
      <c r="AJ1963" s="0" t="n">
        <v>0.0005832885</v>
      </c>
      <c r="AK1963" s="0" t="n">
        <v>0.002398164</v>
      </c>
      <c r="AL1963" s="0" t="n">
        <v>-0.0003589471</v>
      </c>
      <c r="AM1963" s="0" t="n">
        <v>0.9999969</v>
      </c>
    </row>
    <row r="1964" customFormat="false" ht="12.8" hidden="false" customHeight="false" outlineLevel="0" collapsed="false">
      <c r="A1964" s="0" t="n">
        <v>653.1478</v>
      </c>
      <c r="B1964" s="0" t="n">
        <v>1.431113</v>
      </c>
      <c r="C1964" s="0" t="n">
        <v>0.6249245</v>
      </c>
      <c r="D1964" s="0" t="n">
        <v>2.587896</v>
      </c>
      <c r="E1964" s="0" t="n">
        <v>-0.000717954</v>
      </c>
      <c r="F1964" s="0" t="n">
        <v>-0.001041428</v>
      </c>
      <c r="G1964" s="0" t="n">
        <v>-7.901349E-005</v>
      </c>
      <c r="H1964" s="0" t="n">
        <v>0.9999992</v>
      </c>
      <c r="I1964" s="0" t="n">
        <v>0.3168056</v>
      </c>
      <c r="J1964" s="0" t="n">
        <v>-0.03676214</v>
      </c>
      <c r="K1964" s="0" t="n">
        <v>0.6783146</v>
      </c>
      <c r="L1964" s="0" t="n">
        <v>0.0340166</v>
      </c>
      <c r="M1964" s="0" t="n">
        <v>0.7330626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82.91818</v>
      </c>
      <c r="S1964" s="0" t="n">
        <v>134.1387</v>
      </c>
      <c r="T1964" s="0" t="n">
        <v>154.7311</v>
      </c>
      <c r="U1964" s="0" t="n">
        <v>180.9737</v>
      </c>
      <c r="V1964" s="0" t="n">
        <v>182.1974</v>
      </c>
      <c r="W1964" s="0" t="n">
        <v>165.334</v>
      </c>
      <c r="X1964" s="0" t="n">
        <v>146.7306</v>
      </c>
      <c r="Y1964" s="0" t="n">
        <v>173.5186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1</v>
      </c>
      <c r="AI1964" s="0" t="n">
        <v>1</v>
      </c>
      <c r="AJ1964" s="0" t="n">
        <v>-0.0006034605</v>
      </c>
      <c r="AK1964" s="0" t="n">
        <v>-0.001624124</v>
      </c>
      <c r="AL1964" s="0" t="n">
        <v>-0.0025118</v>
      </c>
      <c r="AM1964" s="0" t="n">
        <v>0.9999952</v>
      </c>
    </row>
    <row r="1965" customFormat="false" ht="12.8" hidden="false" customHeight="false" outlineLevel="0" collapsed="false">
      <c r="A1965" s="0" t="n">
        <v>653.1976</v>
      </c>
      <c r="B1965" s="0" t="n">
        <v>1.431113</v>
      </c>
      <c r="C1965" s="0" t="n">
        <v>0.6249245</v>
      </c>
      <c r="D1965" s="0" t="n">
        <v>2.587896</v>
      </c>
      <c r="E1965" s="0" t="n">
        <v>-0.0007179543</v>
      </c>
      <c r="F1965" s="0" t="n">
        <v>-0.001041429</v>
      </c>
      <c r="G1965" s="0" t="n">
        <v>-7.901357E-005</v>
      </c>
      <c r="H1965" s="0" t="n">
        <v>0.9999992</v>
      </c>
      <c r="I1965" s="0" t="n">
        <v>0.3168056</v>
      </c>
      <c r="J1965" s="0" t="n">
        <v>-0.03611838</v>
      </c>
      <c r="K1965" s="0" t="n">
        <v>0.678194</v>
      </c>
      <c r="L1965" s="0" t="n">
        <v>0.03340716</v>
      </c>
      <c r="M1965" s="0" t="n">
        <v>0.7332342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78.47614</v>
      </c>
      <c r="S1965" s="0" t="n">
        <v>126.9527</v>
      </c>
      <c r="T1965" s="0" t="n">
        <v>146.4419</v>
      </c>
      <c r="U1965" s="0" t="n">
        <v>171.2787</v>
      </c>
      <c r="V1965" s="0" t="n">
        <v>172.4368</v>
      </c>
      <c r="W1965" s="0" t="n">
        <v>156.4768</v>
      </c>
      <c r="X1965" s="0" t="n">
        <v>138.87</v>
      </c>
      <c r="Y1965" s="0" t="n">
        <v>164.223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1</v>
      </c>
      <c r="AI1965" s="0" t="n">
        <v>1</v>
      </c>
      <c r="AJ1965" s="0" t="n">
        <v>0.0005202346</v>
      </c>
      <c r="AK1965" s="0" t="n">
        <v>0.001359142</v>
      </c>
      <c r="AL1965" s="0" t="n">
        <v>0.0008165058</v>
      </c>
      <c r="AM1965" s="0" t="n">
        <v>0.9999985</v>
      </c>
    </row>
    <row r="1966" customFormat="false" ht="12.8" hidden="false" customHeight="false" outlineLevel="0" collapsed="false">
      <c r="A1966" s="0" t="n">
        <v>653.248</v>
      </c>
      <c r="B1966" s="0" t="n">
        <v>1.431113</v>
      </c>
      <c r="C1966" s="0" t="n">
        <v>0.6249245</v>
      </c>
      <c r="D1966" s="0" t="n">
        <v>2.587896</v>
      </c>
      <c r="E1966" s="0" t="n">
        <v>-0.0007179546</v>
      </c>
      <c r="F1966" s="0" t="n">
        <v>-0.00104143</v>
      </c>
      <c r="G1966" s="0" t="n">
        <v>-7.901364E-005</v>
      </c>
      <c r="H1966" s="0" t="n">
        <v>0.9999992</v>
      </c>
      <c r="I1966" s="0" t="n">
        <v>0.3168056</v>
      </c>
      <c r="J1966" s="0" t="n">
        <v>-0.03625338</v>
      </c>
      <c r="K1966" s="0" t="n">
        <v>0.678553</v>
      </c>
      <c r="L1966" s="0" t="n">
        <v>0.03356562</v>
      </c>
      <c r="M1966" s="0" t="n">
        <v>0.732888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82.91818</v>
      </c>
      <c r="S1966" s="0" t="n">
        <v>134.1387</v>
      </c>
      <c r="T1966" s="0" t="n">
        <v>154.7311</v>
      </c>
      <c r="U1966" s="0" t="n">
        <v>180.9737</v>
      </c>
      <c r="V1966" s="0" t="n">
        <v>182.1974</v>
      </c>
      <c r="W1966" s="0" t="n">
        <v>165.334</v>
      </c>
      <c r="X1966" s="0" t="n">
        <v>146.7306</v>
      </c>
      <c r="Y1966" s="0" t="n">
        <v>173.5186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1</v>
      </c>
      <c r="AI1966" s="0" t="n">
        <v>1</v>
      </c>
      <c r="AJ1966" s="0" t="n">
        <v>0.001335756</v>
      </c>
      <c r="AK1966" s="0" t="n">
        <v>0.001034787</v>
      </c>
      <c r="AL1966" s="0" t="n">
        <v>0.001618612</v>
      </c>
      <c r="AM1966" s="0" t="n">
        <v>0.9999971</v>
      </c>
    </row>
    <row r="1967" customFormat="false" ht="12.8" hidden="false" customHeight="false" outlineLevel="0" collapsed="false">
      <c r="A1967" s="0" t="n">
        <v>653.2974</v>
      </c>
      <c r="B1967" s="0" t="n">
        <v>1.431113</v>
      </c>
      <c r="C1967" s="0" t="n">
        <v>0.6249245</v>
      </c>
      <c r="D1967" s="0" t="n">
        <v>2.587896</v>
      </c>
      <c r="E1967" s="0" t="n">
        <v>-0.0007179549</v>
      </c>
      <c r="F1967" s="0" t="n">
        <v>-0.00104143</v>
      </c>
      <c r="G1967" s="0" t="n">
        <v>-7.901371E-005</v>
      </c>
      <c r="H1967" s="0" t="n">
        <v>0.9999992</v>
      </c>
      <c r="I1967" s="0" t="n">
        <v>0.3168056</v>
      </c>
      <c r="J1967" s="0" t="n">
        <v>-0.03651822</v>
      </c>
      <c r="K1967" s="0" t="n">
        <v>0.6788005</v>
      </c>
      <c r="L1967" s="0" t="n">
        <v>0.03383492</v>
      </c>
      <c r="M1967" s="0" t="n">
        <v>0.7326333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71.07272</v>
      </c>
      <c r="S1967" s="0" t="n">
        <v>114.9761</v>
      </c>
      <c r="T1967" s="0" t="n">
        <v>132.6266</v>
      </c>
      <c r="U1967" s="0" t="n">
        <v>155.1203</v>
      </c>
      <c r="V1967" s="0" t="n">
        <v>156.1692</v>
      </c>
      <c r="W1967" s="0" t="n">
        <v>141.7149</v>
      </c>
      <c r="X1967" s="0" t="n">
        <v>125.769</v>
      </c>
      <c r="Y1967" s="0" t="n">
        <v>148.7303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1</v>
      </c>
      <c r="AI1967" s="0" t="n">
        <v>1</v>
      </c>
      <c r="AJ1967" s="0" t="n">
        <v>0.0003031042</v>
      </c>
      <c r="AK1967" s="0" t="n">
        <v>0.0002385541</v>
      </c>
      <c r="AL1967" s="0" t="n">
        <v>0.0003692517</v>
      </c>
      <c r="AM1967" s="0" t="n">
        <v>0.9999998</v>
      </c>
    </row>
    <row r="1968" customFormat="false" ht="12.8" hidden="false" customHeight="false" outlineLevel="0" collapsed="false">
      <c r="A1968" s="0" t="n">
        <v>653.3478</v>
      </c>
      <c r="B1968" s="0" t="n">
        <v>1.431113</v>
      </c>
      <c r="C1968" s="0" t="n">
        <v>0.6249245</v>
      </c>
      <c r="D1968" s="0" t="n">
        <v>2.587896</v>
      </c>
      <c r="E1968" s="0" t="n">
        <v>-0.0007179552</v>
      </c>
      <c r="F1968" s="0" t="n">
        <v>-0.001041431</v>
      </c>
      <c r="G1968" s="0" t="n">
        <v>-7.901379E-005</v>
      </c>
      <c r="H1968" s="0" t="n">
        <v>0.9999992</v>
      </c>
      <c r="I1968" s="0" t="n">
        <v>0.3168056</v>
      </c>
      <c r="J1968" s="0" t="n">
        <v>-0.0367143</v>
      </c>
      <c r="K1968" s="0" t="n">
        <v>0.6791021</v>
      </c>
      <c r="L1968" s="0" t="n">
        <v>0.0340456</v>
      </c>
      <c r="M1968" s="0" t="n">
        <v>0.7323343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82.91818</v>
      </c>
      <c r="S1968" s="0" t="n">
        <v>134.1387</v>
      </c>
      <c r="T1968" s="0" t="n">
        <v>154.7311</v>
      </c>
      <c r="U1968" s="0" t="n">
        <v>180.9737</v>
      </c>
      <c r="V1968" s="0" t="n">
        <v>182.1974</v>
      </c>
      <c r="W1968" s="0" t="n">
        <v>165.334</v>
      </c>
      <c r="X1968" s="0" t="n">
        <v>146.7306</v>
      </c>
      <c r="Y1968" s="0" t="n">
        <v>173.5186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1</v>
      </c>
      <c r="AI1968" s="0" t="n">
        <v>1</v>
      </c>
      <c r="AJ1968" s="0" t="n">
        <v>6.823837E-005</v>
      </c>
      <c r="AK1968" s="0" t="n">
        <v>-0.0001262309</v>
      </c>
      <c r="AL1968" s="0" t="n">
        <v>-0.0004118748</v>
      </c>
      <c r="AM1968" s="0" t="n">
        <v>0.9999998</v>
      </c>
    </row>
    <row r="1969" customFormat="false" ht="12.8" hidden="false" customHeight="false" outlineLevel="0" collapsed="false">
      <c r="A1969" s="0" t="n">
        <v>653.3975</v>
      </c>
      <c r="B1969" s="0" t="n">
        <v>1.431113</v>
      </c>
      <c r="C1969" s="0" t="n">
        <v>0.6249245</v>
      </c>
      <c r="D1969" s="0" t="n">
        <v>2.587896</v>
      </c>
      <c r="E1969" s="0" t="n">
        <v>-0.0007179555</v>
      </c>
      <c r="F1969" s="0" t="n">
        <v>-0.001041431</v>
      </c>
      <c r="G1969" s="0" t="n">
        <v>-7.901386E-005</v>
      </c>
      <c r="H1969" s="0" t="n">
        <v>0.9999992</v>
      </c>
      <c r="I1969" s="0" t="n">
        <v>0.3168056</v>
      </c>
      <c r="J1969" s="0" t="n">
        <v>-0.03628591</v>
      </c>
      <c r="K1969" s="0" t="n">
        <v>0.6784433</v>
      </c>
      <c r="L1969" s="0" t="n">
        <v>0.03358577</v>
      </c>
      <c r="M1969" s="0" t="n">
        <v>0.732987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81.4375</v>
      </c>
      <c r="S1969" s="0" t="n">
        <v>131.7434</v>
      </c>
      <c r="T1969" s="0" t="n">
        <v>151.968</v>
      </c>
      <c r="U1969" s="0" t="n">
        <v>177.742</v>
      </c>
      <c r="V1969" s="0" t="n">
        <v>178.9439</v>
      </c>
      <c r="W1969" s="0" t="n">
        <v>162.3816</v>
      </c>
      <c r="X1969" s="0" t="n">
        <v>144.1104</v>
      </c>
      <c r="Y1969" s="0" t="n">
        <v>170.4201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1</v>
      </c>
      <c r="AI1969" s="0" t="n">
        <v>1</v>
      </c>
      <c r="AJ1969" s="0" t="n">
        <v>-0.00209839</v>
      </c>
      <c r="AK1969" s="0" t="n">
        <v>-0.003527336</v>
      </c>
      <c r="AL1969" s="0" t="n">
        <v>-0.002150267</v>
      </c>
      <c r="AM1969" s="0" t="n">
        <v>0.9999892</v>
      </c>
    </row>
    <row r="1970" customFormat="false" ht="12.8" hidden="false" customHeight="false" outlineLevel="0" collapsed="false">
      <c r="A1970" s="0" t="n">
        <v>653.4478</v>
      </c>
      <c r="B1970" s="0" t="n">
        <v>1.431113</v>
      </c>
      <c r="C1970" s="0" t="n">
        <v>0.6249245</v>
      </c>
      <c r="D1970" s="0" t="n">
        <v>2.587896</v>
      </c>
      <c r="E1970" s="0" t="n">
        <v>-0.0007179558</v>
      </c>
      <c r="F1970" s="0" t="n">
        <v>-0.001041432</v>
      </c>
      <c r="G1970" s="0" t="n">
        <v>-7.901393E-005</v>
      </c>
      <c r="H1970" s="0" t="n">
        <v>0.9999992</v>
      </c>
      <c r="I1970" s="0" t="n">
        <v>0.3168056</v>
      </c>
      <c r="J1970" s="0" t="n">
        <v>-0.03603279</v>
      </c>
      <c r="K1970" s="0" t="n">
        <v>0.6777235</v>
      </c>
      <c r="L1970" s="0" t="n">
        <v>0.03328469</v>
      </c>
      <c r="M1970" s="0" t="n">
        <v>0.7336788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75.51477</v>
      </c>
      <c r="S1970" s="0" t="n">
        <v>122.162</v>
      </c>
      <c r="T1970" s="0" t="n">
        <v>140.9158</v>
      </c>
      <c r="U1970" s="0" t="n">
        <v>164.8153</v>
      </c>
      <c r="V1970" s="0" t="n">
        <v>165.9298</v>
      </c>
      <c r="W1970" s="0" t="n">
        <v>150.572</v>
      </c>
      <c r="X1970" s="0" t="n">
        <v>133.6296</v>
      </c>
      <c r="Y1970" s="0" t="n">
        <v>158.0259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1</v>
      </c>
      <c r="AI1970" s="0" t="n">
        <v>1</v>
      </c>
      <c r="AJ1970" s="0" t="n">
        <v>-0.0005530912</v>
      </c>
      <c r="AK1970" s="0" t="n">
        <v>5.436015E-005</v>
      </c>
      <c r="AL1970" s="0" t="n">
        <v>0.000428888</v>
      </c>
      <c r="AM1970" s="0" t="n">
        <v>0.9999996</v>
      </c>
    </row>
    <row r="1971" customFormat="false" ht="12.8" hidden="false" customHeight="false" outlineLevel="0" collapsed="false">
      <c r="A1971" s="0" t="n">
        <v>653.4973</v>
      </c>
      <c r="B1971" s="0" t="n">
        <v>1.431113</v>
      </c>
      <c r="C1971" s="0" t="n">
        <v>0.6249245</v>
      </c>
      <c r="D1971" s="0" t="n">
        <v>2.587896</v>
      </c>
      <c r="E1971" s="0" t="n">
        <v>-0.000717956</v>
      </c>
      <c r="F1971" s="0" t="n">
        <v>-0.001041432</v>
      </c>
      <c r="G1971" s="0" t="n">
        <v>-7.9014E-005</v>
      </c>
      <c r="H1971" s="0" t="n">
        <v>0.9999992</v>
      </c>
      <c r="I1971" s="0" t="n">
        <v>0.3168056</v>
      </c>
      <c r="J1971" s="0" t="n">
        <v>-0.03580732</v>
      </c>
      <c r="K1971" s="0" t="n">
        <v>0.6773147</v>
      </c>
      <c r="L1971" s="0" t="n">
        <v>0.03303846</v>
      </c>
      <c r="M1971" s="0" t="n">
        <v>0.7340785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81.4375</v>
      </c>
      <c r="S1971" s="0" t="n">
        <v>131.7434</v>
      </c>
      <c r="T1971" s="0" t="n">
        <v>151.968</v>
      </c>
      <c r="U1971" s="0" t="n">
        <v>177.742</v>
      </c>
      <c r="V1971" s="0" t="n">
        <v>178.9439</v>
      </c>
      <c r="W1971" s="0" t="n">
        <v>162.3816</v>
      </c>
      <c r="X1971" s="0" t="n">
        <v>144.1104</v>
      </c>
      <c r="Y1971" s="0" t="n">
        <v>170.4201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1</v>
      </c>
      <c r="AI1971" s="0" t="n">
        <v>1</v>
      </c>
      <c r="AJ1971" s="0" t="n">
        <v>-0.0001654183</v>
      </c>
      <c r="AK1971" s="0" t="n">
        <v>-0.0007000261</v>
      </c>
      <c r="AL1971" s="0" t="n">
        <v>-0.0005700871</v>
      </c>
      <c r="AM1971" s="0" t="n">
        <v>0.9999995</v>
      </c>
    </row>
    <row r="1972" customFormat="false" ht="12.8" hidden="false" customHeight="false" outlineLevel="0" collapsed="false">
      <c r="A1972" s="0" t="n">
        <v>653.5477</v>
      </c>
      <c r="B1972" s="0" t="n">
        <v>1.431113</v>
      </c>
      <c r="C1972" s="0" t="n">
        <v>0.6249245</v>
      </c>
      <c r="D1972" s="0" t="n">
        <v>2.587896</v>
      </c>
      <c r="E1972" s="0" t="n">
        <v>-0.0007179563</v>
      </c>
      <c r="F1972" s="0" t="n">
        <v>-0.001041433</v>
      </c>
      <c r="G1972" s="0" t="n">
        <v>-7.901408E-005</v>
      </c>
      <c r="H1972" s="0" t="n">
        <v>0.9999992</v>
      </c>
      <c r="I1972" s="0" t="n">
        <v>0.3168056</v>
      </c>
      <c r="J1972" s="0" t="n">
        <v>-0.03545687</v>
      </c>
      <c r="K1972" s="0" t="n">
        <v>0.6766258</v>
      </c>
      <c r="L1972" s="0" t="n">
        <v>0.03265207</v>
      </c>
      <c r="M1972" s="0" t="n">
        <v>0.7347477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82.91818</v>
      </c>
      <c r="S1972" s="0" t="n">
        <v>134.1387</v>
      </c>
      <c r="T1972" s="0" t="n">
        <v>154.7311</v>
      </c>
      <c r="U1972" s="0" t="n">
        <v>180.9737</v>
      </c>
      <c r="V1972" s="0" t="n">
        <v>182.1974</v>
      </c>
      <c r="W1972" s="0" t="n">
        <v>165.334</v>
      </c>
      <c r="X1972" s="0" t="n">
        <v>146.7306</v>
      </c>
      <c r="Y1972" s="0" t="n">
        <v>173.5186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1</v>
      </c>
      <c r="AI1972" s="0" t="n">
        <v>1</v>
      </c>
      <c r="AJ1972" s="0" t="n">
        <v>-0.0003172928</v>
      </c>
      <c r="AK1972" s="0" t="n">
        <v>-0.001414573</v>
      </c>
      <c r="AL1972" s="0" t="n">
        <v>-0.0007711992</v>
      </c>
      <c r="AM1972" s="0" t="n">
        <v>0.9999986</v>
      </c>
    </row>
    <row r="1973" customFormat="false" ht="12.8" hidden="false" customHeight="false" outlineLevel="0" collapsed="false">
      <c r="A1973" s="0" t="n">
        <v>653.5981</v>
      </c>
      <c r="B1973" s="0" t="n">
        <v>1.431113</v>
      </c>
      <c r="C1973" s="0" t="n">
        <v>0.6249245</v>
      </c>
      <c r="D1973" s="0" t="n">
        <v>2.587896</v>
      </c>
      <c r="E1973" s="0" t="n">
        <v>-0.0007179565</v>
      </c>
      <c r="F1973" s="0" t="n">
        <v>-0.001041439</v>
      </c>
      <c r="G1973" s="0" t="n">
        <v>-7.901138E-005</v>
      </c>
      <c r="H1973" s="0" t="n">
        <v>0.9999992</v>
      </c>
      <c r="I1973" s="0" t="n">
        <v>0.3168056</v>
      </c>
      <c r="J1973" s="0" t="n">
        <v>-0.0351846</v>
      </c>
      <c r="K1973" s="0" t="n">
        <v>0.6765988</v>
      </c>
      <c r="L1973" s="0" t="n">
        <v>0.03239787</v>
      </c>
      <c r="M1973" s="0" t="n">
        <v>0.7347969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82.91818</v>
      </c>
      <c r="S1973" s="0" t="n">
        <v>134.1387</v>
      </c>
      <c r="T1973" s="0" t="n">
        <v>154.7311</v>
      </c>
      <c r="U1973" s="0" t="n">
        <v>180.9737</v>
      </c>
      <c r="V1973" s="0" t="n">
        <v>182.1974</v>
      </c>
      <c r="W1973" s="0" t="n">
        <v>165.334</v>
      </c>
      <c r="X1973" s="0" t="n">
        <v>146.7306</v>
      </c>
      <c r="Y1973" s="0" t="n">
        <v>173.5186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2.441839E-010</v>
      </c>
      <c r="AF1973" s="0" t="n">
        <v>-5.565544E-009</v>
      </c>
      <c r="AG1973" s="0" t="n">
        <v>2.756535E-009</v>
      </c>
      <c r="AH1973" s="0" t="n">
        <v>1</v>
      </c>
      <c r="AI1973" s="0" t="n">
        <v>1</v>
      </c>
      <c r="AJ1973" s="0" t="n">
        <v>0.0002709013</v>
      </c>
      <c r="AK1973" s="0" t="n">
        <v>0.002076962</v>
      </c>
      <c r="AL1973" s="0" t="n">
        <v>7.898214E-005</v>
      </c>
      <c r="AM1973" s="0" t="n">
        <v>0.9999977</v>
      </c>
    </row>
    <row r="1974" customFormat="false" ht="12.8" hidden="false" customHeight="false" outlineLevel="0" collapsed="false">
      <c r="A1974" s="0" t="n">
        <v>653.6476</v>
      </c>
      <c r="B1974" s="0" t="n">
        <v>1.431113</v>
      </c>
      <c r="C1974" s="0" t="n">
        <v>0.6249245</v>
      </c>
      <c r="D1974" s="0" t="n">
        <v>2.587896</v>
      </c>
      <c r="E1974" s="0" t="n">
        <v>-0.000717956</v>
      </c>
      <c r="F1974" s="0" t="n">
        <v>-0.001041433</v>
      </c>
      <c r="G1974" s="0" t="n">
        <v>-7.902163E-005</v>
      </c>
      <c r="H1974" s="0" t="n">
        <v>0.9999992</v>
      </c>
      <c r="I1974" s="0" t="n">
        <v>0.3168056</v>
      </c>
      <c r="J1974" s="0" t="n">
        <v>-0.03501233</v>
      </c>
      <c r="K1974" s="0" t="n">
        <v>0.6767249</v>
      </c>
      <c r="L1974" s="0" t="n">
        <v>0.0322497</v>
      </c>
      <c r="M1974" s="0" t="n">
        <v>0.7346956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81.4375</v>
      </c>
      <c r="S1974" s="0" t="n">
        <v>131.7434</v>
      </c>
      <c r="T1974" s="0" t="n">
        <v>151.968</v>
      </c>
      <c r="U1974" s="0" t="n">
        <v>177.742</v>
      </c>
      <c r="V1974" s="0" t="n">
        <v>178.9439</v>
      </c>
      <c r="W1974" s="0" t="n">
        <v>162.3816</v>
      </c>
      <c r="X1974" s="0" t="n">
        <v>144.1104</v>
      </c>
      <c r="Y1974" s="0" t="n">
        <v>170.4201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7.310618E-010</v>
      </c>
      <c r="AF1974" s="0" t="n">
        <v>6.962908E-009</v>
      </c>
      <c r="AG1974" s="0" t="n">
        <v>-1.016146E-008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</row>
    <row r="1975" customFormat="false" ht="12.8" hidden="false" customHeight="false" outlineLevel="0" collapsed="false">
      <c r="A1975" s="0" t="n">
        <v>653.6976</v>
      </c>
      <c r="B1975" s="0" t="n">
        <v>1.431113</v>
      </c>
      <c r="C1975" s="0" t="n">
        <v>0.6249245</v>
      </c>
      <c r="D1975" s="0" t="n">
        <v>2.587896</v>
      </c>
      <c r="E1975" s="0" t="n">
        <v>-0.0007179562</v>
      </c>
      <c r="F1975" s="0" t="n">
        <v>-0.001041433</v>
      </c>
      <c r="G1975" s="0" t="n">
        <v>-7.902277E-005</v>
      </c>
      <c r="H1975" s="0" t="n">
        <v>0.9999992</v>
      </c>
      <c r="I1975" s="0" t="n">
        <v>0.3168056</v>
      </c>
      <c r="J1975" s="0" t="n">
        <v>-0.03491063</v>
      </c>
      <c r="K1975" s="0" t="n">
        <v>0.6767993</v>
      </c>
      <c r="L1975" s="0" t="n">
        <v>0.03216218</v>
      </c>
      <c r="M1975" s="0" t="n">
        <v>0.7346357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81.4375</v>
      </c>
      <c r="S1975" s="0" t="n">
        <v>131.7434</v>
      </c>
      <c r="T1975" s="0" t="n">
        <v>151.968</v>
      </c>
      <c r="U1975" s="0" t="n">
        <v>177.742</v>
      </c>
      <c r="V1975" s="0" t="n">
        <v>178.9439</v>
      </c>
      <c r="W1975" s="0" t="n">
        <v>162.3816</v>
      </c>
      <c r="X1975" s="0" t="n">
        <v>144.1104</v>
      </c>
      <c r="Y1975" s="0" t="n">
        <v>170.4201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2.205868E-010</v>
      </c>
      <c r="AF1975" s="0" t="n">
        <v>9.03277E-010</v>
      </c>
      <c r="AG1975" s="0" t="n">
        <v>-1.065608E-009</v>
      </c>
      <c r="AH1975" s="0" t="n">
        <v>0.9999999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</row>
    <row r="1976" customFormat="false" ht="12.8" hidden="false" customHeight="false" outlineLevel="0" collapsed="false">
      <c r="A1976" s="0" t="n">
        <v>653.7476</v>
      </c>
      <c r="B1976" s="0" t="n">
        <v>1.431113</v>
      </c>
      <c r="C1976" s="0" t="n">
        <v>0.6249245</v>
      </c>
      <c r="D1976" s="0" t="n">
        <v>2.587896</v>
      </c>
      <c r="E1976" s="0" t="n">
        <v>-0.0007179558</v>
      </c>
      <c r="F1976" s="0" t="n">
        <v>-0.00104144</v>
      </c>
      <c r="G1976" s="0" t="n">
        <v>-7.903021E-005</v>
      </c>
      <c r="H1976" s="0" t="n">
        <v>0.9999992</v>
      </c>
      <c r="I1976" s="0" t="n">
        <v>0.3168056</v>
      </c>
      <c r="J1976" s="0" t="n">
        <v>-0.03485058</v>
      </c>
      <c r="K1976" s="0" t="n">
        <v>0.6768431</v>
      </c>
      <c r="L1976" s="0" t="n">
        <v>0.03211048</v>
      </c>
      <c r="M1976" s="0" t="n">
        <v>0.7346005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79.95682</v>
      </c>
      <c r="S1976" s="0" t="n">
        <v>129.3481</v>
      </c>
      <c r="T1976" s="0" t="n">
        <v>149.205</v>
      </c>
      <c r="U1976" s="0" t="n">
        <v>174.5103</v>
      </c>
      <c r="V1976" s="0" t="n">
        <v>175.6904</v>
      </c>
      <c r="W1976" s="0" t="n">
        <v>159.4292</v>
      </c>
      <c r="X1976" s="0" t="n">
        <v>141.4902</v>
      </c>
      <c r="Y1976" s="0" t="n">
        <v>167.3215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5.465985E-010</v>
      </c>
      <c r="AF1976" s="0" t="n">
        <v>-6.362678E-009</v>
      </c>
      <c r="AG1976" s="0" t="n">
        <v>-7.374231E-009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</row>
    <row r="1977" customFormat="false" ht="12.8" hidden="false" customHeight="false" outlineLevel="0" collapsed="false">
      <c r="A1977" s="0" t="n">
        <v>653.798</v>
      </c>
      <c r="B1977" s="0" t="n">
        <v>1.431113</v>
      </c>
      <c r="C1977" s="0" t="n">
        <v>0.6249245</v>
      </c>
      <c r="D1977" s="0" t="n">
        <v>2.587896</v>
      </c>
      <c r="E1977" s="0" t="n">
        <v>-0.0007179566</v>
      </c>
      <c r="F1977" s="0" t="n">
        <v>-0.001041439</v>
      </c>
      <c r="G1977" s="0" t="n">
        <v>-7.901926E-005</v>
      </c>
      <c r="H1977" s="0" t="n">
        <v>0.9999992</v>
      </c>
      <c r="I1977" s="0" t="n">
        <v>0.3168056</v>
      </c>
      <c r="J1977" s="0" t="n">
        <v>-0.03481513</v>
      </c>
      <c r="K1977" s="0" t="n">
        <v>0.676869</v>
      </c>
      <c r="L1977" s="0" t="n">
        <v>0.03207996</v>
      </c>
      <c r="M1977" s="0" t="n">
        <v>0.7345795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82.91818</v>
      </c>
      <c r="S1977" s="0" t="n">
        <v>134.1387</v>
      </c>
      <c r="T1977" s="0" t="n">
        <v>154.7311</v>
      </c>
      <c r="U1977" s="0" t="n">
        <v>180.9737</v>
      </c>
      <c r="V1977" s="0" t="n">
        <v>182.1974</v>
      </c>
      <c r="W1977" s="0" t="n">
        <v>165.334</v>
      </c>
      <c r="X1977" s="0" t="n">
        <v>146.7306</v>
      </c>
      <c r="Y1977" s="0" t="n">
        <v>173.5186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-5.600974E-010</v>
      </c>
      <c r="AF1977" s="0" t="n">
        <v>1.084437E-009</v>
      </c>
      <c r="AG1977" s="0" t="n">
        <v>1.103505E-008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</row>
    <row r="1978" customFormat="false" ht="12.8" hidden="false" customHeight="false" outlineLevel="0" collapsed="false">
      <c r="A1978" s="0" t="n">
        <v>653.8475</v>
      </c>
      <c r="B1978" s="0" t="n">
        <v>1.431113</v>
      </c>
      <c r="C1978" s="0" t="n">
        <v>0.6249245</v>
      </c>
      <c r="D1978" s="0" t="n">
        <v>2.587896</v>
      </c>
      <c r="E1978" s="0" t="n">
        <v>-0.0007179572</v>
      </c>
      <c r="F1978" s="0" t="n">
        <v>-0.001041427</v>
      </c>
      <c r="G1978" s="0" t="n">
        <v>-7.902554E-005</v>
      </c>
      <c r="H1978" s="0" t="n">
        <v>0.9999992</v>
      </c>
      <c r="I1978" s="0" t="n">
        <v>0.3168056</v>
      </c>
      <c r="J1978" s="0" t="n">
        <v>-0.0347942</v>
      </c>
      <c r="K1978" s="0" t="n">
        <v>0.6768844</v>
      </c>
      <c r="L1978" s="0" t="n">
        <v>0.03206194</v>
      </c>
      <c r="M1978" s="0" t="n">
        <v>0.7345672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81.4375</v>
      </c>
      <c r="S1978" s="0" t="n">
        <v>131.7434</v>
      </c>
      <c r="T1978" s="0" t="n">
        <v>151.968</v>
      </c>
      <c r="U1978" s="0" t="n">
        <v>177.742</v>
      </c>
      <c r="V1978" s="0" t="n">
        <v>178.9439</v>
      </c>
      <c r="W1978" s="0" t="n">
        <v>162.3816</v>
      </c>
      <c r="X1978" s="0" t="n">
        <v>144.1104</v>
      </c>
      <c r="Y1978" s="0" t="n">
        <v>170.4201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-2.935332E-010</v>
      </c>
      <c r="AF1978" s="0" t="n">
        <v>1.312123E-008</v>
      </c>
      <c r="AG1978" s="0" t="n">
        <v>-6.213607E-009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</row>
    <row r="1979" customFormat="false" ht="12.8" hidden="false" customHeight="false" outlineLevel="0" collapsed="false">
      <c r="A1979" s="0" t="n">
        <v>653.8979</v>
      </c>
      <c r="B1979" s="0" t="n">
        <v>1.431113</v>
      </c>
      <c r="C1979" s="0" t="n">
        <v>0.6249245</v>
      </c>
      <c r="D1979" s="0" t="n">
        <v>2.587896</v>
      </c>
      <c r="E1979" s="0" t="n">
        <v>-0.0007179581</v>
      </c>
      <c r="F1979" s="0" t="n">
        <v>-0.001041419</v>
      </c>
      <c r="G1979" s="0" t="n">
        <v>-7.901352E-005</v>
      </c>
      <c r="H1979" s="0" t="n">
        <v>0.9999992</v>
      </c>
      <c r="I1979" s="0" t="n">
        <v>0.3168056</v>
      </c>
      <c r="J1979" s="0" t="n">
        <v>-0.03478184</v>
      </c>
      <c r="K1979" s="0" t="n">
        <v>0.6768934</v>
      </c>
      <c r="L1979" s="0" t="n">
        <v>0.0320513</v>
      </c>
      <c r="M1979" s="0" t="n">
        <v>0.73456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82.91818</v>
      </c>
      <c r="S1979" s="0" t="n">
        <v>134.1387</v>
      </c>
      <c r="T1979" s="0" t="n">
        <v>154.7311</v>
      </c>
      <c r="U1979" s="0" t="n">
        <v>180.9737</v>
      </c>
      <c r="V1979" s="0" t="n">
        <v>182.1974</v>
      </c>
      <c r="W1979" s="0" t="n">
        <v>165.334</v>
      </c>
      <c r="X1979" s="0" t="n">
        <v>146.7306</v>
      </c>
      <c r="Y1979" s="0" t="n">
        <v>173.5186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-6.08574E-010</v>
      </c>
      <c r="AF1979" s="0" t="n">
        <v>8.444919E-009</v>
      </c>
      <c r="AG1979" s="0" t="n">
        <v>1.210121E-008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</row>
    <row r="1980" customFormat="false" ht="12.8" hidden="false" customHeight="false" outlineLevel="0" collapsed="false">
      <c r="A1980" s="0" t="n">
        <v>653.9474</v>
      </c>
      <c r="B1980" s="0" t="n">
        <v>1.431113</v>
      </c>
      <c r="C1980" s="0" t="n">
        <v>0.6249245</v>
      </c>
      <c r="D1980" s="0" t="n">
        <v>2.587896</v>
      </c>
      <c r="E1980" s="0" t="n">
        <v>-0.0007179584</v>
      </c>
      <c r="F1980" s="0" t="n">
        <v>-0.001041425</v>
      </c>
      <c r="G1980" s="0" t="n">
        <v>-7.901278E-005</v>
      </c>
      <c r="H1980" s="0" t="n">
        <v>0.9999992</v>
      </c>
      <c r="I1980" s="0" t="n">
        <v>0.3168056</v>
      </c>
      <c r="J1980" s="0" t="n">
        <v>-0.03477454</v>
      </c>
      <c r="K1980" s="0" t="n">
        <v>0.6768988</v>
      </c>
      <c r="L1980" s="0" t="n">
        <v>0.03204501</v>
      </c>
      <c r="M1980" s="0" t="n">
        <v>0.7345556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81.4375</v>
      </c>
      <c r="S1980" s="0" t="n">
        <v>131.7434</v>
      </c>
      <c r="T1980" s="0" t="n">
        <v>151.968</v>
      </c>
      <c r="U1980" s="0" t="n">
        <v>177.742</v>
      </c>
      <c r="V1980" s="0" t="n">
        <v>178.9439</v>
      </c>
      <c r="W1980" s="0" t="n">
        <v>162.3816</v>
      </c>
      <c r="X1980" s="0" t="n">
        <v>144.1104</v>
      </c>
      <c r="Y1980" s="0" t="n">
        <v>170.4201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1.135724E-010</v>
      </c>
      <c r="AF1980" s="0" t="n">
        <v>-5.513005E-009</v>
      </c>
      <c r="AG1980" s="0" t="n">
        <v>8.124913E-010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</row>
    <row r="1981" customFormat="false" ht="12.8" hidden="false" customHeight="false" outlineLevel="0" collapsed="false">
      <c r="A1981" s="0" t="n">
        <v>653.9979</v>
      </c>
      <c r="B1981" s="0" t="n">
        <v>1.431113</v>
      </c>
      <c r="C1981" s="0" t="n">
        <v>0.6249245</v>
      </c>
      <c r="D1981" s="0" t="n">
        <v>2.587896</v>
      </c>
      <c r="E1981" s="0" t="n">
        <v>-0.0007179585</v>
      </c>
      <c r="F1981" s="0" t="n">
        <v>-0.001041424</v>
      </c>
      <c r="G1981" s="0" t="n">
        <v>-7.901678E-005</v>
      </c>
      <c r="H1981" s="0" t="n">
        <v>0.9999992</v>
      </c>
      <c r="I1981" s="0" t="n">
        <v>0.3168056</v>
      </c>
      <c r="J1981" s="0" t="n">
        <v>-0.03477023</v>
      </c>
      <c r="K1981" s="0" t="n">
        <v>0.676902</v>
      </c>
      <c r="L1981" s="0" t="n">
        <v>0.0320413</v>
      </c>
      <c r="M1981" s="0" t="n">
        <v>0.734553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82.91818</v>
      </c>
      <c r="S1981" s="0" t="n">
        <v>134.1387</v>
      </c>
      <c r="T1981" s="0" t="n">
        <v>154.7311</v>
      </c>
      <c r="U1981" s="0" t="n">
        <v>180.9737</v>
      </c>
      <c r="V1981" s="0" t="n">
        <v>182.1974</v>
      </c>
      <c r="W1981" s="0" t="n">
        <v>165.334</v>
      </c>
      <c r="X1981" s="0" t="n">
        <v>146.7306</v>
      </c>
      <c r="Y1981" s="0" t="n">
        <v>173.5186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2.211537E-010</v>
      </c>
      <c r="AF1981" s="0" t="n">
        <v>1.465028E-009</v>
      </c>
      <c r="AG1981" s="0" t="n">
        <v>-3.941716E-009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</row>
    <row r="1982" customFormat="false" ht="12.8" hidden="false" customHeight="false" outlineLevel="0" collapsed="false">
      <c r="A1982" s="0" t="n">
        <v>654.0481</v>
      </c>
      <c r="B1982" s="0" t="n">
        <v>1.431113</v>
      </c>
      <c r="C1982" s="0" t="n">
        <v>0.6249245</v>
      </c>
      <c r="D1982" s="0" t="n">
        <v>2.587896</v>
      </c>
      <c r="E1982" s="0" t="n">
        <v>-0.0007179589</v>
      </c>
      <c r="F1982" s="0" t="n">
        <v>-0.001041429</v>
      </c>
      <c r="G1982" s="0" t="n">
        <v>-7.901704E-005</v>
      </c>
      <c r="H1982" s="0" t="n">
        <v>0.9999992</v>
      </c>
      <c r="I1982" s="0" t="n">
        <v>0.3168056</v>
      </c>
      <c r="J1982" s="0" t="n">
        <v>-0.03476768</v>
      </c>
      <c r="K1982" s="0" t="n">
        <v>0.6769038</v>
      </c>
      <c r="L1982" s="0" t="n">
        <v>0.03203911</v>
      </c>
      <c r="M1982" s="0" t="n">
        <v>0.7345516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81.4375</v>
      </c>
      <c r="S1982" s="0" t="n">
        <v>131.7434</v>
      </c>
      <c r="T1982" s="0" t="n">
        <v>151.968</v>
      </c>
      <c r="U1982" s="0" t="n">
        <v>177.742</v>
      </c>
      <c r="V1982" s="0" t="n">
        <v>178.9439</v>
      </c>
      <c r="W1982" s="0" t="n">
        <v>162.3816</v>
      </c>
      <c r="X1982" s="0" t="n">
        <v>144.1104</v>
      </c>
      <c r="Y1982" s="0" t="n">
        <v>170.4201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-1.462294E-010</v>
      </c>
      <c r="AF1982" s="0" t="n">
        <v>-4.767067E-009</v>
      </c>
      <c r="AG1982" s="0" t="n">
        <v>-1.938259E-010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</row>
    <row r="1983" customFormat="false" ht="12.8" hidden="false" customHeight="false" outlineLevel="0" collapsed="false">
      <c r="A1983" s="0" t="n">
        <v>654.0976</v>
      </c>
      <c r="B1983" s="0" t="n">
        <v>1.431113</v>
      </c>
      <c r="C1983" s="0" t="n">
        <v>0.6249245</v>
      </c>
      <c r="D1983" s="0" t="n">
        <v>2.587896</v>
      </c>
      <c r="E1983" s="0" t="n">
        <v>-0.0007179599</v>
      </c>
      <c r="F1983" s="0" t="n">
        <v>-0.001041425</v>
      </c>
      <c r="G1983" s="0" t="n">
        <v>-7.901042E-005</v>
      </c>
      <c r="H1983" s="0" t="n">
        <v>0.9999992</v>
      </c>
      <c r="I1983" s="0" t="n">
        <v>0.3168056</v>
      </c>
      <c r="J1983" s="0" t="n">
        <v>-0.03476618</v>
      </c>
      <c r="K1983" s="0" t="n">
        <v>0.6769049</v>
      </c>
      <c r="L1983" s="0" t="n">
        <v>0.03203781</v>
      </c>
      <c r="M1983" s="0" t="n">
        <v>0.7345507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78.47614</v>
      </c>
      <c r="S1983" s="0" t="n">
        <v>126.9527</v>
      </c>
      <c r="T1983" s="0" t="n">
        <v>146.4419</v>
      </c>
      <c r="U1983" s="0" t="n">
        <v>171.2787</v>
      </c>
      <c r="V1983" s="0" t="n">
        <v>172.4368</v>
      </c>
      <c r="W1983" s="0" t="n">
        <v>156.4768</v>
      </c>
      <c r="X1983" s="0" t="n">
        <v>138.87</v>
      </c>
      <c r="Y1983" s="0" t="n">
        <v>164.223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-5.900597E-010</v>
      </c>
      <c r="AF1983" s="0" t="n">
        <v>5.34805E-009</v>
      </c>
      <c r="AG1983" s="0" t="n">
        <v>6.69624E-009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</row>
    <row r="1984" customFormat="false" ht="12.8" hidden="false" customHeight="false" outlineLevel="0" collapsed="false">
      <c r="A1984" s="0" t="n">
        <v>654.148</v>
      </c>
      <c r="B1984" s="0" t="n">
        <v>1.431113</v>
      </c>
      <c r="C1984" s="0" t="n">
        <v>0.6249245</v>
      </c>
      <c r="D1984" s="0" t="n">
        <v>2.587896</v>
      </c>
      <c r="E1984" s="0" t="n">
        <v>-0.0007179604</v>
      </c>
      <c r="F1984" s="0" t="n">
        <v>-0.001041416</v>
      </c>
      <c r="G1984" s="0" t="n">
        <v>-7.901149E-005</v>
      </c>
      <c r="H1984" s="0" t="n">
        <v>0.9999992</v>
      </c>
      <c r="I1984" s="0" t="n">
        <v>0.3168056</v>
      </c>
      <c r="J1984" s="0" t="n">
        <v>-0.03476529</v>
      </c>
      <c r="K1984" s="0" t="n">
        <v>0.6769055</v>
      </c>
      <c r="L1984" s="0" t="n">
        <v>0.03203705</v>
      </c>
      <c r="M1984" s="0" t="n">
        <v>0.7345502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82.91818</v>
      </c>
      <c r="S1984" s="0" t="n">
        <v>134.1387</v>
      </c>
      <c r="T1984" s="0" t="n">
        <v>154.7311</v>
      </c>
      <c r="U1984" s="0" t="n">
        <v>180.9737</v>
      </c>
      <c r="V1984" s="0" t="n">
        <v>182.1974</v>
      </c>
      <c r="W1984" s="0" t="n">
        <v>165.334</v>
      </c>
      <c r="X1984" s="0" t="n">
        <v>146.7306</v>
      </c>
      <c r="Y1984" s="0" t="n">
        <v>173.5186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-1.096289E-010</v>
      </c>
      <c r="AF1984" s="0" t="n">
        <v>8.904133E-009</v>
      </c>
      <c r="AG1984" s="0" t="n">
        <v>-1.002939E-009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</row>
    <row r="1985" customFormat="false" ht="12.8" hidden="false" customHeight="false" outlineLevel="0" collapsed="false">
      <c r="A1985" s="0" t="n">
        <v>654.1975</v>
      </c>
      <c r="B1985" s="0" t="n">
        <v>1.431113</v>
      </c>
      <c r="C1985" s="0" t="n">
        <v>0.6249245</v>
      </c>
      <c r="D1985" s="0" t="n">
        <v>2.587896</v>
      </c>
      <c r="E1985" s="0" t="n">
        <v>-0.0007179605</v>
      </c>
      <c r="F1985" s="0" t="n">
        <v>-0.001041416</v>
      </c>
      <c r="G1985" s="0" t="n">
        <v>-7.901412E-005</v>
      </c>
      <c r="H1985" s="0" t="n">
        <v>0.9999992</v>
      </c>
      <c r="I1985" s="0" t="n">
        <v>0.3168056</v>
      </c>
      <c r="J1985" s="0" t="n">
        <v>-0.03476477</v>
      </c>
      <c r="K1985" s="0" t="n">
        <v>0.6769059</v>
      </c>
      <c r="L1985" s="0" t="n">
        <v>0.0320366</v>
      </c>
      <c r="M1985" s="0" t="n">
        <v>0.7345499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81.4375</v>
      </c>
      <c r="S1985" s="0" t="n">
        <v>131.7434</v>
      </c>
      <c r="T1985" s="0" t="n">
        <v>151.968</v>
      </c>
      <c r="U1985" s="0" t="n">
        <v>177.742</v>
      </c>
      <c r="V1985" s="0" t="n">
        <v>178.9439</v>
      </c>
      <c r="W1985" s="0" t="n">
        <v>162.3816</v>
      </c>
      <c r="X1985" s="0" t="n">
        <v>144.1104</v>
      </c>
      <c r="Y1985" s="0" t="n">
        <v>170.4201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2.287997E-010</v>
      </c>
      <c r="AF1985" s="0" t="n">
        <v>4.854779E-010</v>
      </c>
      <c r="AG1985" s="0" t="n">
        <v>-2.556837E-009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</row>
    <row r="1986" customFormat="false" ht="12.8" hidden="false" customHeight="false" outlineLevel="0" collapsed="false">
      <c r="A1986" s="0" t="n">
        <v>654.2481</v>
      </c>
      <c r="B1986" s="0" t="n">
        <v>1.431113</v>
      </c>
      <c r="C1986" s="0" t="n">
        <v>0.6249245</v>
      </c>
      <c r="D1986" s="0" t="n">
        <v>2.587896</v>
      </c>
      <c r="E1986" s="0" t="n">
        <v>-0.0007179602</v>
      </c>
      <c r="F1986" s="0" t="n">
        <v>-0.001041417</v>
      </c>
      <c r="G1986" s="0" t="n">
        <v>-7.900866E-005</v>
      </c>
      <c r="H1986" s="0" t="n">
        <v>0.9999992</v>
      </c>
      <c r="I1986" s="0" t="n">
        <v>0.3168056</v>
      </c>
      <c r="J1986" s="0" t="n">
        <v>-0.03476446</v>
      </c>
      <c r="K1986" s="0" t="n">
        <v>0.6769061</v>
      </c>
      <c r="L1986" s="0" t="n">
        <v>0.03203633</v>
      </c>
      <c r="M1986" s="0" t="n">
        <v>0.7345497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82.91818</v>
      </c>
      <c r="S1986" s="0" t="n">
        <v>134.1387</v>
      </c>
      <c r="T1986" s="0" t="n">
        <v>154.7311</v>
      </c>
      <c r="U1986" s="0" t="n">
        <v>180.9737</v>
      </c>
      <c r="V1986" s="0" t="n">
        <v>182.1974</v>
      </c>
      <c r="W1986" s="0" t="n">
        <v>165.334</v>
      </c>
      <c r="X1986" s="0" t="n">
        <v>146.7306</v>
      </c>
      <c r="Y1986" s="0" t="n">
        <v>173.5186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5.793347E-010</v>
      </c>
      <c r="AF1986" s="0" t="n">
        <v>-1.436007E-010</v>
      </c>
      <c r="AG1986" s="0" t="n">
        <v>5.517254E-009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</row>
    <row r="1987" customFormat="false" ht="12.8" hidden="false" customHeight="false" outlineLevel="0" collapsed="false">
      <c r="A1987" s="0" t="n">
        <v>654.2977</v>
      </c>
      <c r="B1987" s="0" t="n">
        <v>1.431113</v>
      </c>
      <c r="C1987" s="0" t="n">
        <v>0.6249245</v>
      </c>
      <c r="D1987" s="0" t="n">
        <v>2.587896</v>
      </c>
      <c r="E1987" s="0" t="n">
        <v>-0.0007179615</v>
      </c>
      <c r="F1987" s="0" t="n">
        <v>-0.001041412</v>
      </c>
      <c r="G1987" s="0" t="n">
        <v>-7.899496E-005</v>
      </c>
      <c r="H1987" s="0" t="n">
        <v>0.9999992</v>
      </c>
      <c r="I1987" s="0" t="n">
        <v>0.3168056</v>
      </c>
      <c r="J1987" s="0" t="n">
        <v>-0.03476428</v>
      </c>
      <c r="K1987" s="0" t="n">
        <v>0.6769062</v>
      </c>
      <c r="L1987" s="0" t="n">
        <v>0.03203617</v>
      </c>
      <c r="M1987" s="0" t="n">
        <v>0.7345496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76.99545</v>
      </c>
      <c r="S1987" s="0" t="n">
        <v>124.5574</v>
      </c>
      <c r="T1987" s="0" t="n">
        <v>143.6789</v>
      </c>
      <c r="U1987" s="0" t="n">
        <v>168.047</v>
      </c>
      <c r="V1987" s="0" t="n">
        <v>169.1833</v>
      </c>
      <c r="W1987" s="0" t="n">
        <v>153.5244</v>
      </c>
      <c r="X1987" s="0" t="n">
        <v>136.2498</v>
      </c>
      <c r="Y1987" s="0" t="n">
        <v>161.1244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-7.727615E-010</v>
      </c>
      <c r="AF1987" s="0" t="n">
        <v>5.42672E-009</v>
      </c>
      <c r="AG1987" s="0" t="n">
        <v>1.379074E-008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</row>
    <row r="1988" customFormat="false" ht="12.8" hidden="false" customHeight="false" outlineLevel="0" collapsed="false">
      <c r="A1988" s="0" t="n">
        <v>654.3481</v>
      </c>
      <c r="B1988" s="0" t="n">
        <v>1.431113</v>
      </c>
      <c r="C1988" s="0" t="n">
        <v>0.6249245</v>
      </c>
      <c r="D1988" s="0" t="n">
        <v>2.587896</v>
      </c>
      <c r="E1988" s="0" t="n">
        <v>-0.000717962</v>
      </c>
      <c r="F1988" s="0" t="n">
        <v>-0.001041403</v>
      </c>
      <c r="G1988" s="0" t="n">
        <v>-7.898531E-005</v>
      </c>
      <c r="H1988" s="0" t="n">
        <v>0.9999992</v>
      </c>
      <c r="I1988" s="0" t="n">
        <v>0.3168056</v>
      </c>
      <c r="J1988" s="0" t="n">
        <v>-0.03476417</v>
      </c>
      <c r="K1988" s="0" t="n">
        <v>0.6769063</v>
      </c>
      <c r="L1988" s="0" t="n">
        <v>0.03203608</v>
      </c>
      <c r="M1988" s="0" t="n">
        <v>0.7345495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82.91818</v>
      </c>
      <c r="S1988" s="0" t="n">
        <v>134.1387</v>
      </c>
      <c r="T1988" s="0" t="n">
        <v>154.7311</v>
      </c>
      <c r="U1988" s="0" t="n">
        <v>180.9737</v>
      </c>
      <c r="V1988" s="0" t="n">
        <v>182.1974</v>
      </c>
      <c r="W1988" s="0" t="n">
        <v>165.334</v>
      </c>
      <c r="X1988" s="0" t="n">
        <v>146.7306</v>
      </c>
      <c r="Y1988" s="0" t="n">
        <v>173.5186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-2.040808E-010</v>
      </c>
      <c r="AF1988" s="0" t="n">
        <v>9.938659E-009</v>
      </c>
      <c r="AG1988" s="0" t="n">
        <v>9.693355E-009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</row>
    <row r="1989" customFormat="false" ht="12.8" hidden="false" customHeight="false" outlineLevel="0" collapsed="false">
      <c r="A1989" s="0" t="n">
        <v>654.3976</v>
      </c>
      <c r="B1989" s="0" t="n">
        <v>1.431113</v>
      </c>
      <c r="C1989" s="0" t="n">
        <v>0.6249245</v>
      </c>
      <c r="D1989" s="0" t="n">
        <v>2.587896</v>
      </c>
      <c r="E1989" s="0" t="n">
        <v>-0.0007179618</v>
      </c>
      <c r="F1989" s="0" t="n">
        <v>-0.001041412</v>
      </c>
      <c r="G1989" s="0" t="n">
        <v>-7.897809E-005</v>
      </c>
      <c r="H1989" s="0" t="n">
        <v>0.9999992</v>
      </c>
      <c r="I1989" s="0" t="n">
        <v>0.3168056</v>
      </c>
      <c r="J1989" s="0" t="n">
        <v>-0.03476411</v>
      </c>
      <c r="K1989" s="0" t="n">
        <v>0.6769063</v>
      </c>
      <c r="L1989" s="0" t="n">
        <v>0.03203603</v>
      </c>
      <c r="M1989" s="0" t="n">
        <v>0.7345495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81.4375</v>
      </c>
      <c r="S1989" s="0" t="n">
        <v>131.7434</v>
      </c>
      <c r="T1989" s="0" t="n">
        <v>151.968</v>
      </c>
      <c r="U1989" s="0" t="n">
        <v>177.742</v>
      </c>
      <c r="V1989" s="0" t="n">
        <v>178.9439</v>
      </c>
      <c r="W1989" s="0" t="n">
        <v>162.3816</v>
      </c>
      <c r="X1989" s="0" t="n">
        <v>144.1104</v>
      </c>
      <c r="Y1989" s="0" t="n">
        <v>170.4201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6.231194E-010</v>
      </c>
      <c r="AF1989" s="0" t="n">
        <v>-8.729002E-009</v>
      </c>
      <c r="AG1989" s="0" t="n">
        <v>7.293387E-009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</row>
    <row r="1990" customFormat="false" ht="12.8" hidden="false" customHeight="false" outlineLevel="0" collapsed="false">
      <c r="A1990" s="0" t="n">
        <v>654.4481</v>
      </c>
      <c r="B1990" s="0" t="n">
        <v>1.431113</v>
      </c>
      <c r="C1990" s="0" t="n">
        <v>0.6249245</v>
      </c>
      <c r="D1990" s="0" t="n">
        <v>2.587896</v>
      </c>
      <c r="E1990" s="0" t="n">
        <v>-0.0007179608</v>
      </c>
      <c r="F1990" s="0" t="n">
        <v>-0.001041431</v>
      </c>
      <c r="G1990" s="0" t="n">
        <v>-7.897094E-005</v>
      </c>
      <c r="H1990" s="0" t="n">
        <v>0.9999992</v>
      </c>
      <c r="I1990" s="0" t="n">
        <v>0.3168056</v>
      </c>
      <c r="J1990" s="0" t="n">
        <v>-0.03476408</v>
      </c>
      <c r="K1990" s="0" t="n">
        <v>0.6769064</v>
      </c>
      <c r="L1990" s="0" t="n">
        <v>0.032036</v>
      </c>
      <c r="M1990" s="0" t="n">
        <v>0.7345495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82.91818</v>
      </c>
      <c r="S1990" s="0" t="n">
        <v>134.1387</v>
      </c>
      <c r="T1990" s="0" t="n">
        <v>154.7311</v>
      </c>
      <c r="U1990" s="0" t="n">
        <v>180.9737</v>
      </c>
      <c r="V1990" s="0" t="n">
        <v>182.1974</v>
      </c>
      <c r="W1990" s="0" t="n">
        <v>165.334</v>
      </c>
      <c r="X1990" s="0" t="n">
        <v>146.7306</v>
      </c>
      <c r="Y1990" s="0" t="n">
        <v>173.5186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1.427331E-009</v>
      </c>
      <c r="AF1990" s="0" t="n">
        <v>-1.88391E-008</v>
      </c>
      <c r="AG1990" s="0" t="n">
        <v>7.219572E-009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</row>
    <row r="1991" customFormat="false" ht="12.8" hidden="false" customHeight="false" outlineLevel="0" collapsed="false">
      <c r="A1991" s="0" t="n">
        <v>654.4979</v>
      </c>
      <c r="B1991" s="0" t="n">
        <v>1.431113</v>
      </c>
      <c r="C1991" s="0" t="n">
        <v>0.6249245</v>
      </c>
      <c r="D1991" s="0" t="n">
        <v>2.587896</v>
      </c>
      <c r="E1991" s="0" t="n">
        <v>-0.0007179593</v>
      </c>
      <c r="F1991" s="0" t="n">
        <v>-0.001041468</v>
      </c>
      <c r="G1991" s="0" t="n">
        <v>-7.896174E-005</v>
      </c>
      <c r="H1991" s="0" t="n">
        <v>0.9999992</v>
      </c>
      <c r="I1991" s="0" t="n">
        <v>0.3168056</v>
      </c>
      <c r="J1991" s="0" t="n">
        <v>-0.03476406</v>
      </c>
      <c r="K1991" s="0" t="n">
        <v>0.6769064</v>
      </c>
      <c r="L1991" s="0" t="n">
        <v>0.03203598</v>
      </c>
      <c r="M1991" s="0" t="n">
        <v>0.7345495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74.03409</v>
      </c>
      <c r="S1991" s="0" t="n">
        <v>119.7667</v>
      </c>
      <c r="T1991" s="0" t="n">
        <v>138.1527</v>
      </c>
      <c r="U1991" s="0" t="n">
        <v>161.5836</v>
      </c>
      <c r="V1991" s="0" t="n">
        <v>162.6763</v>
      </c>
      <c r="W1991" s="0" t="n">
        <v>147.6196</v>
      </c>
      <c r="X1991" s="0" t="n">
        <v>131.0094</v>
      </c>
      <c r="Y1991" s="0" t="n">
        <v>154.9274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1.904345E-009</v>
      </c>
      <c r="AF1991" s="0" t="n">
        <v>-3.602451E-008</v>
      </c>
      <c r="AG1991" s="0" t="n">
        <v>9.276138E-009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</row>
    <row r="1992" customFormat="false" ht="12.8" hidden="false" customHeight="false" outlineLevel="0" collapsed="false">
      <c r="A1992" s="0" t="n">
        <v>654.5477</v>
      </c>
      <c r="B1992" s="0" t="n">
        <v>1.431113</v>
      </c>
      <c r="C1992" s="0" t="n">
        <v>0.6249245</v>
      </c>
      <c r="D1992" s="0" t="n">
        <v>2.587896</v>
      </c>
      <c r="E1992" s="0" t="n">
        <v>-0.0007179577</v>
      </c>
      <c r="F1992" s="0" t="n">
        <v>-0.0010415</v>
      </c>
      <c r="G1992" s="0" t="n">
        <v>-7.895333E-005</v>
      </c>
      <c r="H1992" s="0" t="n">
        <v>0.9999992</v>
      </c>
      <c r="I1992" s="0" t="n">
        <v>0.3168056</v>
      </c>
      <c r="J1992" s="0" t="n">
        <v>-0.03476404</v>
      </c>
      <c r="K1992" s="0" t="n">
        <v>0.6769064</v>
      </c>
      <c r="L1992" s="0" t="n">
        <v>0.03203597</v>
      </c>
      <c r="M1992" s="0" t="n">
        <v>0.7345495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81.4375</v>
      </c>
      <c r="S1992" s="0" t="n">
        <v>131.7434</v>
      </c>
      <c r="T1992" s="0" t="n">
        <v>151.968</v>
      </c>
      <c r="U1992" s="0" t="n">
        <v>177.742</v>
      </c>
      <c r="V1992" s="0" t="n">
        <v>178.9439</v>
      </c>
      <c r="W1992" s="0" t="n">
        <v>162.3816</v>
      </c>
      <c r="X1992" s="0" t="n">
        <v>144.1104</v>
      </c>
      <c r="Y1992" s="0" t="n">
        <v>170.4201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1.902843E-009</v>
      </c>
      <c r="AF1992" s="0" t="n">
        <v>-3.259558E-008</v>
      </c>
      <c r="AG1992" s="0" t="n">
        <v>8.489261E-009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</row>
    <row r="1993" customFormat="false" ht="12.8" hidden="false" customHeight="false" outlineLevel="0" collapsed="false">
      <c r="A1993" s="0" t="n">
        <v>654.598</v>
      </c>
      <c r="B1993" s="0" t="n">
        <v>1.431113</v>
      </c>
      <c r="C1993" s="0" t="n">
        <v>0.6249245</v>
      </c>
      <c r="D1993" s="0" t="n">
        <v>2.587896</v>
      </c>
      <c r="E1993" s="0" t="n">
        <v>-0.000717956</v>
      </c>
      <c r="F1993" s="0" t="n">
        <v>-0.001041525</v>
      </c>
      <c r="G1993" s="0" t="n">
        <v>-7.895509E-005</v>
      </c>
      <c r="H1993" s="0" t="n">
        <v>0.9999992</v>
      </c>
      <c r="I1993" s="0" t="n">
        <v>0.3168056</v>
      </c>
      <c r="J1993" s="0" t="n">
        <v>-0.03476404</v>
      </c>
      <c r="K1993" s="0" t="n">
        <v>0.6769064</v>
      </c>
      <c r="L1993" s="0" t="n">
        <v>0.03203596</v>
      </c>
      <c r="M1993" s="0" t="n">
        <v>0.7345495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82.91818</v>
      </c>
      <c r="S1993" s="0" t="n">
        <v>134.1387</v>
      </c>
      <c r="T1993" s="0" t="n">
        <v>154.7311</v>
      </c>
      <c r="U1993" s="0" t="n">
        <v>180.9737</v>
      </c>
      <c r="V1993" s="0" t="n">
        <v>182.1974</v>
      </c>
      <c r="W1993" s="0" t="n">
        <v>165.334</v>
      </c>
      <c r="X1993" s="0" t="n">
        <v>146.7306</v>
      </c>
      <c r="Y1993" s="0" t="n">
        <v>173.5186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2.112312E-009</v>
      </c>
      <c r="AF1993" s="0" t="n">
        <v>-2.377238E-008</v>
      </c>
      <c r="AG1993" s="0" t="n">
        <v>-1.683549E-009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</row>
    <row r="1994" customFormat="false" ht="12.8" hidden="false" customHeight="false" outlineLevel="0" collapsed="false">
      <c r="A1994" s="0" t="n">
        <v>654.6475</v>
      </c>
      <c r="B1994" s="0" t="n">
        <v>1.431113</v>
      </c>
      <c r="C1994" s="0" t="n">
        <v>0.6249245</v>
      </c>
      <c r="D1994" s="0" t="n">
        <v>2.587896</v>
      </c>
      <c r="E1994" s="0" t="n">
        <v>-0.0007179549</v>
      </c>
      <c r="F1994" s="0" t="n">
        <v>-0.001041547</v>
      </c>
      <c r="G1994" s="0" t="n">
        <v>-7.895947E-005</v>
      </c>
      <c r="H1994" s="0" t="n">
        <v>0.9999992</v>
      </c>
      <c r="I1994" s="0" t="n">
        <v>0.3168056</v>
      </c>
      <c r="J1994" s="0" t="n">
        <v>-0.03476403</v>
      </c>
      <c r="K1994" s="0" t="n">
        <v>0.6769064</v>
      </c>
      <c r="L1994" s="0" t="n">
        <v>0.03203595</v>
      </c>
      <c r="M1994" s="0" t="n">
        <v>0.7345495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81.4375</v>
      </c>
      <c r="S1994" s="0" t="n">
        <v>131.7434</v>
      </c>
      <c r="T1994" s="0" t="n">
        <v>151.968</v>
      </c>
      <c r="U1994" s="0" t="n">
        <v>177.742</v>
      </c>
      <c r="V1994" s="0" t="n">
        <v>178.9439</v>
      </c>
      <c r="W1994" s="0" t="n">
        <v>162.3816</v>
      </c>
      <c r="X1994" s="0" t="n">
        <v>144.1104</v>
      </c>
      <c r="Y1994" s="0" t="n">
        <v>170.4201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1.442006E-009</v>
      </c>
      <c r="AF1994" s="0" t="n">
        <v>-2.159575E-008</v>
      </c>
      <c r="AG1994" s="0" t="n">
        <v>-4.305713E-009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</row>
    <row r="1995" customFormat="false" ht="12.8" hidden="false" customHeight="false" outlineLevel="0" collapsed="false">
      <c r="A1995" s="0" t="n">
        <v>654.6981</v>
      </c>
      <c r="B1995" s="0" t="n">
        <v>1.434254</v>
      </c>
      <c r="C1995" s="0" t="n">
        <v>0.6321453</v>
      </c>
      <c r="D1995" s="0" t="n">
        <v>2.596948</v>
      </c>
      <c r="E1995" s="0" t="n">
        <v>-0.0007179549</v>
      </c>
      <c r="F1995" s="0" t="n">
        <v>-0.001041557</v>
      </c>
      <c r="G1995" s="0" t="n">
        <v>-7.896068E-005</v>
      </c>
      <c r="H1995" s="0" t="n">
        <v>0.9999992</v>
      </c>
      <c r="I1995" s="0" t="n">
        <v>0.3168056</v>
      </c>
      <c r="J1995" s="0" t="n">
        <v>-0.03481888</v>
      </c>
      <c r="K1995" s="0" t="n">
        <v>0.6768407</v>
      </c>
      <c r="L1995" s="0" t="n">
        <v>0.03208095</v>
      </c>
      <c r="M1995" s="0" t="n">
        <v>0.7346054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76.99216</v>
      </c>
      <c r="S1995" s="0" t="n">
        <v>124.5201</v>
      </c>
      <c r="T1995" s="0" t="n">
        <v>143.6536</v>
      </c>
      <c r="U1995" s="0" t="n">
        <v>168.0326</v>
      </c>
      <c r="V1995" s="0" t="n">
        <v>169.1793</v>
      </c>
      <c r="W1995" s="0" t="n">
        <v>153.5249</v>
      </c>
      <c r="X1995" s="0" t="n">
        <v>136.2593</v>
      </c>
      <c r="Y1995" s="0" t="n">
        <v>161.1316</v>
      </c>
      <c r="Z1995" s="0" t="n">
        <v>0</v>
      </c>
      <c r="AA1995" s="0" t="n">
        <v>1</v>
      </c>
      <c r="AB1995" s="0" t="n">
        <v>0.006065179</v>
      </c>
      <c r="AC1995" s="0" t="n">
        <v>0.01341567</v>
      </c>
      <c r="AD1995" s="0" t="n">
        <v>0.01822707</v>
      </c>
      <c r="AE1995" s="0" t="n">
        <v>4.999441E-010</v>
      </c>
      <c r="AF1995" s="0" t="n">
        <v>-9.904928E-009</v>
      </c>
      <c r="AG1995" s="0" t="n">
        <v>-1.13297E-009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</row>
    <row r="1996" customFormat="false" ht="12.8" hidden="false" customHeight="false" outlineLevel="0" collapsed="false">
      <c r="A1996" s="0" t="n">
        <v>654.7477</v>
      </c>
      <c r="B1996" s="0" t="n">
        <v>1.443316</v>
      </c>
      <c r="C1996" s="0" t="n">
        <v>0.6444474</v>
      </c>
      <c r="D1996" s="0" t="n">
        <v>2.635316</v>
      </c>
      <c r="E1996" s="0" t="n">
        <v>-0.0007179557</v>
      </c>
      <c r="F1996" s="0" t="n">
        <v>-0.001041567</v>
      </c>
      <c r="G1996" s="0" t="n">
        <v>-7.895281E-005</v>
      </c>
      <c r="H1996" s="0" t="n">
        <v>0.9999992</v>
      </c>
      <c r="I1996" s="0" t="n">
        <v>0.3168056</v>
      </c>
      <c r="J1996" s="0" t="n">
        <v>-0.03504818</v>
      </c>
      <c r="K1996" s="0" t="n">
        <v>0.6763987</v>
      </c>
      <c r="L1996" s="0" t="n">
        <v>0.03225406</v>
      </c>
      <c r="M1996" s="0" t="n">
        <v>0.7349941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78.44205</v>
      </c>
      <c r="S1996" s="0" t="n">
        <v>126.5143</v>
      </c>
      <c r="T1996" s="0" t="n">
        <v>146.1898</v>
      </c>
      <c r="U1996" s="0" t="n">
        <v>171.1747</v>
      </c>
      <c r="V1996" s="0" t="n">
        <v>172.4707</v>
      </c>
      <c r="W1996" s="0" t="n">
        <v>156.5647</v>
      </c>
      <c r="X1996" s="0" t="n">
        <v>139.0627</v>
      </c>
      <c r="Y1996" s="0" t="n">
        <v>164.3628</v>
      </c>
      <c r="Z1996" s="0" t="n">
        <v>0</v>
      </c>
      <c r="AA1996" s="0" t="n">
        <v>1</v>
      </c>
      <c r="AB1996" s="0" t="n">
        <v>0.01325929</v>
      </c>
      <c r="AC1996" s="0" t="n">
        <v>0.01338813</v>
      </c>
      <c r="AD1996" s="0" t="n">
        <v>0.06275249</v>
      </c>
      <c r="AE1996" s="0" t="n">
        <v>-3.930183E-010</v>
      </c>
      <c r="AF1996" s="0" t="n">
        <v>-8.962845E-009</v>
      </c>
      <c r="AG1996" s="0" t="n">
        <v>7.952639E-009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</row>
    <row r="1997" customFormat="false" ht="12.8" hidden="false" customHeight="false" outlineLevel="0" collapsed="false">
      <c r="A1997" s="0" t="n">
        <v>654.7975</v>
      </c>
      <c r="B1997" s="0" t="n">
        <v>1.458018</v>
      </c>
      <c r="C1997" s="0" t="n">
        <v>0.6556622</v>
      </c>
      <c r="D1997" s="0" t="n">
        <v>2.71033</v>
      </c>
      <c r="E1997" s="0" t="n">
        <v>-0.0007179562</v>
      </c>
      <c r="F1997" s="0" t="n">
        <v>-0.001041567</v>
      </c>
      <c r="G1997" s="0" t="n">
        <v>-7.896316E-005</v>
      </c>
      <c r="H1997" s="0" t="n">
        <v>0.9999992</v>
      </c>
      <c r="I1997" s="0" t="n">
        <v>0.3168056</v>
      </c>
      <c r="J1997" s="0" t="n">
        <v>-0.03545184</v>
      </c>
      <c r="K1997" s="0" t="n">
        <v>0.6749991</v>
      </c>
      <c r="L1997" s="0" t="n">
        <v>0.03250252</v>
      </c>
      <c r="M1997" s="0" t="n">
        <v>0.7362493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78.18165</v>
      </c>
      <c r="S1997" s="0" t="n">
        <v>125.5494</v>
      </c>
      <c r="T1997" s="0" t="n">
        <v>145.9624</v>
      </c>
      <c r="U1997" s="0" t="n">
        <v>171.4147</v>
      </c>
      <c r="V1997" s="0" t="n">
        <v>173.1503</v>
      </c>
      <c r="W1997" s="0" t="n">
        <v>157.3699</v>
      </c>
      <c r="X1997" s="0" t="n">
        <v>140.1048</v>
      </c>
      <c r="Y1997" s="0" t="n">
        <v>165.0975</v>
      </c>
      <c r="Z1997" s="0" t="n">
        <v>0</v>
      </c>
      <c r="AA1997" s="0" t="n">
        <v>1</v>
      </c>
      <c r="AB1997" s="0" t="n">
        <v>0.01438453</v>
      </c>
      <c r="AC1997" s="0" t="n">
        <v>0.006362001</v>
      </c>
      <c r="AD1997" s="0" t="n">
        <v>0.08035871</v>
      </c>
      <c r="AE1997" s="0" t="n">
        <v>-2.094268E-010</v>
      </c>
      <c r="AF1997" s="0" t="n">
        <v>1.802715E-010</v>
      </c>
      <c r="AG1997" s="0" t="n">
        <v>-1.028065E-008</v>
      </c>
      <c r="AH1997" s="0" t="n">
        <v>0.9999999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</row>
    <row r="1998" customFormat="false" ht="12.8" hidden="false" customHeight="false" outlineLevel="0" collapsed="false">
      <c r="A1998" s="0" t="n">
        <v>654.848</v>
      </c>
      <c r="B1998" s="0" t="n">
        <v>1.467161</v>
      </c>
      <c r="C1998" s="0" t="n">
        <v>0.6560501</v>
      </c>
      <c r="D1998" s="0" t="n">
        <v>2.767562</v>
      </c>
      <c r="E1998" s="0" t="n">
        <v>-0.0007179555</v>
      </c>
      <c r="F1998" s="0" t="n">
        <v>-0.001041574</v>
      </c>
      <c r="G1998" s="0" t="n">
        <v>-7.896649E-005</v>
      </c>
      <c r="H1998" s="0" t="n">
        <v>0.9999992</v>
      </c>
      <c r="I1998" s="0" t="n">
        <v>0.3168056</v>
      </c>
      <c r="J1998" s="0" t="n">
        <v>-0.03585635</v>
      </c>
      <c r="K1998" s="0" t="n">
        <v>0.6728041</v>
      </c>
      <c r="L1998" s="0" t="n">
        <v>0.03267863</v>
      </c>
      <c r="M1998" s="0" t="n">
        <v>0.7382284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81.38277</v>
      </c>
      <c r="S1998" s="0" t="n">
        <v>131.3893</v>
      </c>
      <c r="T1998" s="0" t="n">
        <v>154.344</v>
      </c>
      <c r="U1998" s="0" t="n">
        <v>182.0295</v>
      </c>
      <c r="V1998" s="0" t="n">
        <v>184.6174</v>
      </c>
      <c r="W1998" s="0" t="n">
        <v>168.1261</v>
      </c>
      <c r="X1998" s="0" t="n">
        <v>150.2148</v>
      </c>
      <c r="Y1998" s="0" t="n">
        <v>175.9843</v>
      </c>
      <c r="Z1998" s="0" t="n">
        <v>0</v>
      </c>
      <c r="AA1998" s="0" t="n">
        <v>1</v>
      </c>
      <c r="AB1998" s="0" t="n">
        <v>0.005782847</v>
      </c>
      <c r="AC1998" s="0" t="n">
        <v>-0.002721974</v>
      </c>
      <c r="AD1998" s="0" t="n">
        <v>0.04151073</v>
      </c>
      <c r="AE1998" s="0" t="n">
        <v>8.438117E-010</v>
      </c>
      <c r="AF1998" s="0" t="n">
        <v>-6.305548E-009</v>
      </c>
      <c r="AG1998" s="0" t="n">
        <v>-3.263952E-009</v>
      </c>
      <c r="AH1998" s="0" t="n">
        <v>0.9999999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</row>
    <row r="1999" customFormat="false" ht="12.8" hidden="false" customHeight="false" outlineLevel="0" collapsed="false">
      <c r="A1999" s="0" t="n">
        <v>654.8975</v>
      </c>
      <c r="B1999" s="0" t="n">
        <v>1.471985</v>
      </c>
      <c r="C1999" s="0" t="n">
        <v>0.6545241</v>
      </c>
      <c r="D1999" s="0" t="n">
        <v>2.801548</v>
      </c>
      <c r="E1999" s="0" t="n">
        <v>-0.0007179577</v>
      </c>
      <c r="F1999" s="0" t="n">
        <v>-0.001041573</v>
      </c>
      <c r="G1999" s="0" t="n">
        <v>-7.895459E-005</v>
      </c>
      <c r="H1999" s="0" t="n">
        <v>0.9999992</v>
      </c>
      <c r="I1999" s="0" t="n">
        <v>0.3168056</v>
      </c>
      <c r="J1999" s="0" t="n">
        <v>-0.03616232</v>
      </c>
      <c r="K1999" s="0" t="n">
        <v>0.6704102</v>
      </c>
      <c r="L1999" s="0" t="n">
        <v>0.03274455</v>
      </c>
      <c r="M1999" s="0" t="n">
        <v>0.7403853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79.07796</v>
      </c>
      <c r="S1999" s="0" t="n">
        <v>128.4092</v>
      </c>
      <c r="T1999" s="0" t="n">
        <v>152.0418</v>
      </c>
      <c r="U1999" s="0" t="n">
        <v>179.8576</v>
      </c>
      <c r="V1999" s="0" t="n">
        <v>182.9996</v>
      </c>
      <c r="W1999" s="0" t="n">
        <v>166.9281</v>
      </c>
      <c r="X1999" s="0" t="n">
        <v>149.5548</v>
      </c>
      <c r="Y1999" s="0" t="n">
        <v>174.2845</v>
      </c>
      <c r="Z1999" s="0" t="n">
        <v>0</v>
      </c>
      <c r="AA1999" s="0" t="n">
        <v>1</v>
      </c>
      <c r="AB1999" s="0" t="n">
        <v>0.003155744</v>
      </c>
      <c r="AC1999" s="0" t="n">
        <v>-0.001549259</v>
      </c>
      <c r="AD1999" s="0" t="n">
        <v>0.02374111</v>
      </c>
      <c r="AE1999" s="0" t="n">
        <v>-1.796913E-009</v>
      </c>
      <c r="AF1999" s="0" t="n">
        <v>2.453401E-009</v>
      </c>
      <c r="AG1999" s="0" t="n">
        <v>1.198345E-008</v>
      </c>
      <c r="AH1999" s="0" t="n">
        <v>1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</row>
    <row r="2000" customFormat="false" ht="12.8" hidden="false" customHeight="false" outlineLevel="0" collapsed="false">
      <c r="A2000" s="0" t="n">
        <v>654.9479</v>
      </c>
      <c r="B2000" s="0" t="n">
        <v>1.47477</v>
      </c>
      <c r="C2000" s="0" t="n">
        <v>0.6532727</v>
      </c>
      <c r="D2000" s="0" t="n">
        <v>2.822508</v>
      </c>
      <c r="E2000" s="0" t="n">
        <v>-0.0007179585</v>
      </c>
      <c r="F2000" s="0" t="n">
        <v>-0.001041572</v>
      </c>
      <c r="G2000" s="0" t="n">
        <v>-7.895868E-005</v>
      </c>
      <c r="H2000" s="0" t="n">
        <v>0.9999992</v>
      </c>
      <c r="I2000" s="0" t="n">
        <v>0.3168056</v>
      </c>
      <c r="J2000" s="0" t="n">
        <v>-0.03638379</v>
      </c>
      <c r="K2000" s="0" t="n">
        <v>0.6681492</v>
      </c>
      <c r="L2000" s="0" t="n">
        <v>0.03274421</v>
      </c>
      <c r="M2000" s="0" t="n">
        <v>0.7424154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80.10503</v>
      </c>
      <c r="S2000" s="0" t="n">
        <v>130.6649</v>
      </c>
      <c r="T2000" s="0" t="n">
        <v>155.2443</v>
      </c>
      <c r="U2000" s="0" t="n">
        <v>183.9584</v>
      </c>
      <c r="V2000" s="0" t="n">
        <v>187.5379</v>
      </c>
      <c r="W2000" s="0" t="n">
        <v>171.247</v>
      </c>
      <c r="X2000" s="0" t="n">
        <v>153.6797</v>
      </c>
      <c r="Y2000" s="0" t="n">
        <v>178.4661</v>
      </c>
      <c r="Z2000" s="0" t="n">
        <v>0</v>
      </c>
      <c r="AA2000" s="0" t="n">
        <v>1</v>
      </c>
      <c r="AB2000" s="0" t="n">
        <v>0.002271449</v>
      </c>
      <c r="AC2000" s="0" t="n">
        <v>-0.001160933</v>
      </c>
      <c r="AD2000" s="0" t="n">
        <v>0.01781828</v>
      </c>
      <c r="AE2000" s="0" t="n">
        <v>-4.957128E-010</v>
      </c>
      <c r="AF2000" s="0" t="n">
        <v>1.272311E-009</v>
      </c>
      <c r="AG2000" s="0" t="n">
        <v>-4.018188E-009</v>
      </c>
      <c r="AH2000" s="0" t="n">
        <v>1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</row>
    <row r="2001" customFormat="false" ht="12.8" hidden="false" customHeight="false" outlineLevel="0" collapsed="false">
      <c r="A2001" s="0" t="n">
        <v>654.9974</v>
      </c>
      <c r="B2001" s="0" t="n">
        <v>1.47655</v>
      </c>
      <c r="C2001" s="0" t="n">
        <v>0.6523691</v>
      </c>
      <c r="D2001" s="0" t="n">
        <v>2.83669</v>
      </c>
      <c r="E2001" s="0" t="n">
        <v>-0.0007179582</v>
      </c>
      <c r="F2001" s="0" t="n">
        <v>-0.00104157</v>
      </c>
      <c r="G2001" s="0" t="n">
        <v>-7.895877E-005</v>
      </c>
      <c r="H2001" s="0" t="n">
        <v>0.9999992</v>
      </c>
      <c r="I2001" s="0" t="n">
        <v>0.3168056</v>
      </c>
      <c r="J2001" s="0" t="n">
        <v>-0.03654201</v>
      </c>
      <c r="K2001" s="0" t="n">
        <v>0.6661142</v>
      </c>
      <c r="L2001" s="0" t="n">
        <v>0.03270623</v>
      </c>
      <c r="M2001" s="0" t="n">
        <v>0.7442358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78.59032</v>
      </c>
      <c r="S2001" s="0" t="n">
        <v>128.3374</v>
      </c>
      <c r="T2001" s="0" t="n">
        <v>152.7934</v>
      </c>
      <c r="U2001" s="0" t="n">
        <v>181.2345</v>
      </c>
      <c r="V2001" s="0" t="n">
        <v>184.9829</v>
      </c>
      <c r="W2001" s="0" t="n">
        <v>169.026</v>
      </c>
      <c r="X2001" s="0" t="n">
        <v>151.8429</v>
      </c>
      <c r="Y2001" s="0" t="n">
        <v>175.9388</v>
      </c>
      <c r="Z2001" s="0" t="n">
        <v>0</v>
      </c>
      <c r="AA2001" s="0" t="n">
        <v>1</v>
      </c>
      <c r="AB2001" s="0" t="n">
        <v>0.001077709</v>
      </c>
      <c r="AC2001" s="0" t="n">
        <v>-0.0005801165</v>
      </c>
      <c r="AD2001" s="0" t="n">
        <v>0.008916385</v>
      </c>
      <c r="AE2001" s="0" t="n">
        <v>5.966652E-010</v>
      </c>
      <c r="AF2001" s="0" t="n">
        <v>2.318655E-009</v>
      </c>
      <c r="AG2001" s="0" t="n">
        <v>-3.95306E-011</v>
      </c>
      <c r="AH2001" s="0" t="n">
        <v>1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1</v>
      </c>
    </row>
    <row r="2002" customFormat="false" ht="12.8" hidden="false" customHeight="false" outlineLevel="0" collapsed="false">
      <c r="A2002" s="0" t="n">
        <v>655.0479</v>
      </c>
      <c r="B2002" s="0" t="n">
        <v>1.477016</v>
      </c>
      <c r="C2002" s="0" t="n">
        <v>0.652127</v>
      </c>
      <c r="D2002" s="0" t="n">
        <v>2.840459</v>
      </c>
      <c r="E2002" s="0" t="n">
        <v>-0.0007179594</v>
      </c>
      <c r="F2002" s="0" t="n">
        <v>-0.001041575</v>
      </c>
      <c r="G2002" s="0" t="n">
        <v>-7.895353E-005</v>
      </c>
      <c r="H2002" s="0" t="n">
        <v>0.9999992</v>
      </c>
      <c r="I2002" s="0" t="n">
        <v>0.3168056</v>
      </c>
      <c r="J2002" s="0" t="n">
        <v>-0.036658</v>
      </c>
      <c r="K2002" s="0" t="n">
        <v>0.6644122</v>
      </c>
      <c r="L2002" s="0" t="n">
        <v>0.03265968</v>
      </c>
      <c r="M2002" s="0" t="n">
        <v>0.745752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79.99712</v>
      </c>
      <c r="S2002" s="0" t="n">
        <v>130.6905</v>
      </c>
      <c r="T2002" s="0" t="n">
        <v>155.7883</v>
      </c>
      <c r="U2002" s="0" t="n">
        <v>184.8949</v>
      </c>
      <c r="V2002" s="0" t="n">
        <v>188.856</v>
      </c>
      <c r="W2002" s="0" t="n">
        <v>172.6354</v>
      </c>
      <c r="X2002" s="0" t="n">
        <v>155.1831</v>
      </c>
      <c r="Y2002" s="0" t="n">
        <v>179.5615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-9.77014E-010</v>
      </c>
      <c r="AF2002" s="0" t="n">
        <v>-4.650547E-009</v>
      </c>
      <c r="AG2002" s="0" t="n">
        <v>5.302502E-009</v>
      </c>
      <c r="AH2002" s="0" t="n">
        <v>1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1</v>
      </c>
    </row>
    <row r="2003" customFormat="false" ht="12.8" hidden="false" customHeight="false" outlineLevel="0" collapsed="false">
      <c r="A2003" s="0" t="n">
        <v>655.0975</v>
      </c>
      <c r="B2003" s="0" t="n">
        <v>1.477094</v>
      </c>
      <c r="C2003" s="0" t="n">
        <v>0.6520863</v>
      </c>
      <c r="D2003" s="0" t="n">
        <v>2.841093</v>
      </c>
      <c r="E2003" s="0" t="n">
        <v>-0.0007179592</v>
      </c>
      <c r="F2003" s="0" t="n">
        <v>-0.00104159</v>
      </c>
      <c r="G2003" s="0" t="n">
        <v>-7.895647E-005</v>
      </c>
      <c r="H2003" s="0" t="n">
        <v>0.9999992</v>
      </c>
      <c r="I2003" s="0" t="n">
        <v>0.3168056</v>
      </c>
      <c r="J2003" s="0" t="n">
        <v>-0.03674611</v>
      </c>
      <c r="K2003" s="0" t="n">
        <v>0.66307</v>
      </c>
      <c r="L2003" s="0" t="n">
        <v>0.03261995</v>
      </c>
      <c r="M2003" s="0" t="n">
        <v>0.7469431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78.56344</v>
      </c>
      <c r="S2003" s="0" t="n">
        <v>128.3667</v>
      </c>
      <c r="T2003" s="0" t="n">
        <v>153.09</v>
      </c>
      <c r="U2003" s="0" t="n">
        <v>181.7321</v>
      </c>
      <c r="V2003" s="0" t="n">
        <v>185.6765</v>
      </c>
      <c r="W2003" s="0" t="n">
        <v>169.7556</v>
      </c>
      <c r="X2003" s="0" t="n">
        <v>152.6309</v>
      </c>
      <c r="Y2003" s="0" t="n">
        <v>176.5158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2.986026E-010</v>
      </c>
      <c r="AF2003" s="0" t="n">
        <v>-1.426067E-008</v>
      </c>
      <c r="AG2003" s="0" t="n">
        <v>-2.87837E-009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1</v>
      </c>
    </row>
    <row r="2004" customFormat="false" ht="12.8" hidden="false" customHeight="false" outlineLevel="0" collapsed="false">
      <c r="A2004" s="0" t="n">
        <v>655.1481</v>
      </c>
      <c r="B2004" s="0" t="n">
        <v>1.477373</v>
      </c>
      <c r="C2004" s="0" t="n">
        <v>0.6583227</v>
      </c>
      <c r="D2004" s="0" t="n">
        <v>2.832128</v>
      </c>
      <c r="E2004" s="0" t="n">
        <v>-0.0007179589</v>
      </c>
      <c r="F2004" s="0" t="n">
        <v>-0.001041595</v>
      </c>
      <c r="G2004" s="0" t="n">
        <v>-7.895468E-005</v>
      </c>
      <c r="H2004" s="0" t="n">
        <v>0.9999992</v>
      </c>
      <c r="I2004" s="0" t="n">
        <v>0.3168056</v>
      </c>
      <c r="J2004" s="0" t="n">
        <v>-0.03685398</v>
      </c>
      <c r="K2004" s="0" t="n">
        <v>0.6621034</v>
      </c>
      <c r="L2004" s="0" t="n">
        <v>0.03263084</v>
      </c>
      <c r="M2004" s="0" t="n">
        <v>0.7477942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78.55445</v>
      </c>
      <c r="S2004" s="0" t="n">
        <v>128.3519</v>
      </c>
      <c r="T2004" s="0" t="n">
        <v>153.0779</v>
      </c>
      <c r="U2004" s="0" t="n">
        <v>181.7249</v>
      </c>
      <c r="V2004" s="0" t="n">
        <v>185.6739</v>
      </c>
      <c r="W2004" s="0" t="n">
        <v>169.7554</v>
      </c>
      <c r="X2004" s="0" t="n">
        <v>152.6349</v>
      </c>
      <c r="Y2004" s="0" t="n">
        <v>176.519</v>
      </c>
      <c r="Z2004" s="0" t="n">
        <v>0</v>
      </c>
      <c r="AA2004" s="0" t="n">
        <v>1</v>
      </c>
      <c r="AB2004" s="0" t="n">
        <v>0.001049849</v>
      </c>
      <c r="AC2004" s="0" t="n">
        <v>0.01272794</v>
      </c>
      <c r="AD2004" s="0" t="n">
        <v>-0.01434617</v>
      </c>
      <c r="AE2004" s="0" t="n">
        <v>5.917019E-010</v>
      </c>
      <c r="AF2004" s="0" t="n">
        <v>-4.500354E-009</v>
      </c>
      <c r="AG2004" s="0" t="n">
        <v>1.862162E-009</v>
      </c>
      <c r="AH2004" s="0" t="n">
        <v>1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</row>
    <row r="2005" customFormat="false" ht="12.8" hidden="false" customHeight="false" outlineLevel="0" collapsed="false">
      <c r="A2005" s="0" t="n">
        <v>655.1976</v>
      </c>
      <c r="B2005" s="0" t="n">
        <v>1.478461</v>
      </c>
      <c r="C2005" s="0" t="n">
        <v>0.665637</v>
      </c>
      <c r="D2005" s="0" t="n">
        <v>2.827848</v>
      </c>
      <c r="E2005" s="0" t="n">
        <v>-0.0007179591</v>
      </c>
      <c r="F2005" s="0" t="n">
        <v>-0.00104159</v>
      </c>
      <c r="G2005" s="0" t="n">
        <v>-7.89593E-005</v>
      </c>
      <c r="H2005" s="0" t="n">
        <v>0.9999992</v>
      </c>
      <c r="I2005" s="0" t="n">
        <v>0.3168056</v>
      </c>
      <c r="J2005" s="0" t="n">
        <v>-0.037077</v>
      </c>
      <c r="K2005" s="0" t="n">
        <v>0.6614776</v>
      </c>
      <c r="L2005" s="0" t="n">
        <v>0.03277376</v>
      </c>
      <c r="M2005" s="0" t="n">
        <v>0.7483306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78.4456</v>
      </c>
      <c r="S2005" s="0" t="n">
        <v>128.1293</v>
      </c>
      <c r="T2005" s="0" t="n">
        <v>152.7451</v>
      </c>
      <c r="U2005" s="0" t="n">
        <v>181.3479</v>
      </c>
      <c r="V2005" s="0" t="n">
        <v>185.2516</v>
      </c>
      <c r="W2005" s="0" t="n">
        <v>169.3459</v>
      </c>
      <c r="X2005" s="0" t="n">
        <v>152.2554</v>
      </c>
      <c r="Y2005" s="0" t="n">
        <v>176.2483</v>
      </c>
      <c r="Z2005" s="0" t="n">
        <v>0</v>
      </c>
      <c r="AA2005" s="0" t="n">
        <v>1</v>
      </c>
      <c r="AB2005" s="0" t="n">
        <v>0.0006595895</v>
      </c>
      <c r="AC2005" s="0" t="n">
        <v>0.002923345</v>
      </c>
      <c r="AD2005" s="0" t="n">
        <v>0.000137836</v>
      </c>
      <c r="AE2005" s="0" t="n">
        <v>5.063742E-011</v>
      </c>
      <c r="AF2005" s="0" t="n">
        <v>5.801859E-009</v>
      </c>
      <c r="AG2005" s="0" t="n">
        <v>-4.563383E-009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1</v>
      </c>
    </row>
    <row r="2006" customFormat="false" ht="12.8" hidden="false" customHeight="false" outlineLevel="0" collapsed="false">
      <c r="A2006" s="0" t="n">
        <v>655.2629</v>
      </c>
      <c r="B2006" s="0" t="n">
        <v>1.478379</v>
      </c>
      <c r="C2006" s="0" t="n">
        <v>0.6720942</v>
      </c>
      <c r="D2006" s="0" t="n">
        <v>2.815304</v>
      </c>
      <c r="E2006" s="0" t="n">
        <v>-0.000717959</v>
      </c>
      <c r="F2006" s="0" t="n">
        <v>-0.001041592</v>
      </c>
      <c r="G2006" s="0" t="n">
        <v>-7.896688E-005</v>
      </c>
      <c r="H2006" s="0" t="n">
        <v>0.9999992</v>
      </c>
      <c r="I2006" s="0" t="n">
        <v>0.3168056</v>
      </c>
      <c r="J2006" s="0" t="n">
        <v>-0.0373445</v>
      </c>
      <c r="K2006" s="0" t="n">
        <v>0.6611157</v>
      </c>
      <c r="L2006" s="0" t="n">
        <v>0.03297905</v>
      </c>
      <c r="M2006" s="0" t="n">
        <v>0.748628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65.50236</v>
      </c>
      <c r="S2006" s="0" t="n">
        <v>106.9462</v>
      </c>
      <c r="T2006" s="0" t="n">
        <v>127.4492</v>
      </c>
      <c r="U2006" s="0" t="n">
        <v>151.347</v>
      </c>
      <c r="V2006" s="0" t="n">
        <v>154.5854</v>
      </c>
      <c r="W2006" s="0" t="n">
        <v>141.299</v>
      </c>
      <c r="X2006" s="0" t="n">
        <v>127.0411</v>
      </c>
      <c r="Y2006" s="0" t="n">
        <v>147.1964</v>
      </c>
      <c r="Z2006" s="0" t="n">
        <v>0</v>
      </c>
      <c r="AA2006" s="0" t="n">
        <v>1</v>
      </c>
      <c r="AB2006" s="0" t="n">
        <v>-0.0005300834</v>
      </c>
      <c r="AC2006" s="0" t="n">
        <v>0.007144966</v>
      </c>
      <c r="AD2006" s="0" t="n">
        <v>-0.01756879</v>
      </c>
      <c r="AE2006" s="0" t="n">
        <v>3.519269E-010</v>
      </c>
      <c r="AF2006" s="0" t="n">
        <v>-2.133436E-009</v>
      </c>
      <c r="AG2006" s="0" t="n">
        <v>-7.53775E-009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</row>
    <row r="2007" customFormat="false" ht="12.8" hidden="false" customHeight="false" outlineLevel="0" collapsed="false">
      <c r="A2007" s="0" t="n">
        <v>655.3125</v>
      </c>
      <c r="B2007" s="0" t="n">
        <v>1.478304</v>
      </c>
      <c r="C2007" s="0" t="n">
        <v>0.6744072</v>
      </c>
      <c r="D2007" s="0" t="n">
        <v>2.810428</v>
      </c>
      <c r="E2007" s="0" t="n">
        <v>-0.0007179594</v>
      </c>
      <c r="F2007" s="0" t="n">
        <v>-0.001041582</v>
      </c>
      <c r="G2007" s="0" t="n">
        <v>-7.896429E-005</v>
      </c>
      <c r="H2007" s="0" t="n">
        <v>0.9999992</v>
      </c>
      <c r="I2007" s="0" t="n">
        <v>0.3168056</v>
      </c>
      <c r="J2007" s="0" t="n">
        <v>-0.03762448</v>
      </c>
      <c r="K2007" s="0" t="n">
        <v>0.660996</v>
      </c>
      <c r="L2007" s="0" t="n">
        <v>0.03321668</v>
      </c>
      <c r="M2007" s="0" t="n">
        <v>0.7487091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76.78482</v>
      </c>
      <c r="S2007" s="0" t="n">
        <v>125.3028</v>
      </c>
      <c r="T2007" s="0" t="n">
        <v>149.2092</v>
      </c>
      <c r="U2007" s="0" t="n">
        <v>177.1829</v>
      </c>
      <c r="V2007" s="0" t="n">
        <v>180.9045</v>
      </c>
      <c r="W2007" s="0" t="n">
        <v>165.3154</v>
      </c>
      <c r="X2007" s="0" t="n">
        <v>148.6008</v>
      </c>
      <c r="Y2007" s="0" t="n">
        <v>172.4117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-1.77185E-010</v>
      </c>
      <c r="AF2007" s="0" t="n">
        <v>1.059192E-008</v>
      </c>
      <c r="AG2007" s="0" t="n">
        <v>2.667629E-009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</row>
    <row r="2008" customFormat="false" ht="12.8" hidden="false" customHeight="false" outlineLevel="0" collapsed="false">
      <c r="A2008" s="0" t="n">
        <v>655.3629</v>
      </c>
      <c r="B2008" s="0" t="n">
        <v>1.478292</v>
      </c>
      <c r="C2008" s="0" t="n">
        <v>0.6747959</v>
      </c>
      <c r="D2008" s="0" t="n">
        <v>2.809609</v>
      </c>
      <c r="E2008" s="0" t="n">
        <v>-0.0007179599</v>
      </c>
      <c r="F2008" s="0" t="n">
        <v>-0.001041586</v>
      </c>
      <c r="G2008" s="0" t="n">
        <v>-7.895626E-005</v>
      </c>
      <c r="H2008" s="0" t="n">
        <v>0.9999992</v>
      </c>
      <c r="I2008" s="0" t="n">
        <v>0.3168056</v>
      </c>
      <c r="J2008" s="0" t="n">
        <v>-0.03785492</v>
      </c>
      <c r="K2008" s="0" t="n">
        <v>0.6609334</v>
      </c>
      <c r="L2008" s="0" t="n">
        <v>0.03341541</v>
      </c>
      <c r="M2008" s="0" t="n">
        <v>0.7487439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79.58008</v>
      </c>
      <c r="S2008" s="0" t="n">
        <v>129.8286</v>
      </c>
      <c r="T2008" s="0" t="n">
        <v>154.531</v>
      </c>
      <c r="U2008" s="0" t="n">
        <v>183.4929</v>
      </c>
      <c r="V2008" s="0" t="n">
        <v>187.305</v>
      </c>
      <c r="W2008" s="0" t="n">
        <v>171.1404</v>
      </c>
      <c r="X2008" s="0" t="n">
        <v>153.8148</v>
      </c>
      <c r="Y2008" s="0" t="n">
        <v>178.5886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-2.211428E-010</v>
      </c>
      <c r="AF2008" s="0" t="n">
        <v>-2.842397E-009</v>
      </c>
      <c r="AG2008" s="0" t="n">
        <v>8.098114E-009</v>
      </c>
      <c r="AH2008" s="0" t="n">
        <v>1</v>
      </c>
      <c r="AI2008" s="0" t="n">
        <v>1</v>
      </c>
      <c r="AJ2008" s="0" t="n">
        <v>0</v>
      </c>
      <c r="AK2008" s="0" t="n">
        <v>0</v>
      </c>
      <c r="AL2008" s="0" t="n">
        <v>0</v>
      </c>
      <c r="AM2008" s="0" t="n">
        <v>1</v>
      </c>
    </row>
    <row r="2009" customFormat="false" ht="12.8" hidden="false" customHeight="false" outlineLevel="0" collapsed="false">
      <c r="A2009" s="0" t="n">
        <v>655.4124</v>
      </c>
      <c r="B2009" s="0" t="n">
        <v>1.47829</v>
      </c>
      <c r="C2009" s="0" t="n">
        <v>0.6748613</v>
      </c>
      <c r="D2009" s="0" t="n">
        <v>2.809471</v>
      </c>
      <c r="E2009" s="0" t="n">
        <v>-0.0007179604</v>
      </c>
      <c r="F2009" s="0" t="n">
        <v>-0.001041587</v>
      </c>
      <c r="G2009" s="0" t="n">
        <v>-7.89598E-005</v>
      </c>
      <c r="H2009" s="0" t="n">
        <v>0.9999992</v>
      </c>
      <c r="I2009" s="0" t="n">
        <v>0.3168056</v>
      </c>
      <c r="J2009" s="0" t="n">
        <v>-0.03803562</v>
      </c>
      <c r="K2009" s="0" t="n">
        <v>0.6608902</v>
      </c>
      <c r="L2009" s="0" t="n">
        <v>0.03357173</v>
      </c>
      <c r="M2009" s="0" t="n">
        <v>0.7487659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78.14616</v>
      </c>
      <c r="S2009" s="0" t="n">
        <v>127.4792</v>
      </c>
      <c r="T2009" s="0" t="n">
        <v>151.7154</v>
      </c>
      <c r="U2009" s="0" t="n">
        <v>180.1465</v>
      </c>
      <c r="V2009" s="0" t="n">
        <v>183.8772</v>
      </c>
      <c r="W2009" s="0" t="n">
        <v>168.0017</v>
      </c>
      <c r="X2009" s="0" t="n">
        <v>150.9873</v>
      </c>
      <c r="Y2009" s="0" t="n">
        <v>175.3413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-1.648973E-010</v>
      </c>
      <c r="AF2009" s="0" t="n">
        <v>-2.020537E-010</v>
      </c>
      <c r="AG2009" s="0" t="n">
        <v>-3.483726E-009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</row>
    <row r="2010" customFormat="false" ht="12.8" hidden="false" customHeight="false" outlineLevel="0" collapsed="false">
      <c r="A2010" s="0" t="n">
        <v>655.462</v>
      </c>
      <c r="B2010" s="0" t="n">
        <v>1.478289</v>
      </c>
      <c r="C2010" s="0" t="n">
        <v>0.6748723</v>
      </c>
      <c r="D2010" s="0" t="n">
        <v>2.809448</v>
      </c>
      <c r="E2010" s="0" t="n">
        <v>-0.0007179602</v>
      </c>
      <c r="F2010" s="0" t="n">
        <v>-0.001041587</v>
      </c>
      <c r="G2010" s="0" t="n">
        <v>-7.89577E-005</v>
      </c>
      <c r="H2010" s="0" t="n">
        <v>0.9999992</v>
      </c>
      <c r="I2010" s="0" t="n">
        <v>0.3168056</v>
      </c>
      <c r="J2010" s="0" t="n">
        <v>-0.03817585</v>
      </c>
      <c r="K2010" s="0" t="n">
        <v>0.6608576</v>
      </c>
      <c r="L2010" s="0" t="n">
        <v>0.03369312</v>
      </c>
      <c r="M2010" s="0" t="n">
        <v>0.7487821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78.14315</v>
      </c>
      <c r="S2010" s="0" t="n">
        <v>127.4718</v>
      </c>
      <c r="T2010" s="0" t="n">
        <v>151.7019</v>
      </c>
      <c r="U2010" s="0" t="n">
        <v>180.1297</v>
      </c>
      <c r="V2010" s="0" t="n">
        <v>183.8572</v>
      </c>
      <c r="W2010" s="0" t="n">
        <v>167.9819</v>
      </c>
      <c r="X2010" s="0" t="n">
        <v>150.9681</v>
      </c>
      <c r="Y2010" s="0" t="n">
        <v>175.3272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5.680801E-010</v>
      </c>
      <c r="AF2010" s="0" t="n">
        <v>2.846011E-010</v>
      </c>
      <c r="AG2010" s="0" t="n">
        <v>2.188902E-009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</row>
    <row r="2011" customFormat="false" ht="12.8" hidden="false" customHeight="false" outlineLevel="0" collapsed="false">
      <c r="A2011" s="0" t="n">
        <v>655.5125</v>
      </c>
      <c r="B2011" s="0" t="n">
        <v>1.479505</v>
      </c>
      <c r="C2011" s="0" t="n">
        <v>0.6804792</v>
      </c>
      <c r="D2011" s="0" t="n">
        <v>2.80972</v>
      </c>
      <c r="E2011" s="0" t="n">
        <v>-0.0007179595</v>
      </c>
      <c r="F2011" s="0" t="n">
        <v>-0.00104159</v>
      </c>
      <c r="G2011" s="0" t="n">
        <v>-7.896166E-005</v>
      </c>
      <c r="H2011" s="0" t="n">
        <v>0.9999992</v>
      </c>
      <c r="I2011" s="0" t="n">
        <v>0.3168056</v>
      </c>
      <c r="J2011" s="0" t="n">
        <v>-0.03832095</v>
      </c>
      <c r="K2011" s="0" t="n">
        <v>0.66083</v>
      </c>
      <c r="L2011" s="0" t="n">
        <v>0.03381926</v>
      </c>
      <c r="M2011" s="0" t="n">
        <v>0.7487933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79.55611</v>
      </c>
      <c r="S2011" s="0" t="n">
        <v>129.7739</v>
      </c>
      <c r="T2011" s="0" t="n">
        <v>154.4418</v>
      </c>
      <c r="U2011" s="0" t="n">
        <v>183.3873</v>
      </c>
      <c r="V2011" s="0" t="n">
        <v>187.1834</v>
      </c>
      <c r="W2011" s="0" t="n">
        <v>171.0212</v>
      </c>
      <c r="X2011" s="0" t="n">
        <v>153.7016</v>
      </c>
      <c r="Y2011" s="0" t="n">
        <v>178.5076</v>
      </c>
      <c r="Z2011" s="0" t="n">
        <v>0</v>
      </c>
      <c r="AA2011" s="0" t="n">
        <v>1</v>
      </c>
      <c r="AB2011" s="0" t="n">
        <v>0.002537245</v>
      </c>
      <c r="AC2011" s="0" t="n">
        <v>0.01171446</v>
      </c>
      <c r="AD2011" s="0" t="n">
        <v>0.000577785</v>
      </c>
      <c r="AE2011" s="0" t="n">
        <v>1.042735E-009</v>
      </c>
      <c r="AF2011" s="0" t="n">
        <v>-2.04143E-009</v>
      </c>
      <c r="AG2011" s="0" t="n">
        <v>-3.902361E-009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</row>
    <row r="2012" customFormat="false" ht="12.8" hidden="false" customHeight="false" outlineLevel="0" collapsed="false">
      <c r="A2012" s="0" t="n">
        <v>655.5655</v>
      </c>
      <c r="B2012" s="0" t="n">
        <v>1.481945</v>
      </c>
      <c r="C2012" s="0" t="n">
        <v>0.6961965</v>
      </c>
      <c r="D2012" s="0" t="n">
        <v>2.802517</v>
      </c>
      <c r="E2012" s="0" t="n">
        <v>-0.0007179581</v>
      </c>
      <c r="F2012" s="0" t="n">
        <v>-0.001041595</v>
      </c>
      <c r="G2012" s="0" t="n">
        <v>-7.897352E-005</v>
      </c>
      <c r="H2012" s="0" t="n">
        <v>0.9999992</v>
      </c>
      <c r="I2012" s="0" t="n">
        <v>0.3168056</v>
      </c>
      <c r="J2012" s="0" t="n">
        <v>-0.03863638</v>
      </c>
      <c r="K2012" s="0" t="n">
        <v>0.6608554</v>
      </c>
      <c r="L2012" s="0" t="n">
        <v>0.03410128</v>
      </c>
      <c r="M2012" s="0" t="n">
        <v>0.748742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60.99775</v>
      </c>
      <c r="S2012" s="0" t="n">
        <v>99.46806</v>
      </c>
      <c r="T2012" s="0" t="n">
        <v>118.3825</v>
      </c>
      <c r="U2012" s="0" t="n">
        <v>140.6238</v>
      </c>
      <c r="V2012" s="0" t="n">
        <v>143.5506</v>
      </c>
      <c r="W2012" s="0" t="n">
        <v>131.1623</v>
      </c>
      <c r="X2012" s="0" t="n">
        <v>117.9066</v>
      </c>
      <c r="Y2012" s="0" t="n">
        <v>136.9949</v>
      </c>
      <c r="Z2012" s="0" t="n">
        <v>0</v>
      </c>
      <c r="AA2012" s="0" t="n">
        <v>1</v>
      </c>
      <c r="AB2012" s="0" t="n">
        <v>0.002230136</v>
      </c>
      <c r="AC2012" s="0" t="n">
        <v>0.01865305</v>
      </c>
      <c r="AD2012" s="0" t="n">
        <v>-0.01400146</v>
      </c>
      <c r="AE2012" s="0" t="n">
        <v>1.61927E-009</v>
      </c>
      <c r="AF2012" s="0" t="n">
        <v>-5.036468E-009</v>
      </c>
      <c r="AG2012" s="0" t="n">
        <v>-1.178491E-008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</row>
    <row r="2013" customFormat="false" ht="12.8" hidden="false" customHeight="false" outlineLevel="0" collapsed="false">
      <c r="A2013" s="0" t="n">
        <v>655.6159</v>
      </c>
      <c r="B2013" s="0" t="n">
        <v>1.483793</v>
      </c>
      <c r="C2013" s="0" t="n">
        <v>0.7108791</v>
      </c>
      <c r="D2013" s="0" t="n">
        <v>2.79249</v>
      </c>
      <c r="E2013" s="0" t="n">
        <v>-0.0007179575</v>
      </c>
      <c r="F2013" s="0" t="n">
        <v>-0.001041584</v>
      </c>
      <c r="G2013" s="0" t="n">
        <v>-7.896819E-005</v>
      </c>
      <c r="H2013" s="0" t="n">
        <v>0.9999992</v>
      </c>
      <c r="I2013" s="0" t="n">
        <v>0.3168056</v>
      </c>
      <c r="J2013" s="0" t="n">
        <v>-0.03915926</v>
      </c>
      <c r="K2013" s="0" t="n">
        <v>0.6610615</v>
      </c>
      <c r="L2013" s="0" t="n">
        <v>0.03458425</v>
      </c>
      <c r="M2013" s="0" t="n">
        <v>0.7485107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79.16444</v>
      </c>
      <c r="S2013" s="0" t="n">
        <v>128.9549</v>
      </c>
      <c r="T2013" s="0" t="n">
        <v>153.4156</v>
      </c>
      <c r="U2013" s="0" t="n">
        <v>182.3657</v>
      </c>
      <c r="V2013" s="0" t="n">
        <v>186.1554</v>
      </c>
      <c r="W2013" s="0" t="n">
        <v>170.0805</v>
      </c>
      <c r="X2013" s="0" t="n">
        <v>152.9387</v>
      </c>
      <c r="Y2013" s="0" t="n">
        <v>177.9947</v>
      </c>
      <c r="Z2013" s="0" t="n">
        <v>0</v>
      </c>
      <c r="AA2013" s="0" t="n">
        <v>1</v>
      </c>
      <c r="AB2013" s="0" t="n">
        <v>0.001241424</v>
      </c>
      <c r="AC2013" s="0" t="n">
        <v>0.009219648</v>
      </c>
      <c r="AD2013" s="0" t="n">
        <v>-0.005526874</v>
      </c>
      <c r="AE2013" s="0" t="n">
        <v>9.108205E-010</v>
      </c>
      <c r="AF2013" s="0" t="n">
        <v>1.166079E-008</v>
      </c>
      <c r="AG2013" s="0" t="n">
        <v>5.381701E-009</v>
      </c>
      <c r="AH2013" s="0" t="n">
        <v>0.9999999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</row>
    <row r="2014" customFormat="false" ht="12.8" hidden="false" customHeight="false" outlineLevel="0" collapsed="false">
      <c r="A2014" s="0" t="n">
        <v>655.6654</v>
      </c>
      <c r="B2014" s="0" t="n">
        <v>1.484213</v>
      </c>
      <c r="C2014" s="0" t="n">
        <v>0.7138595</v>
      </c>
      <c r="D2014" s="0" t="n">
        <v>2.790829</v>
      </c>
      <c r="E2014" s="0" t="n">
        <v>-0.0007179572</v>
      </c>
      <c r="F2014" s="0" t="n">
        <v>-0.001041587</v>
      </c>
      <c r="G2014" s="0" t="n">
        <v>-7.897006E-005</v>
      </c>
      <c r="H2014" s="0" t="n">
        <v>0.9999992</v>
      </c>
      <c r="I2014" s="0" t="n">
        <v>0.3168056</v>
      </c>
      <c r="J2014" s="0" t="n">
        <v>-0.03966777</v>
      </c>
      <c r="K2014" s="0" t="n">
        <v>0.6612803</v>
      </c>
      <c r="L2014" s="0" t="n">
        <v>0.03505629</v>
      </c>
      <c r="M2014" s="0" t="n">
        <v>0.7482686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77.54871</v>
      </c>
      <c r="S2014" s="0" t="n">
        <v>126.1808</v>
      </c>
      <c r="T2014" s="0" t="n">
        <v>150.0411</v>
      </c>
      <c r="U2014" s="0" t="n">
        <v>178.4447</v>
      </c>
      <c r="V2014" s="0" t="n">
        <v>182.1319</v>
      </c>
      <c r="W2014" s="0" t="n">
        <v>166.3889</v>
      </c>
      <c r="X2014" s="0" t="n">
        <v>149.6474</v>
      </c>
      <c r="Y2014" s="0" t="n">
        <v>174.4334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5.460197E-010</v>
      </c>
      <c r="AF2014" s="0" t="n">
        <v>-2.458848E-009</v>
      </c>
      <c r="AG2014" s="0" t="n">
        <v>-1.822805E-009</v>
      </c>
      <c r="AH2014" s="0" t="n">
        <v>0.9999998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</row>
    <row r="2015" customFormat="false" ht="12.8" hidden="false" customHeight="false" outlineLevel="0" collapsed="false">
      <c r="A2015" s="0" t="n">
        <v>655.7151</v>
      </c>
      <c r="B2015" s="0" t="n">
        <v>1.484284</v>
      </c>
      <c r="C2015" s="0" t="n">
        <v>0.7143604</v>
      </c>
      <c r="D2015" s="0" t="n">
        <v>2.79055</v>
      </c>
      <c r="E2015" s="0" t="n">
        <v>-0.000717958</v>
      </c>
      <c r="F2015" s="0" t="n">
        <v>-0.001041585</v>
      </c>
      <c r="G2015" s="0" t="n">
        <v>-7.895964E-005</v>
      </c>
      <c r="H2015" s="0" t="n">
        <v>0.9999992</v>
      </c>
      <c r="I2015" s="0" t="n">
        <v>0.3168056</v>
      </c>
      <c r="J2015" s="0" t="n">
        <v>-0.0400791</v>
      </c>
      <c r="K2015" s="0" t="n">
        <v>0.6614593</v>
      </c>
      <c r="L2015" s="0" t="n">
        <v>0.03543876</v>
      </c>
      <c r="M2015" s="0" t="n">
        <v>0.7480705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76.08111</v>
      </c>
      <c r="S2015" s="0" t="n">
        <v>123.716</v>
      </c>
      <c r="T2015" s="0" t="n">
        <v>147.0846</v>
      </c>
      <c r="U2015" s="0" t="n">
        <v>174.9623</v>
      </c>
      <c r="V2015" s="0" t="n">
        <v>178.571</v>
      </c>
      <c r="W2015" s="0" t="n">
        <v>163.1311</v>
      </c>
      <c r="X2015" s="0" t="n">
        <v>146.729</v>
      </c>
      <c r="Y2015" s="0" t="n">
        <v>171.1275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-5.783918E-010</v>
      </c>
      <c r="AF2015" s="0" t="n">
        <v>2.239152E-009</v>
      </c>
      <c r="AG2015" s="0" t="n">
        <v>1.049641E-008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</row>
    <row r="2016" customFormat="false" ht="12.8" hidden="false" customHeight="false" outlineLevel="0" collapsed="false">
      <c r="A2016" s="0" t="n">
        <v>655.7654</v>
      </c>
      <c r="B2016" s="0" t="n">
        <v>1.484296</v>
      </c>
      <c r="C2016" s="0" t="n">
        <v>0.7144446</v>
      </c>
      <c r="D2016" s="0" t="n">
        <v>2.790503</v>
      </c>
      <c r="E2016" s="0" t="n">
        <v>-0.0007179579</v>
      </c>
      <c r="F2016" s="0" t="n">
        <v>-0.001041573</v>
      </c>
      <c r="G2016" s="0" t="n">
        <v>-7.896414E-005</v>
      </c>
      <c r="H2016" s="0" t="n">
        <v>0.9999992</v>
      </c>
      <c r="I2016" s="0" t="n">
        <v>0.3168056</v>
      </c>
      <c r="J2016" s="0" t="n">
        <v>-0.04040024</v>
      </c>
      <c r="K2016" s="0" t="n">
        <v>0.6615993</v>
      </c>
      <c r="L2016" s="0" t="n">
        <v>0.03573771</v>
      </c>
      <c r="M2016" s="0" t="n">
        <v>0.7479151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71.841</v>
      </c>
      <c r="S2016" s="0" t="n">
        <v>116.8022</v>
      </c>
      <c r="T2016" s="0" t="n">
        <v>138.8588</v>
      </c>
      <c r="U2016" s="0" t="n">
        <v>165.1855</v>
      </c>
      <c r="V2016" s="0" t="n">
        <v>168.5913</v>
      </c>
      <c r="W2016" s="0" t="n">
        <v>154.0133</v>
      </c>
      <c r="X2016" s="0" t="n">
        <v>138.5307</v>
      </c>
      <c r="Y2016" s="0" t="n">
        <v>161.5887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4.069586E-010</v>
      </c>
      <c r="AF2016" s="0" t="n">
        <v>1.255142E-008</v>
      </c>
      <c r="AG2016" s="0" t="n">
        <v>-4.444074E-009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</row>
    <row r="2017" customFormat="false" ht="12.8" hidden="false" customHeight="false" outlineLevel="0" collapsed="false">
      <c r="A2017" s="0" t="n">
        <v>655.8157</v>
      </c>
      <c r="B2017" s="0" t="n">
        <v>1.483897</v>
      </c>
      <c r="C2017" s="0" t="n">
        <v>0.71457</v>
      </c>
      <c r="D2017" s="0" t="n">
        <v>2.786575</v>
      </c>
      <c r="E2017" s="0" t="n">
        <v>-0.0007179596</v>
      </c>
      <c r="F2017" s="0" t="n">
        <v>-0.001041573</v>
      </c>
      <c r="G2017" s="0" t="n">
        <v>-7.896205E-005</v>
      </c>
      <c r="H2017" s="0" t="n">
        <v>0.9999992</v>
      </c>
      <c r="I2017" s="0" t="n">
        <v>0.3168056</v>
      </c>
      <c r="J2017" s="0" t="n">
        <v>-0.0406493</v>
      </c>
      <c r="K2017" s="0" t="n">
        <v>0.6617387</v>
      </c>
      <c r="L2017" s="0" t="n">
        <v>0.03597273</v>
      </c>
      <c r="M2017" s="0" t="n">
        <v>0.747767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78.88418</v>
      </c>
      <c r="S2017" s="0" t="n">
        <v>128.2425</v>
      </c>
      <c r="T2017" s="0" t="n">
        <v>152.4529</v>
      </c>
      <c r="U2017" s="0" t="n">
        <v>181.3561</v>
      </c>
      <c r="V2017" s="0" t="n">
        <v>185.0913</v>
      </c>
      <c r="W2017" s="0" t="n">
        <v>169.0845</v>
      </c>
      <c r="X2017" s="0" t="n">
        <v>152.0849</v>
      </c>
      <c r="Y2017" s="0" t="n">
        <v>177.4112</v>
      </c>
      <c r="Z2017" s="0" t="n">
        <v>0</v>
      </c>
      <c r="AA2017" s="0" t="n">
        <v>1</v>
      </c>
      <c r="AB2017" s="0" t="n">
        <v>-0.0006102209</v>
      </c>
      <c r="AC2017" s="0" t="n">
        <v>0.0001691959</v>
      </c>
      <c r="AD2017" s="0" t="n">
        <v>-0.005966491</v>
      </c>
      <c r="AE2017" s="0" t="n">
        <v>-1.420296E-009</v>
      </c>
      <c r="AF2017" s="0" t="n">
        <v>1.150619E-009</v>
      </c>
      <c r="AG2017" s="0" t="n">
        <v>2.163941E-009</v>
      </c>
      <c r="AH2017" s="0" t="n">
        <v>1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</row>
    <row r="2018" customFormat="false" ht="12.8" hidden="false" customHeight="false" outlineLevel="0" collapsed="false">
      <c r="A2018" s="0" t="n">
        <v>655.8654</v>
      </c>
      <c r="B2018" s="0" t="n">
        <v>1.483723</v>
      </c>
      <c r="C2018" s="0" t="n">
        <v>0.7146206</v>
      </c>
      <c r="D2018" s="0" t="n">
        <v>2.784871</v>
      </c>
      <c r="E2018" s="0" t="n">
        <v>-0.000717959</v>
      </c>
      <c r="F2018" s="0" t="n">
        <v>-0.001041573</v>
      </c>
      <c r="G2018" s="0" t="n">
        <v>-7.896256E-005</v>
      </c>
      <c r="H2018" s="0" t="n">
        <v>0.9999992</v>
      </c>
      <c r="I2018" s="0" t="n">
        <v>0.3168056</v>
      </c>
      <c r="J2018" s="0" t="n">
        <v>-0.04084232</v>
      </c>
      <c r="K2018" s="0" t="n">
        <v>0.6619021</v>
      </c>
      <c r="L2018" s="0" t="n">
        <v>0.03616041</v>
      </c>
      <c r="M2018" s="0" t="n">
        <v>0.7476028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77.50177</v>
      </c>
      <c r="S2018" s="0" t="n">
        <v>125.9481</v>
      </c>
      <c r="T2018" s="0" t="n">
        <v>149.685</v>
      </c>
      <c r="U2018" s="0" t="n">
        <v>178.0409</v>
      </c>
      <c r="V2018" s="0" t="n">
        <v>181.6794</v>
      </c>
      <c r="W2018" s="0" t="n">
        <v>165.9524</v>
      </c>
      <c r="X2018" s="0" t="n">
        <v>149.2472</v>
      </c>
      <c r="Y2018" s="0" t="n">
        <v>174.1529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7.64404E-010</v>
      </c>
      <c r="AF2018" s="0" t="n">
        <v>5.339433E-010</v>
      </c>
      <c r="AG2018" s="0" t="n">
        <v>-4.339936E-010</v>
      </c>
      <c r="AH2018" s="0" t="n">
        <v>0.9999999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</row>
    <row r="2019" customFormat="false" ht="12.8" hidden="false" customHeight="false" outlineLevel="0" collapsed="false">
      <c r="A2019" s="0" t="n">
        <v>655.9158</v>
      </c>
      <c r="B2019" s="0" t="n">
        <v>1.483694</v>
      </c>
      <c r="C2019" s="0" t="n">
        <v>0.7146292</v>
      </c>
      <c r="D2019" s="0" t="n">
        <v>2.784585</v>
      </c>
      <c r="E2019" s="0" t="n">
        <v>-0.0007179595</v>
      </c>
      <c r="F2019" s="0" t="n">
        <v>-0.001041598</v>
      </c>
      <c r="G2019" s="0" t="n">
        <v>-7.895679E-005</v>
      </c>
      <c r="H2019" s="0" t="n">
        <v>0.9999992</v>
      </c>
      <c r="I2019" s="0" t="n">
        <v>0.3168056</v>
      </c>
      <c r="J2019" s="0" t="n">
        <v>-0.04099169</v>
      </c>
      <c r="K2019" s="0" t="n">
        <v>0.6620392</v>
      </c>
      <c r="L2019" s="0" t="n">
        <v>0.0363068</v>
      </c>
      <c r="M2019" s="0" t="n">
        <v>0.7474661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78.92828</v>
      </c>
      <c r="S2019" s="0" t="n">
        <v>128.2362</v>
      </c>
      <c r="T2019" s="0" t="n">
        <v>152.3787</v>
      </c>
      <c r="U2019" s="0" t="n">
        <v>181.2299</v>
      </c>
      <c r="V2019" s="0" t="n">
        <v>184.9155</v>
      </c>
      <c r="W2019" s="0" t="n">
        <v>168.8987</v>
      </c>
      <c r="X2019" s="0" t="n">
        <v>151.8836</v>
      </c>
      <c r="Y2019" s="0" t="n">
        <v>177.262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1.170742E-011</v>
      </c>
      <c r="AF2019" s="0" t="n">
        <v>-2.432324E-008</v>
      </c>
      <c r="AG2019" s="0" t="n">
        <v>5.870311E-009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</row>
    <row r="2020" customFormat="false" ht="12.8" hidden="false" customHeight="false" outlineLevel="0" collapsed="false">
      <c r="A2020" s="0" t="n">
        <v>655.9653</v>
      </c>
      <c r="B2020" s="0" t="n">
        <v>1.483689</v>
      </c>
      <c r="C2020" s="0" t="n">
        <v>0.7146306</v>
      </c>
      <c r="D2020" s="0" t="n">
        <v>2.784536</v>
      </c>
      <c r="E2020" s="0" t="n">
        <v>-0.0007179603</v>
      </c>
      <c r="F2020" s="0" t="n">
        <v>-0.001041595</v>
      </c>
      <c r="G2020" s="0" t="n">
        <v>-7.896101E-005</v>
      </c>
      <c r="H2020" s="0" t="n">
        <v>0.9999992</v>
      </c>
      <c r="I2020" s="0" t="n">
        <v>0.3168056</v>
      </c>
      <c r="J2020" s="0" t="n">
        <v>-0.04110722</v>
      </c>
      <c r="K2020" s="0" t="n">
        <v>0.662147</v>
      </c>
      <c r="L2020" s="0" t="n">
        <v>0.0364203</v>
      </c>
      <c r="M2020" s="0" t="n">
        <v>0.7473587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77.52384</v>
      </c>
      <c r="S2020" s="0" t="n">
        <v>125.9459</v>
      </c>
      <c r="T2020" s="0" t="n">
        <v>149.6497</v>
      </c>
      <c r="U2020" s="0" t="n">
        <v>177.9799</v>
      </c>
      <c r="V2020" s="0" t="n">
        <v>181.5943</v>
      </c>
      <c r="W2020" s="0" t="n">
        <v>165.8624</v>
      </c>
      <c r="X2020" s="0" t="n">
        <v>149.1492</v>
      </c>
      <c r="Y2020" s="0" t="n">
        <v>174.0803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-5.151408E-010</v>
      </c>
      <c r="AF2020" s="0" t="n">
        <v>3.508528E-009</v>
      </c>
      <c r="AG2020" s="0" t="n">
        <v>-4.149214E-009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</row>
    <row r="2021" customFormat="false" ht="12.8" hidden="false" customHeight="false" outlineLevel="0" collapsed="false">
      <c r="A2021" s="0" t="n">
        <v>656.0157</v>
      </c>
      <c r="B2021" s="0" t="n">
        <v>1.483688</v>
      </c>
      <c r="C2021" s="0" t="n">
        <v>0.7146308</v>
      </c>
      <c r="D2021" s="0" t="n">
        <v>2.784528</v>
      </c>
      <c r="E2021" s="0" t="n">
        <v>-0.0007179616</v>
      </c>
      <c r="F2021" s="0" t="n">
        <v>-0.001041606</v>
      </c>
      <c r="G2021" s="0" t="n">
        <v>-7.89565E-005</v>
      </c>
      <c r="H2021" s="0" t="n">
        <v>0.9999992</v>
      </c>
      <c r="I2021" s="0" t="n">
        <v>0.3168056</v>
      </c>
      <c r="J2021" s="0" t="n">
        <v>-0.04119663</v>
      </c>
      <c r="K2021" s="0" t="n">
        <v>0.6622307</v>
      </c>
      <c r="L2021" s="0" t="n">
        <v>0.03650818</v>
      </c>
      <c r="M2021" s="0" t="n">
        <v>0.7472754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73.29638</v>
      </c>
      <c r="S2021" s="0" t="n">
        <v>119.076</v>
      </c>
      <c r="T2021" s="0" t="n">
        <v>141.4852</v>
      </c>
      <c r="U2021" s="0" t="n">
        <v>168.2688</v>
      </c>
      <c r="V2021" s="0" t="n">
        <v>171.6848</v>
      </c>
      <c r="W2021" s="0" t="n">
        <v>156.8107</v>
      </c>
      <c r="X2021" s="0" t="n">
        <v>141.0089</v>
      </c>
      <c r="Y2021" s="0" t="n">
        <v>164.5812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-8.185302E-010</v>
      </c>
      <c r="AF2021" s="0" t="n">
        <v>-1.045541E-008</v>
      </c>
      <c r="AG2021" s="0" t="n">
        <v>4.594359E-009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</row>
    <row r="2022" customFormat="false" ht="12.8" hidden="false" customHeight="false" outlineLevel="0" collapsed="false">
      <c r="A2022" s="0" t="n">
        <v>656.0652</v>
      </c>
      <c r="B2022" s="0" t="n">
        <v>1.483688</v>
      </c>
      <c r="C2022" s="0" t="n">
        <v>0.7146308</v>
      </c>
      <c r="D2022" s="0" t="n">
        <v>2.784527</v>
      </c>
      <c r="E2022" s="0" t="n">
        <v>-0.0007179622</v>
      </c>
      <c r="F2022" s="0" t="n">
        <v>-0.001041607</v>
      </c>
      <c r="G2022" s="0" t="n">
        <v>-7.894827E-005</v>
      </c>
      <c r="H2022" s="0" t="n">
        <v>0.9999992</v>
      </c>
      <c r="I2022" s="0" t="n">
        <v>0.3168056</v>
      </c>
      <c r="J2022" s="0" t="n">
        <v>-0.04126577</v>
      </c>
      <c r="K2022" s="0" t="n">
        <v>0.6622955</v>
      </c>
      <c r="L2022" s="0" t="n">
        <v>0.0365762</v>
      </c>
      <c r="M2022" s="0" t="n">
        <v>0.7472109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77.52528</v>
      </c>
      <c r="S2022" s="0" t="n">
        <v>125.9457</v>
      </c>
      <c r="T2022" s="0" t="n">
        <v>149.6474</v>
      </c>
      <c r="U2022" s="0" t="n">
        <v>177.9757</v>
      </c>
      <c r="V2022" s="0" t="n">
        <v>181.5885</v>
      </c>
      <c r="W2022" s="0" t="n">
        <v>165.8563</v>
      </c>
      <c r="X2022" s="0" t="n">
        <v>149.1428</v>
      </c>
      <c r="Y2022" s="0" t="n">
        <v>174.0755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-2.87692E-010</v>
      </c>
      <c r="AF2022" s="0" t="n">
        <v>-3.608884E-010</v>
      </c>
      <c r="AG2022" s="0" t="n">
        <v>8.314628E-009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</row>
    <row r="2023" customFormat="false" ht="12.8" hidden="false" customHeight="false" outlineLevel="0" collapsed="false">
      <c r="A2023" s="0" t="n">
        <v>656.1156</v>
      </c>
      <c r="B2023" s="0" t="n">
        <v>1.483688</v>
      </c>
      <c r="C2023" s="0" t="n">
        <v>0.7146308</v>
      </c>
      <c r="D2023" s="0" t="n">
        <v>2.784527</v>
      </c>
      <c r="E2023" s="0" t="n">
        <v>-0.0007179636</v>
      </c>
      <c r="F2023" s="0" t="n">
        <v>-0.001041585</v>
      </c>
      <c r="G2023" s="0" t="n">
        <v>-7.895401E-005</v>
      </c>
      <c r="H2023" s="0" t="n">
        <v>0.9999992</v>
      </c>
      <c r="I2023" s="0" t="n">
        <v>0.3168056</v>
      </c>
      <c r="J2023" s="0" t="n">
        <v>-0.04131927</v>
      </c>
      <c r="K2023" s="0" t="n">
        <v>0.6623455</v>
      </c>
      <c r="L2023" s="0" t="n">
        <v>0.03662883</v>
      </c>
      <c r="M2023" s="0" t="n">
        <v>0.747161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78.93495</v>
      </c>
      <c r="S2023" s="0" t="n">
        <v>128.2355</v>
      </c>
      <c r="T2023" s="0" t="n">
        <v>152.368</v>
      </c>
      <c r="U2023" s="0" t="n">
        <v>181.2116</v>
      </c>
      <c r="V2023" s="0" t="n">
        <v>184.8899</v>
      </c>
      <c r="W2023" s="0" t="n">
        <v>168.8716</v>
      </c>
      <c r="X2023" s="0" t="n">
        <v>151.8543</v>
      </c>
      <c r="Y2023" s="0" t="n">
        <v>177.2404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-1.241893E-009</v>
      </c>
      <c r="AF2023" s="0" t="n">
        <v>2.288466E-008</v>
      </c>
      <c r="AG2023" s="0" t="n">
        <v>-5.692556E-009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</row>
    <row r="2024" customFormat="false" ht="12.8" hidden="false" customHeight="false" outlineLevel="0" collapsed="false">
      <c r="A2024" s="0" t="n">
        <v>656.1651</v>
      </c>
      <c r="B2024" s="0" t="n">
        <v>1.483688</v>
      </c>
      <c r="C2024" s="0" t="n">
        <v>0.7146308</v>
      </c>
      <c r="D2024" s="0" t="n">
        <v>2.784527</v>
      </c>
      <c r="E2024" s="0" t="n">
        <v>-0.0007179645</v>
      </c>
      <c r="F2024" s="0" t="n">
        <v>-0.001041583</v>
      </c>
      <c r="G2024" s="0" t="n">
        <v>-7.895453E-005</v>
      </c>
      <c r="H2024" s="0" t="n">
        <v>0.9999992</v>
      </c>
      <c r="I2024" s="0" t="n">
        <v>0.3168056</v>
      </c>
      <c r="J2024" s="0" t="n">
        <v>-0.04136067</v>
      </c>
      <c r="K2024" s="0" t="n">
        <v>0.6623843</v>
      </c>
      <c r="L2024" s="0" t="n">
        <v>0.03666957</v>
      </c>
      <c r="M2024" s="0" t="n">
        <v>0.7471223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77.5254</v>
      </c>
      <c r="S2024" s="0" t="n">
        <v>125.9455</v>
      </c>
      <c r="T2024" s="0" t="n">
        <v>149.6472</v>
      </c>
      <c r="U2024" s="0" t="n">
        <v>177.9756</v>
      </c>
      <c r="V2024" s="0" t="n">
        <v>181.5883</v>
      </c>
      <c r="W2024" s="0" t="n">
        <v>165.856</v>
      </c>
      <c r="X2024" s="0" t="n">
        <v>149.1426</v>
      </c>
      <c r="Y2024" s="0" t="n">
        <v>174.0752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-4.658768E-010</v>
      </c>
      <c r="AF2024" s="0" t="n">
        <v>2.442642E-009</v>
      </c>
      <c r="AG2024" s="0" t="n">
        <v>-4.475132E-010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</row>
    <row r="2025" customFormat="false" ht="12.8" hidden="false" customHeight="false" outlineLevel="0" collapsed="false">
      <c r="A2025" s="0" t="n">
        <v>656.2155</v>
      </c>
      <c r="B2025" s="0" t="n">
        <v>1.483688</v>
      </c>
      <c r="C2025" s="0" t="n">
        <v>0.7146308</v>
      </c>
      <c r="D2025" s="0" t="n">
        <v>2.784527</v>
      </c>
      <c r="E2025" s="0" t="n">
        <v>-0.000717964</v>
      </c>
      <c r="F2025" s="0" t="n">
        <v>-0.001041584</v>
      </c>
      <c r="G2025" s="0" t="n">
        <v>-7.895383E-005</v>
      </c>
      <c r="H2025" s="0" t="n">
        <v>0.9999992</v>
      </c>
      <c r="I2025" s="0" t="n">
        <v>0.3168056</v>
      </c>
      <c r="J2025" s="0" t="n">
        <v>-0.04139269</v>
      </c>
      <c r="K2025" s="0" t="n">
        <v>0.6624143</v>
      </c>
      <c r="L2025" s="0" t="n">
        <v>0.0367011</v>
      </c>
      <c r="M2025" s="0" t="n">
        <v>0.7470923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78.93495</v>
      </c>
      <c r="S2025" s="0" t="n">
        <v>128.2355</v>
      </c>
      <c r="T2025" s="0" t="n">
        <v>152.368</v>
      </c>
      <c r="U2025" s="0" t="n">
        <v>181.2115</v>
      </c>
      <c r="V2025" s="0" t="n">
        <v>184.8899</v>
      </c>
      <c r="W2025" s="0" t="n">
        <v>168.8716</v>
      </c>
      <c r="X2025" s="0" t="n">
        <v>151.8543</v>
      </c>
      <c r="Y2025" s="0" t="n">
        <v>177.2402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6.934128E-010</v>
      </c>
      <c r="AF2025" s="0" t="n">
        <v>-1.219521E-009</v>
      </c>
      <c r="AG2025" s="0" t="n">
        <v>7.517896E-010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</row>
    <row r="2026" customFormat="false" ht="12.8" hidden="false" customHeight="false" outlineLevel="0" collapsed="false">
      <c r="A2026" s="0" t="n">
        <v>656.2659</v>
      </c>
      <c r="B2026" s="0" t="n">
        <v>1.483688</v>
      </c>
      <c r="C2026" s="0" t="n">
        <v>0.7146308</v>
      </c>
      <c r="D2026" s="0" t="n">
        <v>2.784527</v>
      </c>
      <c r="E2026" s="0" t="n">
        <v>-0.0007179641</v>
      </c>
      <c r="F2026" s="0" t="n">
        <v>-0.001041579</v>
      </c>
      <c r="G2026" s="0" t="n">
        <v>-7.896177E-005</v>
      </c>
      <c r="H2026" s="0" t="n">
        <v>0.9999992</v>
      </c>
      <c r="I2026" s="0" t="n">
        <v>0.3168056</v>
      </c>
      <c r="J2026" s="0" t="n">
        <v>-0.04141747</v>
      </c>
      <c r="K2026" s="0" t="n">
        <v>0.6624375</v>
      </c>
      <c r="L2026" s="0" t="n">
        <v>0.03672549</v>
      </c>
      <c r="M2026" s="0" t="n">
        <v>0.7470692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78.93495</v>
      </c>
      <c r="S2026" s="0" t="n">
        <v>128.2355</v>
      </c>
      <c r="T2026" s="0" t="n">
        <v>152.368</v>
      </c>
      <c r="U2026" s="0" t="n">
        <v>181.2115</v>
      </c>
      <c r="V2026" s="0" t="n">
        <v>184.8899</v>
      </c>
      <c r="W2026" s="0" t="n">
        <v>168.8716</v>
      </c>
      <c r="X2026" s="0" t="n">
        <v>151.8543</v>
      </c>
      <c r="Y2026" s="0" t="n">
        <v>177.2402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1.534086E-010</v>
      </c>
      <c r="AF2026" s="0" t="n">
        <v>5.844266E-009</v>
      </c>
      <c r="AG2026" s="0" t="n">
        <v>-7.897569E-009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</row>
    <row r="2027" customFormat="false" ht="12.8" hidden="false" customHeight="false" outlineLevel="0" collapsed="false">
      <c r="A2027" s="0" t="n">
        <v>656.3154</v>
      </c>
      <c r="B2027" s="0" t="n">
        <v>1.483688</v>
      </c>
      <c r="C2027" s="0" t="n">
        <v>0.7146308</v>
      </c>
      <c r="D2027" s="0" t="n">
        <v>2.784527</v>
      </c>
      <c r="E2027" s="0" t="n">
        <v>-0.0007179646</v>
      </c>
      <c r="F2027" s="0" t="n">
        <v>-0.001041578</v>
      </c>
      <c r="G2027" s="0" t="n">
        <v>-7.896318E-005</v>
      </c>
      <c r="H2027" s="0" t="n">
        <v>0.9999992</v>
      </c>
      <c r="I2027" s="0" t="n">
        <v>0.3168056</v>
      </c>
      <c r="J2027" s="0" t="n">
        <v>-0.04143663</v>
      </c>
      <c r="K2027" s="0" t="n">
        <v>0.6624554</v>
      </c>
      <c r="L2027" s="0" t="n">
        <v>0.03674436</v>
      </c>
      <c r="M2027" s="0" t="n">
        <v>0.7470514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77.5254</v>
      </c>
      <c r="S2027" s="0" t="n">
        <v>125.9455</v>
      </c>
      <c r="T2027" s="0" t="n">
        <v>149.6472</v>
      </c>
      <c r="U2027" s="0" t="n">
        <v>177.9756</v>
      </c>
      <c r="V2027" s="0" t="n">
        <v>181.5883</v>
      </c>
      <c r="W2027" s="0" t="n">
        <v>165.856</v>
      </c>
      <c r="X2027" s="0" t="n">
        <v>149.1426</v>
      </c>
      <c r="Y2027" s="0" t="n">
        <v>174.0752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-2.704856E-010</v>
      </c>
      <c r="AF2027" s="0" t="n">
        <v>1.401376E-009</v>
      </c>
      <c r="AG2027" s="0" t="n">
        <v>-1.342201E-009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</row>
    <row r="2028" customFormat="false" ht="12.8" hidden="false" customHeight="false" outlineLevel="0" collapsed="false">
      <c r="A2028" s="0" t="n">
        <v>656.3658</v>
      </c>
      <c r="B2028" s="0" t="n">
        <v>1.483688</v>
      </c>
      <c r="C2028" s="0" t="n">
        <v>0.7146308</v>
      </c>
      <c r="D2028" s="0" t="n">
        <v>2.784527</v>
      </c>
      <c r="E2028" s="0" t="n">
        <v>-0.0007179642</v>
      </c>
      <c r="F2028" s="0" t="n">
        <v>-0.001041578</v>
      </c>
      <c r="G2028" s="0" t="n">
        <v>-7.896745E-005</v>
      </c>
      <c r="H2028" s="0" t="n">
        <v>0.9999992</v>
      </c>
      <c r="I2028" s="0" t="n">
        <v>0.3168056</v>
      </c>
      <c r="J2028" s="0" t="n">
        <v>-0.04145147</v>
      </c>
      <c r="K2028" s="0" t="n">
        <v>0.6624693</v>
      </c>
      <c r="L2028" s="0" t="n">
        <v>0.03675897</v>
      </c>
      <c r="M2028" s="0" t="n">
        <v>0.7470375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78.93495</v>
      </c>
      <c r="S2028" s="0" t="n">
        <v>128.2355</v>
      </c>
      <c r="T2028" s="0" t="n">
        <v>152.368</v>
      </c>
      <c r="U2028" s="0" t="n">
        <v>181.2115</v>
      </c>
      <c r="V2028" s="0" t="n">
        <v>184.8899</v>
      </c>
      <c r="W2028" s="0" t="n">
        <v>168.8716</v>
      </c>
      <c r="X2028" s="0" t="n">
        <v>151.8543</v>
      </c>
      <c r="Y2028" s="0" t="n">
        <v>177.2402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5.874336E-010</v>
      </c>
      <c r="AF2028" s="0" t="n">
        <v>6.668055E-010</v>
      </c>
      <c r="AG2028" s="0" t="n">
        <v>-4.205798E-009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</row>
    <row r="2029" customFormat="false" ht="12.8" hidden="false" customHeight="false" outlineLevel="0" collapsed="false">
      <c r="A2029" s="0" t="n">
        <v>656.4153</v>
      </c>
      <c r="B2029" s="0" t="n">
        <v>1.483688</v>
      </c>
      <c r="C2029" s="0" t="n">
        <v>0.7146308</v>
      </c>
      <c r="D2029" s="0" t="n">
        <v>2.784527</v>
      </c>
      <c r="E2029" s="0" t="n">
        <v>-0.0007179659</v>
      </c>
      <c r="F2029" s="0" t="n">
        <v>-0.001041563</v>
      </c>
      <c r="G2029" s="0" t="n">
        <v>-7.896494E-005</v>
      </c>
      <c r="H2029" s="0" t="n">
        <v>0.9999992</v>
      </c>
      <c r="I2029" s="0" t="n">
        <v>0.3168056</v>
      </c>
      <c r="J2029" s="0" t="n">
        <v>-0.04146295</v>
      </c>
      <c r="K2029" s="0" t="n">
        <v>0.6624801</v>
      </c>
      <c r="L2029" s="0" t="n">
        <v>0.03677027</v>
      </c>
      <c r="M2029" s="0" t="n">
        <v>0.7470267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77.5254</v>
      </c>
      <c r="S2029" s="0" t="n">
        <v>125.9455</v>
      </c>
      <c r="T2029" s="0" t="n">
        <v>149.6472</v>
      </c>
      <c r="U2029" s="0" t="n">
        <v>177.9756</v>
      </c>
      <c r="V2029" s="0" t="n">
        <v>181.5883</v>
      </c>
      <c r="W2029" s="0" t="n">
        <v>165.856</v>
      </c>
      <c r="X2029" s="0" t="n">
        <v>149.1426</v>
      </c>
      <c r="Y2029" s="0" t="n">
        <v>174.0752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-1.467192E-009</v>
      </c>
      <c r="AF2029" s="0" t="n">
        <v>1.522161E-008</v>
      </c>
      <c r="AG2029" s="0" t="n">
        <v>2.554733E-009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</row>
    <row r="2030" customFormat="false" ht="12.8" hidden="false" customHeight="false" outlineLevel="0" collapsed="false">
      <c r="A2030" s="0" t="n">
        <v>656.4657</v>
      </c>
      <c r="B2030" s="0" t="n">
        <v>1.483688</v>
      </c>
      <c r="C2030" s="0" t="n">
        <v>0.7146308</v>
      </c>
      <c r="D2030" s="0" t="n">
        <v>2.784527</v>
      </c>
      <c r="E2030" s="0" t="n">
        <v>-0.0007179651</v>
      </c>
      <c r="F2030" s="0" t="n">
        <v>-0.00104156</v>
      </c>
      <c r="G2030" s="0" t="n">
        <v>-7.897923E-005</v>
      </c>
      <c r="H2030" s="0" t="n">
        <v>0.9999992</v>
      </c>
      <c r="I2030" s="0" t="n">
        <v>0.3168056</v>
      </c>
      <c r="J2030" s="0" t="n">
        <v>-0.04147183</v>
      </c>
      <c r="K2030" s="0" t="n">
        <v>0.6624883</v>
      </c>
      <c r="L2030" s="0" t="n">
        <v>0.03677901</v>
      </c>
      <c r="M2030" s="0" t="n">
        <v>0.7470185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78.93495</v>
      </c>
      <c r="S2030" s="0" t="n">
        <v>128.2355</v>
      </c>
      <c r="T2030" s="0" t="n">
        <v>152.368</v>
      </c>
      <c r="U2030" s="0" t="n">
        <v>181.2115</v>
      </c>
      <c r="V2030" s="0" t="n">
        <v>184.8899</v>
      </c>
      <c r="W2030" s="0" t="n">
        <v>168.8716</v>
      </c>
      <c r="X2030" s="0" t="n">
        <v>151.8543</v>
      </c>
      <c r="Y2030" s="0" t="n">
        <v>177.2402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1.054134E-009</v>
      </c>
      <c r="AF2030" s="0" t="n">
        <v>4.034713E-009</v>
      </c>
      <c r="AG2030" s="0" t="n">
        <v>-1.424123E-008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</row>
    <row r="2031" customFormat="false" ht="12.8" hidden="false" customHeight="false" outlineLevel="0" collapsed="false">
      <c r="A2031" s="0" t="n">
        <v>656.5152</v>
      </c>
      <c r="B2031" s="0" t="n">
        <v>1.483688</v>
      </c>
      <c r="C2031" s="0" t="n">
        <v>0.7146308</v>
      </c>
      <c r="D2031" s="0" t="n">
        <v>2.784527</v>
      </c>
      <c r="E2031" s="0" t="n">
        <v>-0.0007179666</v>
      </c>
      <c r="F2031" s="0" t="n">
        <v>-0.001041564</v>
      </c>
      <c r="G2031" s="0" t="n">
        <v>-7.896542E-005</v>
      </c>
      <c r="H2031" s="0" t="n">
        <v>0.9999992</v>
      </c>
      <c r="I2031" s="0" t="n">
        <v>0.3168056</v>
      </c>
      <c r="J2031" s="0" t="n">
        <v>-0.04147871</v>
      </c>
      <c r="K2031" s="0" t="n">
        <v>0.6624948</v>
      </c>
      <c r="L2031" s="0" t="n">
        <v>0.03678579</v>
      </c>
      <c r="M2031" s="0" t="n">
        <v>0.7470121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77.5254</v>
      </c>
      <c r="S2031" s="0" t="n">
        <v>125.9455</v>
      </c>
      <c r="T2031" s="0" t="n">
        <v>149.6472</v>
      </c>
      <c r="U2031" s="0" t="n">
        <v>177.9756</v>
      </c>
      <c r="V2031" s="0" t="n">
        <v>181.5883</v>
      </c>
      <c r="W2031" s="0" t="n">
        <v>165.856</v>
      </c>
      <c r="X2031" s="0" t="n">
        <v>149.1426</v>
      </c>
      <c r="Y2031" s="0" t="n">
        <v>174.0752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-1.003201E-009</v>
      </c>
      <c r="AF2031" s="0" t="n">
        <v>-3.889871E-009</v>
      </c>
      <c r="AG2031" s="0" t="n">
        <v>1.390307E-008</v>
      </c>
      <c r="AH2031" s="0" t="n">
        <v>1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</row>
    <row r="2032" customFormat="false" ht="12.8" hidden="false" customHeight="false" outlineLevel="0" collapsed="false">
      <c r="A2032" s="0" t="n">
        <v>656.5657</v>
      </c>
      <c r="B2032" s="0" t="n">
        <v>1.483688</v>
      </c>
      <c r="C2032" s="0" t="n">
        <v>0.7146308</v>
      </c>
      <c r="D2032" s="0" t="n">
        <v>2.784527</v>
      </c>
      <c r="E2032" s="0" t="n">
        <v>-0.0007179675</v>
      </c>
      <c r="F2032" s="0" t="n">
        <v>-0.001041559</v>
      </c>
      <c r="G2032" s="0" t="n">
        <v>-7.89638E-005</v>
      </c>
      <c r="H2032" s="0" t="n">
        <v>0.9999992</v>
      </c>
      <c r="I2032" s="0" t="n">
        <v>0.3168056</v>
      </c>
      <c r="J2032" s="0" t="n">
        <v>-0.04148402</v>
      </c>
      <c r="K2032" s="0" t="n">
        <v>0.6624997</v>
      </c>
      <c r="L2032" s="0" t="n">
        <v>0.03679102</v>
      </c>
      <c r="M2032" s="0" t="n">
        <v>0.7470071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78.93495</v>
      </c>
      <c r="S2032" s="0" t="n">
        <v>128.2355</v>
      </c>
      <c r="T2032" s="0" t="n">
        <v>152.368</v>
      </c>
      <c r="U2032" s="0" t="n">
        <v>181.2115</v>
      </c>
      <c r="V2032" s="0" t="n">
        <v>184.8899</v>
      </c>
      <c r="W2032" s="0" t="n">
        <v>168.8716</v>
      </c>
      <c r="X2032" s="0" t="n">
        <v>151.8543</v>
      </c>
      <c r="Y2032" s="0" t="n">
        <v>177.2402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-6.237835E-010</v>
      </c>
      <c r="AF2032" s="0" t="n">
        <v>5.222807E-009</v>
      </c>
      <c r="AG2032" s="0" t="n">
        <v>1.683425E-009</v>
      </c>
      <c r="AH2032" s="0" t="n">
        <v>0.9999999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</row>
    <row r="2033" customFormat="false" ht="12.8" hidden="false" customHeight="false" outlineLevel="0" collapsed="false">
      <c r="A2033" s="0" t="n">
        <v>656.6152</v>
      </c>
      <c r="B2033" s="0" t="n">
        <v>1.483688</v>
      </c>
      <c r="C2033" s="0" t="n">
        <v>0.7146308</v>
      </c>
      <c r="D2033" s="0" t="n">
        <v>2.784527</v>
      </c>
      <c r="E2033" s="0" t="n">
        <v>-0.0007179668</v>
      </c>
      <c r="F2033" s="0" t="n">
        <v>-0.001041568</v>
      </c>
      <c r="G2033" s="0" t="n">
        <v>-7.896293E-005</v>
      </c>
      <c r="H2033" s="0" t="n">
        <v>0.9999992</v>
      </c>
      <c r="I2033" s="0" t="n">
        <v>0.3168056</v>
      </c>
      <c r="J2033" s="0" t="n">
        <v>-0.04148814</v>
      </c>
      <c r="K2033" s="0" t="n">
        <v>0.6625035</v>
      </c>
      <c r="L2033" s="0" t="n">
        <v>0.03679508</v>
      </c>
      <c r="M2033" s="0" t="n">
        <v>0.7470033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77.5254</v>
      </c>
      <c r="S2033" s="0" t="n">
        <v>125.9455</v>
      </c>
      <c r="T2033" s="0" t="n">
        <v>149.6472</v>
      </c>
      <c r="U2033" s="0" t="n">
        <v>177.9756</v>
      </c>
      <c r="V2033" s="0" t="n">
        <v>181.5883</v>
      </c>
      <c r="W2033" s="0" t="n">
        <v>165.856</v>
      </c>
      <c r="X2033" s="0" t="n">
        <v>149.1426</v>
      </c>
      <c r="Y2033" s="0" t="n">
        <v>174.0752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1.016632E-009</v>
      </c>
      <c r="AF2033" s="0" t="n">
        <v>-8.157916E-009</v>
      </c>
      <c r="AG2033" s="0" t="n">
        <v>9.303054E-010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</row>
    <row r="2034" customFormat="false" ht="12.8" hidden="false" customHeight="false" outlineLevel="0" collapsed="false">
      <c r="A2034" s="0" t="n">
        <v>656.6652</v>
      </c>
      <c r="B2034" s="0" t="n">
        <v>1.483688</v>
      </c>
      <c r="C2034" s="0" t="n">
        <v>0.7146308</v>
      </c>
      <c r="D2034" s="0" t="n">
        <v>2.784527</v>
      </c>
      <c r="E2034" s="0" t="n">
        <v>-0.0007179669</v>
      </c>
      <c r="F2034" s="0" t="n">
        <v>-0.00104157</v>
      </c>
      <c r="G2034" s="0" t="n">
        <v>-7.896615E-005</v>
      </c>
      <c r="H2034" s="0" t="n">
        <v>0.9999992</v>
      </c>
      <c r="I2034" s="0" t="n">
        <v>0.3168056</v>
      </c>
      <c r="J2034" s="0" t="n">
        <v>-0.04149133</v>
      </c>
      <c r="K2034" s="0" t="n">
        <v>0.6625065</v>
      </c>
      <c r="L2034" s="0" t="n">
        <v>0.03679822</v>
      </c>
      <c r="M2034" s="0" t="n">
        <v>0.7470003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76.11584</v>
      </c>
      <c r="S2034" s="0" t="n">
        <v>123.6556</v>
      </c>
      <c r="T2034" s="0" t="n">
        <v>146.9263</v>
      </c>
      <c r="U2034" s="0" t="n">
        <v>174.7397</v>
      </c>
      <c r="V2034" s="0" t="n">
        <v>178.2867</v>
      </c>
      <c r="W2034" s="0" t="n">
        <v>162.8405</v>
      </c>
      <c r="X2034" s="0" t="n">
        <v>146.4309</v>
      </c>
      <c r="Y2034" s="0" t="n">
        <v>170.9102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2.115692E-010</v>
      </c>
      <c r="AF2034" s="0" t="n">
        <v>-1.295383E-009</v>
      </c>
      <c r="AG2034" s="0" t="n">
        <v>-3.153772E-009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</row>
    <row r="2035" customFormat="false" ht="12.8" hidden="false" customHeight="false" outlineLevel="0" collapsed="false">
      <c r="A2035" s="0" t="n">
        <v>656.7156</v>
      </c>
      <c r="B2035" s="0" t="n">
        <v>1.483688</v>
      </c>
      <c r="C2035" s="0" t="n">
        <v>0.7146308</v>
      </c>
      <c r="D2035" s="0" t="n">
        <v>2.784527</v>
      </c>
      <c r="E2035" s="0" t="n">
        <v>-0.0007179666</v>
      </c>
      <c r="F2035" s="0" t="n">
        <v>-0.001041575</v>
      </c>
      <c r="G2035" s="0" t="n">
        <v>-7.896282E-005</v>
      </c>
      <c r="H2035" s="0" t="n">
        <v>0.9999992</v>
      </c>
      <c r="I2035" s="0" t="n">
        <v>0.3168056</v>
      </c>
      <c r="J2035" s="0" t="n">
        <v>-0.0414938</v>
      </c>
      <c r="K2035" s="0" t="n">
        <v>0.6625088</v>
      </c>
      <c r="L2035" s="0" t="n">
        <v>0.03680064</v>
      </c>
      <c r="M2035" s="0" t="n">
        <v>0.746998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71.88718</v>
      </c>
      <c r="S2035" s="0" t="n">
        <v>116.7859</v>
      </c>
      <c r="T2035" s="0" t="n">
        <v>138.7637</v>
      </c>
      <c r="U2035" s="0" t="n">
        <v>165.032</v>
      </c>
      <c r="V2035" s="0" t="n">
        <v>168.3819</v>
      </c>
      <c r="W2035" s="0" t="n">
        <v>153.7938</v>
      </c>
      <c r="X2035" s="0" t="n">
        <v>138.2959</v>
      </c>
      <c r="Y2035" s="0" t="n">
        <v>161.4152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7.596428E-010</v>
      </c>
      <c r="AF2035" s="0" t="n">
        <v>-5.218564E-009</v>
      </c>
      <c r="AG2035" s="0" t="n">
        <v>3.415812E-009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</row>
    <row r="2036" customFormat="false" ht="12.8" hidden="false" customHeight="false" outlineLevel="0" collapsed="false">
      <c r="A2036" s="0" t="n">
        <v>656.7659</v>
      </c>
      <c r="B2036" s="0" t="n">
        <v>1.483688</v>
      </c>
      <c r="C2036" s="0" t="n">
        <v>0.7146308</v>
      </c>
      <c r="D2036" s="0" t="n">
        <v>2.784527</v>
      </c>
      <c r="E2036" s="0" t="n">
        <v>-0.0007179657</v>
      </c>
      <c r="F2036" s="0" t="n">
        <v>-0.001041581</v>
      </c>
      <c r="G2036" s="0" t="n">
        <v>-7.897752E-005</v>
      </c>
      <c r="H2036" s="0" t="n">
        <v>0.9999992</v>
      </c>
      <c r="I2036" s="0" t="n">
        <v>0.3168056</v>
      </c>
      <c r="J2036" s="0" t="n">
        <v>-0.0414957</v>
      </c>
      <c r="K2036" s="0" t="n">
        <v>0.6625106</v>
      </c>
      <c r="L2036" s="0" t="n">
        <v>0.03680252</v>
      </c>
      <c r="M2036" s="0" t="n">
        <v>0.7469963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74.70629</v>
      </c>
      <c r="S2036" s="0" t="n">
        <v>121.3657</v>
      </c>
      <c r="T2036" s="0" t="n">
        <v>144.2054</v>
      </c>
      <c r="U2036" s="0" t="n">
        <v>171.5038</v>
      </c>
      <c r="V2036" s="0" t="n">
        <v>174.9851</v>
      </c>
      <c r="W2036" s="0" t="n">
        <v>159.8249</v>
      </c>
      <c r="X2036" s="0" t="n">
        <v>143.7192</v>
      </c>
      <c r="Y2036" s="0" t="n">
        <v>167.7452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1.173814E-009</v>
      </c>
      <c r="AF2036" s="0" t="n">
        <v>-5.436905E-009</v>
      </c>
      <c r="AG2036" s="0" t="n">
        <v>-1.463466E-008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</row>
    <row r="2037" customFormat="false" ht="12.8" hidden="false" customHeight="false" outlineLevel="0" collapsed="false">
      <c r="A2037" s="0" t="n">
        <v>656.8152</v>
      </c>
      <c r="B2037" s="0" t="n">
        <v>1.483688</v>
      </c>
      <c r="C2037" s="0" t="n">
        <v>0.7146308</v>
      </c>
      <c r="D2037" s="0" t="n">
        <v>2.784527</v>
      </c>
      <c r="E2037" s="0" t="n">
        <v>-0.0007179667</v>
      </c>
      <c r="F2037" s="0" t="n">
        <v>-0.001041576</v>
      </c>
      <c r="G2037" s="0" t="n">
        <v>-7.896931E-005</v>
      </c>
      <c r="H2037" s="0" t="n">
        <v>0.9999992</v>
      </c>
      <c r="I2037" s="0" t="n">
        <v>0.3168056</v>
      </c>
      <c r="J2037" s="0" t="n">
        <v>-0.04149718</v>
      </c>
      <c r="K2037" s="0" t="n">
        <v>0.6625119</v>
      </c>
      <c r="L2037" s="0" t="n">
        <v>0.03680397</v>
      </c>
      <c r="M2037" s="0" t="n">
        <v>0.746995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73.29674</v>
      </c>
      <c r="S2037" s="0" t="n">
        <v>119.0758</v>
      </c>
      <c r="T2037" s="0" t="n">
        <v>141.4846</v>
      </c>
      <c r="U2037" s="0" t="n">
        <v>168.2679</v>
      </c>
      <c r="V2037" s="0" t="n">
        <v>171.6835</v>
      </c>
      <c r="W2037" s="0" t="n">
        <v>156.8093</v>
      </c>
      <c r="X2037" s="0" t="n">
        <v>141.0075</v>
      </c>
      <c r="Y2037" s="0" t="n">
        <v>164.5802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-6.986517E-010</v>
      </c>
      <c r="AF2037" s="0" t="n">
        <v>6.552537E-009</v>
      </c>
      <c r="AG2037" s="0" t="n">
        <v>8.279065E-009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</row>
    <row r="2038" customFormat="false" ht="12.8" hidden="false" customHeight="false" outlineLevel="0" collapsed="false">
      <c r="A2038" s="0" t="n">
        <v>656.8657</v>
      </c>
      <c r="B2038" s="0" t="n">
        <v>1.483688</v>
      </c>
      <c r="C2038" s="0" t="n">
        <v>0.7146308</v>
      </c>
      <c r="D2038" s="0" t="n">
        <v>2.784527</v>
      </c>
      <c r="E2038" s="0" t="n">
        <v>-0.0007179668</v>
      </c>
      <c r="F2038" s="0" t="n">
        <v>-0.001041573</v>
      </c>
      <c r="G2038" s="0" t="n">
        <v>-7.896222E-005</v>
      </c>
      <c r="H2038" s="0" t="n">
        <v>0.9999992</v>
      </c>
      <c r="I2038" s="0" t="n">
        <v>0.3168056</v>
      </c>
      <c r="J2038" s="0" t="n">
        <v>-0.04149833</v>
      </c>
      <c r="K2038" s="0" t="n">
        <v>0.662513</v>
      </c>
      <c r="L2038" s="0" t="n">
        <v>0.03680509</v>
      </c>
      <c r="M2038" s="0" t="n">
        <v>0.7469939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74.70629</v>
      </c>
      <c r="S2038" s="0" t="n">
        <v>121.3657</v>
      </c>
      <c r="T2038" s="0" t="n">
        <v>144.2054</v>
      </c>
      <c r="U2038" s="0" t="n">
        <v>171.5038</v>
      </c>
      <c r="V2038" s="0" t="n">
        <v>174.9851</v>
      </c>
      <c r="W2038" s="0" t="n">
        <v>159.8249</v>
      </c>
      <c r="X2038" s="0" t="n">
        <v>143.7192</v>
      </c>
      <c r="Y2038" s="0" t="n">
        <v>167.7452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2.31249E-010</v>
      </c>
      <c r="AF2038" s="0" t="n">
        <v>3.224048E-009</v>
      </c>
      <c r="AG2038" s="0" t="n">
        <v>7.163804E-009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</row>
    <row r="2039" customFormat="false" ht="12.8" hidden="false" customHeight="false" outlineLevel="0" collapsed="false">
      <c r="A2039" s="0" t="n">
        <v>656.9154</v>
      </c>
      <c r="B2039" s="0" t="n">
        <v>1.483688</v>
      </c>
      <c r="C2039" s="0" t="n">
        <v>0.7146308</v>
      </c>
      <c r="D2039" s="0" t="n">
        <v>2.784527</v>
      </c>
      <c r="E2039" s="0" t="n">
        <v>-0.0007179672</v>
      </c>
      <c r="F2039" s="0" t="n">
        <v>-0.001041568</v>
      </c>
      <c r="G2039" s="0" t="n">
        <v>-7.896715E-005</v>
      </c>
      <c r="H2039" s="0" t="n">
        <v>0.9999992</v>
      </c>
      <c r="I2039" s="0" t="n">
        <v>0.3168056</v>
      </c>
      <c r="J2039" s="0" t="n">
        <v>-0.04149923</v>
      </c>
      <c r="K2039" s="0" t="n">
        <v>0.6625138</v>
      </c>
      <c r="L2039" s="0" t="n">
        <v>0.03680598</v>
      </c>
      <c r="M2039" s="0" t="n">
        <v>0.7469931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73.29674</v>
      </c>
      <c r="S2039" s="0" t="n">
        <v>119.0758</v>
      </c>
      <c r="T2039" s="0" t="n">
        <v>141.4846</v>
      </c>
      <c r="U2039" s="0" t="n">
        <v>168.2679</v>
      </c>
      <c r="V2039" s="0" t="n">
        <v>171.6835</v>
      </c>
      <c r="W2039" s="0" t="n">
        <v>156.8093</v>
      </c>
      <c r="X2039" s="0" t="n">
        <v>141.0075</v>
      </c>
      <c r="Y2039" s="0" t="n">
        <v>164.5802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-1.135788E-010</v>
      </c>
      <c r="AF2039" s="0" t="n">
        <v>5.218815E-009</v>
      </c>
      <c r="AG2039" s="0" t="n">
        <v>-4.86905E-009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</row>
    <row r="2040" customFormat="false" ht="12.8" hidden="false" customHeight="false" outlineLevel="0" collapsed="false">
      <c r="A2040" s="0" t="n">
        <v>656.9654</v>
      </c>
      <c r="B2040" s="0" t="n">
        <v>1.483688</v>
      </c>
      <c r="C2040" s="0" t="n">
        <v>0.7146308</v>
      </c>
      <c r="D2040" s="0" t="n">
        <v>2.784527</v>
      </c>
      <c r="E2040" s="0" t="n">
        <v>-0.0007179679</v>
      </c>
      <c r="F2040" s="0" t="n">
        <v>-0.00104157</v>
      </c>
      <c r="G2040" s="0" t="n">
        <v>-7.896333E-005</v>
      </c>
      <c r="H2040" s="0" t="n">
        <v>0.9999992</v>
      </c>
      <c r="I2040" s="0" t="n">
        <v>0.3168056</v>
      </c>
      <c r="J2040" s="0" t="n">
        <v>-0.04149992</v>
      </c>
      <c r="K2040" s="0" t="n">
        <v>0.6625143</v>
      </c>
      <c r="L2040" s="0" t="n">
        <v>0.03680665</v>
      </c>
      <c r="M2040" s="0" t="n">
        <v>0.7469925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77.5254</v>
      </c>
      <c r="S2040" s="0" t="n">
        <v>125.9455</v>
      </c>
      <c r="T2040" s="0" t="n">
        <v>149.6472</v>
      </c>
      <c r="U2040" s="0" t="n">
        <v>177.9756</v>
      </c>
      <c r="V2040" s="0" t="n">
        <v>181.5883</v>
      </c>
      <c r="W2040" s="0" t="n">
        <v>165.856</v>
      </c>
      <c r="X2040" s="0" t="n">
        <v>149.1426</v>
      </c>
      <c r="Y2040" s="0" t="n">
        <v>174.0752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-4.76451E-010</v>
      </c>
      <c r="AF2040" s="0" t="n">
        <v>-1.525115E-009</v>
      </c>
      <c r="AG2040" s="0" t="n">
        <v>3.885144E-009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</row>
    <row r="2041" customFormat="false" ht="12.8" hidden="false" customHeight="false" outlineLevel="0" collapsed="false">
      <c r="A2041" s="0" t="n">
        <v>657.0154</v>
      </c>
      <c r="B2041" s="0" t="n">
        <v>1.483688</v>
      </c>
      <c r="C2041" s="0" t="n">
        <v>0.7146308</v>
      </c>
      <c r="D2041" s="0" t="n">
        <v>2.784527</v>
      </c>
      <c r="E2041" s="0" t="n">
        <v>-0.0007179676</v>
      </c>
      <c r="F2041" s="0" t="n">
        <v>-0.001041563</v>
      </c>
      <c r="G2041" s="0" t="n">
        <v>-7.897397E-005</v>
      </c>
      <c r="H2041" s="0" t="n">
        <v>0.9999992</v>
      </c>
      <c r="I2041" s="0" t="n">
        <v>0.3168056</v>
      </c>
      <c r="J2041" s="0" t="n">
        <v>-0.04150046</v>
      </c>
      <c r="K2041" s="0" t="n">
        <v>0.6625148</v>
      </c>
      <c r="L2041" s="0" t="n">
        <v>0.03680717</v>
      </c>
      <c r="M2041" s="0" t="n">
        <v>0.7469921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74.70629</v>
      </c>
      <c r="S2041" s="0" t="n">
        <v>121.3657</v>
      </c>
      <c r="T2041" s="0" t="n">
        <v>144.2054</v>
      </c>
      <c r="U2041" s="0" t="n">
        <v>171.5038</v>
      </c>
      <c r="V2041" s="0" t="n">
        <v>174.9851</v>
      </c>
      <c r="W2041" s="0" t="n">
        <v>159.8249</v>
      </c>
      <c r="X2041" s="0" t="n">
        <v>143.7192</v>
      </c>
      <c r="Y2041" s="0" t="n">
        <v>167.7452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3.988493E-010</v>
      </c>
      <c r="AF2041" s="0" t="n">
        <v>8.206657E-009</v>
      </c>
      <c r="AG2041" s="0" t="n">
        <v>-1.059177E-008</v>
      </c>
      <c r="AH2041" s="0" t="n">
        <v>0.9999998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</row>
    <row r="2042" customFormat="false" ht="12.8" hidden="false" customHeight="false" outlineLevel="0" collapsed="false">
      <c r="A2042" s="0" t="n">
        <v>657.0679</v>
      </c>
      <c r="B2042" s="0" t="n">
        <v>1.483688</v>
      </c>
      <c r="C2042" s="0" t="n">
        <v>0.7146308</v>
      </c>
      <c r="D2042" s="0" t="n">
        <v>2.784527</v>
      </c>
      <c r="E2042" s="0" t="n">
        <v>-0.0007179689</v>
      </c>
      <c r="F2042" s="0" t="n">
        <v>-0.001041557</v>
      </c>
      <c r="G2042" s="0" t="n">
        <v>-7.896784E-005</v>
      </c>
      <c r="H2042" s="0" t="n">
        <v>0.9999992</v>
      </c>
      <c r="I2042" s="0" t="n">
        <v>0.3168056</v>
      </c>
      <c r="J2042" s="0" t="n">
        <v>-0.04150086</v>
      </c>
      <c r="K2042" s="0" t="n">
        <v>0.6625152</v>
      </c>
      <c r="L2042" s="0" t="n">
        <v>0.03680757</v>
      </c>
      <c r="M2042" s="0" t="n">
        <v>0.7469918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59.20121</v>
      </c>
      <c r="S2042" s="0" t="n">
        <v>96.17662</v>
      </c>
      <c r="T2042" s="0" t="n">
        <v>114.276</v>
      </c>
      <c r="U2042" s="0" t="n">
        <v>135.9087</v>
      </c>
      <c r="V2042" s="0" t="n">
        <v>138.6674</v>
      </c>
      <c r="W2042" s="0" t="n">
        <v>126.6537</v>
      </c>
      <c r="X2042" s="0" t="n">
        <v>113.8907</v>
      </c>
      <c r="Y2042" s="0" t="n">
        <v>132.9301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-1.040527E-009</v>
      </c>
      <c r="AF2042" s="0" t="n">
        <v>5.884266E-009</v>
      </c>
      <c r="AG2042" s="0" t="n">
        <v>6.186523E-009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</row>
    <row r="2043" customFormat="false" ht="12.8" hidden="false" customHeight="false" outlineLevel="0" collapsed="false">
      <c r="A2043" s="0" t="n">
        <v>657.1183</v>
      </c>
      <c r="B2043" s="0" t="n">
        <v>1.483688</v>
      </c>
      <c r="C2043" s="0" t="n">
        <v>0.7146308</v>
      </c>
      <c r="D2043" s="0" t="n">
        <v>2.784527</v>
      </c>
      <c r="E2043" s="0" t="n">
        <v>-0.0007179684</v>
      </c>
      <c r="F2043" s="0" t="n">
        <v>-0.001041554</v>
      </c>
      <c r="G2043" s="0" t="n">
        <v>-7.897445E-005</v>
      </c>
      <c r="H2043" s="0" t="n">
        <v>0.9999992</v>
      </c>
      <c r="I2043" s="0" t="n">
        <v>0.3168056</v>
      </c>
      <c r="J2043" s="0" t="n">
        <v>-0.04150119</v>
      </c>
      <c r="K2043" s="0" t="n">
        <v>0.6625154</v>
      </c>
      <c r="L2043" s="0" t="n">
        <v>0.03680789</v>
      </c>
      <c r="M2043" s="0" t="n">
        <v>0.7469914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78.93495</v>
      </c>
      <c r="S2043" s="0" t="n">
        <v>128.2355</v>
      </c>
      <c r="T2043" s="0" t="n">
        <v>152.368</v>
      </c>
      <c r="U2043" s="0" t="n">
        <v>181.2115</v>
      </c>
      <c r="V2043" s="0" t="n">
        <v>184.8899</v>
      </c>
      <c r="W2043" s="0" t="n">
        <v>168.8716</v>
      </c>
      <c r="X2043" s="0" t="n">
        <v>151.8543</v>
      </c>
      <c r="Y2043" s="0" t="n">
        <v>177.2402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8.379631E-010</v>
      </c>
      <c r="AF2043" s="0" t="n">
        <v>4.007018E-009</v>
      </c>
      <c r="AG2043" s="0" t="n">
        <v>-6.547517E-009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</row>
    <row r="2044" customFormat="false" ht="12.8" hidden="false" customHeight="false" outlineLevel="0" collapsed="false">
      <c r="A2044" s="0" t="n">
        <v>657.1678</v>
      </c>
      <c r="B2044" s="0" t="n">
        <v>1.483688</v>
      </c>
      <c r="C2044" s="0" t="n">
        <v>0.7146308</v>
      </c>
      <c r="D2044" s="0" t="n">
        <v>2.784527</v>
      </c>
      <c r="E2044" s="0" t="n">
        <v>-0.0007179691</v>
      </c>
      <c r="F2044" s="0" t="n">
        <v>-0.001041561</v>
      </c>
      <c r="G2044" s="0" t="n">
        <v>-7.898254E-005</v>
      </c>
      <c r="H2044" s="0" t="n">
        <v>0.9999992</v>
      </c>
      <c r="I2044" s="0" t="n">
        <v>0.3168056</v>
      </c>
      <c r="J2044" s="0" t="n">
        <v>-0.04150143</v>
      </c>
      <c r="K2044" s="0" t="n">
        <v>0.6625157</v>
      </c>
      <c r="L2044" s="0" t="n">
        <v>0.03680813</v>
      </c>
      <c r="M2044" s="0" t="n">
        <v>0.7469912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77.5254</v>
      </c>
      <c r="S2044" s="0" t="n">
        <v>125.9455</v>
      </c>
      <c r="T2044" s="0" t="n">
        <v>149.6472</v>
      </c>
      <c r="U2044" s="0" t="n">
        <v>177.9756</v>
      </c>
      <c r="V2044" s="0" t="n">
        <v>181.5883</v>
      </c>
      <c r="W2044" s="0" t="n">
        <v>165.856</v>
      </c>
      <c r="X2044" s="0" t="n">
        <v>149.1426</v>
      </c>
      <c r="Y2044" s="0" t="n">
        <v>174.0752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-4.102836E-010</v>
      </c>
      <c r="AF2044" s="0" t="n">
        <v>-6.492455E-009</v>
      </c>
      <c r="AG2044" s="0" t="n">
        <v>-8.026404E-009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</row>
    <row r="2045" customFormat="false" ht="12.8" hidden="false" customHeight="false" outlineLevel="0" collapsed="false">
      <c r="A2045" s="0" t="n">
        <v>657.2181</v>
      </c>
      <c r="B2045" s="0" t="n">
        <v>1.483688</v>
      </c>
      <c r="C2045" s="0" t="n">
        <v>0.7146308</v>
      </c>
      <c r="D2045" s="0" t="n">
        <v>2.784527</v>
      </c>
      <c r="E2045" s="0" t="n">
        <v>-0.0007179669</v>
      </c>
      <c r="F2045" s="0" t="n">
        <v>-0.001041558</v>
      </c>
      <c r="G2045" s="0" t="n">
        <v>-7.899416E-005</v>
      </c>
      <c r="H2045" s="0" t="n">
        <v>0.9999992</v>
      </c>
      <c r="I2045" s="0" t="n">
        <v>0.3168056</v>
      </c>
      <c r="J2045" s="0" t="n">
        <v>-0.04150164</v>
      </c>
      <c r="K2045" s="0" t="n">
        <v>0.6625159</v>
      </c>
      <c r="L2045" s="0" t="n">
        <v>0.03680833</v>
      </c>
      <c r="M2045" s="0" t="n">
        <v>0.746991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78.93495</v>
      </c>
      <c r="S2045" s="0" t="n">
        <v>128.2355</v>
      </c>
      <c r="T2045" s="0" t="n">
        <v>152.368</v>
      </c>
      <c r="U2045" s="0" t="n">
        <v>181.2115</v>
      </c>
      <c r="V2045" s="0" t="n">
        <v>184.8899</v>
      </c>
      <c r="W2045" s="0" t="n">
        <v>168.8716</v>
      </c>
      <c r="X2045" s="0" t="n">
        <v>151.8543</v>
      </c>
      <c r="Y2045" s="0" t="n">
        <v>177.2402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2.314697E-009</v>
      </c>
      <c r="AF2045" s="0" t="n">
        <v>3.765086E-009</v>
      </c>
      <c r="AG2045" s="0" t="n">
        <v>-1.155517E-008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</row>
    <row r="2046" customFormat="false" ht="12.8" hidden="false" customHeight="false" outlineLevel="0" collapsed="false">
      <c r="A2046" s="0" t="n">
        <v>657.2678</v>
      </c>
      <c r="B2046" s="0" t="n">
        <v>1.48815</v>
      </c>
      <c r="C2046" s="0" t="n">
        <v>0.7169076</v>
      </c>
      <c r="D2046" s="0" t="n">
        <v>2.784056</v>
      </c>
      <c r="E2046" s="0" t="n">
        <v>-0.0007179661</v>
      </c>
      <c r="F2046" s="0" t="n">
        <v>-0.001041568</v>
      </c>
      <c r="G2046" s="0" t="n">
        <v>-7.899485E-005</v>
      </c>
      <c r="H2046" s="0" t="n">
        <v>0.9999992</v>
      </c>
      <c r="I2046" s="0" t="n">
        <v>0.3168056</v>
      </c>
      <c r="J2046" s="0" t="n">
        <v>-0.04151334</v>
      </c>
      <c r="K2046" s="0" t="n">
        <v>0.6625221</v>
      </c>
      <c r="L2046" s="0" t="n">
        <v>0.03681939</v>
      </c>
      <c r="M2046" s="0" t="n">
        <v>0.7469843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77.51047</v>
      </c>
      <c r="S2046" s="0" t="n">
        <v>125.9296</v>
      </c>
      <c r="T2046" s="0" t="n">
        <v>149.6321</v>
      </c>
      <c r="U2046" s="0" t="n">
        <v>177.9616</v>
      </c>
      <c r="V2046" s="0" t="n">
        <v>181.5762</v>
      </c>
      <c r="W2046" s="0" t="n">
        <v>165.8441</v>
      </c>
      <c r="X2046" s="0" t="n">
        <v>149.1313</v>
      </c>
      <c r="Y2046" s="0" t="n">
        <v>174.0627</v>
      </c>
      <c r="Z2046" s="0" t="n">
        <v>0</v>
      </c>
      <c r="AA2046" s="0" t="n">
        <v>1</v>
      </c>
      <c r="AB2046" s="0" t="n">
        <v>0.007981182</v>
      </c>
      <c r="AC2046" s="0" t="n">
        <v>0.004073194</v>
      </c>
      <c r="AD2046" s="0" t="n">
        <v>-0.0008424843</v>
      </c>
      <c r="AE2046" s="0" t="n">
        <v>1.251583E-009</v>
      </c>
      <c r="AF2046" s="0" t="n">
        <v>-9.660858E-009</v>
      </c>
      <c r="AG2046" s="0" t="n">
        <v>-6.331258E-010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</row>
    <row r="2047" customFormat="false" ht="12.8" hidden="false" customHeight="false" outlineLevel="0" collapsed="false">
      <c r="A2047" s="0" t="n">
        <v>657.3182</v>
      </c>
      <c r="B2047" s="0" t="n">
        <v>1.506321</v>
      </c>
      <c r="C2047" s="0" t="n">
        <v>0.7261369</v>
      </c>
      <c r="D2047" s="0" t="n">
        <v>2.783677</v>
      </c>
      <c r="E2047" s="0" t="n">
        <v>-0.0007179655</v>
      </c>
      <c r="F2047" s="0" t="n">
        <v>-0.001041565</v>
      </c>
      <c r="G2047" s="0" t="n">
        <v>-7.901318E-005</v>
      </c>
      <c r="H2047" s="0" t="n">
        <v>0.9999992</v>
      </c>
      <c r="I2047" s="0" t="n">
        <v>0.3168056</v>
      </c>
      <c r="J2047" s="0" t="n">
        <v>-0.04160514</v>
      </c>
      <c r="K2047" s="0" t="n">
        <v>0.662562</v>
      </c>
      <c r="L2047" s="0" t="n">
        <v>0.03690524</v>
      </c>
      <c r="M2047" s="0" t="n">
        <v>0.7469395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78.59483</v>
      </c>
      <c r="S2047" s="0" t="n">
        <v>127.8705</v>
      </c>
      <c r="T2047" s="0" t="n">
        <v>152.0246</v>
      </c>
      <c r="U2047" s="0" t="n">
        <v>180.8905</v>
      </c>
      <c r="V2047" s="0" t="n">
        <v>184.6137</v>
      </c>
      <c r="W2047" s="0" t="n">
        <v>168.5987</v>
      </c>
      <c r="X2047" s="0" t="n">
        <v>151.6005</v>
      </c>
      <c r="Y2047" s="0" t="n">
        <v>176.9544</v>
      </c>
      <c r="Z2047" s="0" t="n">
        <v>0</v>
      </c>
      <c r="AA2047" s="0" t="n">
        <v>1</v>
      </c>
      <c r="AB2047" s="0" t="n">
        <v>0.02423211</v>
      </c>
      <c r="AC2047" s="0" t="n">
        <v>0.01227333</v>
      </c>
      <c r="AD2047" s="0" t="n">
        <v>0.0004586398</v>
      </c>
      <c r="AE2047" s="0" t="n">
        <v>7.175897E-010</v>
      </c>
      <c r="AF2047" s="0" t="n">
        <v>3.789563E-009</v>
      </c>
      <c r="AG2047" s="0" t="n">
        <v>-1.825387E-008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</row>
    <row r="2048" customFormat="false" ht="12.8" hidden="false" customHeight="false" outlineLevel="0" collapsed="false">
      <c r="A2048" s="0" t="n">
        <v>657.3677</v>
      </c>
      <c r="B2048" s="0" t="n">
        <v>1.537115</v>
      </c>
      <c r="C2048" s="0" t="n">
        <v>0.7416676</v>
      </c>
      <c r="D2048" s="0" t="n">
        <v>2.786453</v>
      </c>
      <c r="E2048" s="0" t="n">
        <v>-0.0007179658</v>
      </c>
      <c r="F2048" s="0" t="n">
        <v>-0.001041577</v>
      </c>
      <c r="G2048" s="0" t="n">
        <v>-7.901798E-005</v>
      </c>
      <c r="H2048" s="0" t="n">
        <v>0.9999992</v>
      </c>
      <c r="I2048" s="0" t="n">
        <v>0.3168056</v>
      </c>
      <c r="J2048" s="0" t="n">
        <v>-0.04185914</v>
      </c>
      <c r="K2048" s="0" t="n">
        <v>0.6626021</v>
      </c>
      <c r="L2048" s="0" t="n">
        <v>0.03713585</v>
      </c>
      <c r="M2048" s="0" t="n">
        <v>0.7468783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76.12187</v>
      </c>
      <c r="S2048" s="0" t="n">
        <v>124.4588</v>
      </c>
      <c r="T2048" s="0" t="n">
        <v>148.278</v>
      </c>
      <c r="U2048" s="0" t="n">
        <v>176.7218</v>
      </c>
      <c r="V2048" s="0" t="n">
        <v>180.5405</v>
      </c>
      <c r="W2048" s="0" t="n">
        <v>164.8264</v>
      </c>
      <c r="X2048" s="0" t="n">
        <v>148.201</v>
      </c>
      <c r="Y2048" s="0" t="n">
        <v>172.98</v>
      </c>
      <c r="Z2048" s="0" t="n">
        <v>0</v>
      </c>
      <c r="AA2048" s="0" t="n">
        <v>1</v>
      </c>
      <c r="AB2048" s="0" t="n">
        <v>0.03249336</v>
      </c>
      <c r="AC2048" s="0" t="n">
        <v>0.01641457</v>
      </c>
      <c r="AD2048" s="0" t="n">
        <v>0.00259694</v>
      </c>
      <c r="AE2048" s="0" t="n">
        <v>9.233235E-011</v>
      </c>
      <c r="AF2048" s="0" t="n">
        <v>-1.108304E-008</v>
      </c>
      <c r="AG2048" s="0" t="n">
        <v>-4.72436E-009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</row>
    <row r="2049" customFormat="false" ht="12.8" hidden="false" customHeight="false" outlineLevel="0" collapsed="false">
      <c r="A2049" s="0" t="n">
        <v>657.4182</v>
      </c>
      <c r="B2049" s="0" t="n">
        <v>1.563404</v>
      </c>
      <c r="C2049" s="0" t="n">
        <v>0.7551403</v>
      </c>
      <c r="D2049" s="0" t="n">
        <v>2.784896</v>
      </c>
      <c r="E2049" s="0" t="n">
        <v>-0.0007179664</v>
      </c>
      <c r="F2049" s="0" t="n">
        <v>-0.001041582</v>
      </c>
      <c r="G2049" s="0" t="n">
        <v>-7.901338E-005</v>
      </c>
      <c r="H2049" s="0" t="n">
        <v>0.9999992</v>
      </c>
      <c r="I2049" s="0" t="n">
        <v>0.3168056</v>
      </c>
      <c r="J2049" s="0" t="n">
        <v>-0.04224892</v>
      </c>
      <c r="K2049" s="0" t="n">
        <v>0.6626897</v>
      </c>
      <c r="L2049" s="0" t="n">
        <v>0.03749249</v>
      </c>
      <c r="M2049" s="0" t="n">
        <v>0.7467608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75.84153</v>
      </c>
      <c r="S2049" s="0" t="n">
        <v>124.9672</v>
      </c>
      <c r="T2049" s="0" t="n">
        <v>149.3795</v>
      </c>
      <c r="U2049" s="0" t="n">
        <v>178.4935</v>
      </c>
      <c r="V2049" s="0" t="n">
        <v>182.642</v>
      </c>
      <c r="W2049" s="0" t="n">
        <v>166.6681</v>
      </c>
      <c r="X2049" s="0" t="n">
        <v>149.8524</v>
      </c>
      <c r="Y2049" s="0" t="n">
        <v>174.8829</v>
      </c>
      <c r="Z2049" s="0" t="n">
        <v>0</v>
      </c>
      <c r="AA2049" s="0" t="n">
        <v>1</v>
      </c>
      <c r="AB2049" s="0" t="n">
        <v>0.0212397</v>
      </c>
      <c r="AC2049" s="0" t="n">
        <v>0.01094441</v>
      </c>
      <c r="AD2049" s="0" t="n">
        <v>-0.002257143</v>
      </c>
      <c r="AE2049" s="0" t="n">
        <v>-3.947921E-010</v>
      </c>
      <c r="AF2049" s="0" t="n">
        <v>-4.921184E-009</v>
      </c>
      <c r="AG2049" s="0" t="n">
        <v>4.664078E-009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</row>
    <row r="2050" customFormat="false" ht="12.8" hidden="false" customHeight="false" outlineLevel="0" collapsed="false">
      <c r="A2050" s="0" t="n">
        <v>657.4677</v>
      </c>
      <c r="B2050" s="0" t="n">
        <v>1.568588</v>
      </c>
      <c r="C2050" s="0" t="n">
        <v>0.7577993</v>
      </c>
      <c r="D2050" s="0" t="n">
        <v>2.784553</v>
      </c>
      <c r="E2050" s="0" t="n">
        <v>-0.0007179676</v>
      </c>
      <c r="F2050" s="0" t="n">
        <v>-0.001041578</v>
      </c>
      <c r="G2050" s="0" t="n">
        <v>-7.902974E-005</v>
      </c>
      <c r="H2050" s="0" t="n">
        <v>0.9999992</v>
      </c>
      <c r="I2050" s="0" t="n">
        <v>0.3168056</v>
      </c>
      <c r="J2050" s="0" t="n">
        <v>-0.0426247</v>
      </c>
      <c r="K2050" s="0" t="n">
        <v>0.6627891</v>
      </c>
      <c r="L2050" s="0" t="n">
        <v>0.03783808</v>
      </c>
      <c r="M2050" s="0" t="n">
        <v>0.7466338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73.18609</v>
      </c>
      <c r="S2050" s="0" t="n">
        <v>121.3436</v>
      </c>
      <c r="T2050" s="0" t="n">
        <v>145.4266</v>
      </c>
      <c r="U2050" s="0" t="n">
        <v>174.1257</v>
      </c>
      <c r="V2050" s="0" t="n">
        <v>178.392</v>
      </c>
      <c r="W2050" s="0" t="n">
        <v>162.7212</v>
      </c>
      <c r="X2050" s="0" t="n">
        <v>146.2907</v>
      </c>
      <c r="Y2050" s="0" t="n">
        <v>170.7304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-8.897979E-010</v>
      </c>
      <c r="AF2050" s="0" t="n">
        <v>5.097113E-009</v>
      </c>
      <c r="AG2050" s="0" t="n">
        <v>-1.628914E-008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</row>
    <row r="2051" customFormat="false" ht="12.8" hidden="false" customHeight="false" outlineLevel="0" collapsed="false">
      <c r="A2051" s="0" t="n">
        <v>657.5182</v>
      </c>
      <c r="B2051" s="0" t="n">
        <v>1.569459</v>
      </c>
      <c r="C2051" s="0" t="n">
        <v>0.7582462</v>
      </c>
      <c r="D2051" s="0" t="n">
        <v>2.784495</v>
      </c>
      <c r="E2051" s="0" t="n">
        <v>-0.0007179678</v>
      </c>
      <c r="F2051" s="0" t="n">
        <v>-0.001041591</v>
      </c>
      <c r="G2051" s="0" t="n">
        <v>-7.904E-005</v>
      </c>
      <c r="H2051" s="0" t="n">
        <v>0.9999992</v>
      </c>
      <c r="I2051" s="0" t="n">
        <v>0.3168056</v>
      </c>
      <c r="J2051" s="0" t="n">
        <v>-0.04292721</v>
      </c>
      <c r="K2051" s="0" t="n">
        <v>0.6628711</v>
      </c>
      <c r="L2051" s="0" t="n">
        <v>0.03811666</v>
      </c>
      <c r="M2051" s="0" t="n">
        <v>0.7465295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68.75826</v>
      </c>
      <c r="S2051" s="0" t="n">
        <v>114.2562</v>
      </c>
      <c r="T2051" s="0" t="n">
        <v>137.0597</v>
      </c>
      <c r="U2051" s="0" t="n">
        <v>164.2274</v>
      </c>
      <c r="V2051" s="0" t="n">
        <v>168.3245</v>
      </c>
      <c r="W2051" s="0" t="n">
        <v>153.5145</v>
      </c>
      <c r="X2051" s="0" t="n">
        <v>138.0086</v>
      </c>
      <c r="Y2051" s="0" t="n">
        <v>161.0677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2.683876E-011</v>
      </c>
      <c r="AF2051" s="0" t="n">
        <v>-1.232076E-008</v>
      </c>
      <c r="AG2051" s="0" t="n">
        <v>-1.01896E-008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</row>
    <row r="2052" customFormat="false" ht="12.8" hidden="false" customHeight="false" outlineLevel="0" collapsed="false">
      <c r="A2052" s="0" t="n">
        <v>657.5677</v>
      </c>
      <c r="B2052" s="0" t="n">
        <v>1.569605</v>
      </c>
      <c r="C2052" s="0" t="n">
        <v>0.7583213</v>
      </c>
      <c r="D2052" s="0" t="n">
        <v>2.784485</v>
      </c>
      <c r="E2052" s="0" t="n">
        <v>-0.0007179689</v>
      </c>
      <c r="F2052" s="0" t="n">
        <v>-0.001041586</v>
      </c>
      <c r="G2052" s="0" t="n">
        <v>-7.903732E-005</v>
      </c>
      <c r="H2052" s="0" t="n">
        <v>0.9999992</v>
      </c>
      <c r="I2052" s="0" t="n">
        <v>0.3168056</v>
      </c>
      <c r="J2052" s="0" t="n">
        <v>-0.04316306</v>
      </c>
      <c r="K2052" s="0" t="n">
        <v>0.6629353</v>
      </c>
      <c r="L2052" s="0" t="n">
        <v>0.03833399</v>
      </c>
      <c r="M2052" s="0" t="n">
        <v>0.7464477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72.60291</v>
      </c>
      <c r="S2052" s="0" t="n">
        <v>120.7162</v>
      </c>
      <c r="T2052" s="0" t="n">
        <v>144.8449</v>
      </c>
      <c r="U2052" s="0" t="n">
        <v>173.5894</v>
      </c>
      <c r="V2052" s="0" t="n">
        <v>177.9408</v>
      </c>
      <c r="W2052" s="0" t="n">
        <v>162.278</v>
      </c>
      <c r="X2052" s="0" t="n">
        <v>145.8853</v>
      </c>
      <c r="Y2052" s="0" t="n">
        <v>170.2615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-6.659343E-010</v>
      </c>
      <c r="AF2052" s="0" t="n">
        <v>5.351794E-009</v>
      </c>
      <c r="AG2052" s="0" t="n">
        <v>2.746705E-009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</row>
    <row r="2053" customFormat="false" ht="12.8" hidden="false" customHeight="false" outlineLevel="0" collapsed="false">
      <c r="A2053" s="0" t="n">
        <v>657.6181</v>
      </c>
      <c r="B2053" s="0" t="n">
        <v>1.56963</v>
      </c>
      <c r="C2053" s="0" t="n">
        <v>0.7583338</v>
      </c>
      <c r="D2053" s="0" t="n">
        <v>2.784484</v>
      </c>
      <c r="E2053" s="0" t="n">
        <v>-0.0007179689</v>
      </c>
      <c r="F2053" s="0" t="n">
        <v>-0.001041594</v>
      </c>
      <c r="G2053" s="0" t="n">
        <v>-7.904031E-005</v>
      </c>
      <c r="H2053" s="0" t="n">
        <v>0.9999992</v>
      </c>
      <c r="I2053" s="0" t="n">
        <v>0.3168056</v>
      </c>
      <c r="J2053" s="0" t="n">
        <v>-0.04334579</v>
      </c>
      <c r="K2053" s="0" t="n">
        <v>0.6629851</v>
      </c>
      <c r="L2053" s="0" t="n">
        <v>0.03850244</v>
      </c>
      <c r="M2053" s="0" t="n">
        <v>0.7463843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73.89559</v>
      </c>
      <c r="S2053" s="0" t="n">
        <v>122.8815</v>
      </c>
      <c r="T2053" s="0" t="n">
        <v>147.451</v>
      </c>
      <c r="U2053" s="0" t="n">
        <v>176.7202</v>
      </c>
      <c r="V2053" s="0" t="n">
        <v>181.1546</v>
      </c>
      <c r="W2053" s="0" t="n">
        <v>165.2073</v>
      </c>
      <c r="X2053" s="0" t="n">
        <v>148.5186</v>
      </c>
      <c r="Y2053" s="0" t="n">
        <v>173.335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1.223442E-010</v>
      </c>
      <c r="AF2053" s="0" t="n">
        <v>-7.497855E-009</v>
      </c>
      <c r="AG2053" s="0" t="n">
        <v>-2.900648E-009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</row>
    <row r="2054" customFormat="false" ht="12.8" hidden="false" customHeight="false" outlineLevel="0" collapsed="false">
      <c r="A2054" s="0" t="n">
        <v>657.6679</v>
      </c>
      <c r="B2054" s="0" t="n">
        <v>1.574027</v>
      </c>
      <c r="C2054" s="0" t="n">
        <v>0.7607466</v>
      </c>
      <c r="D2054" s="0" t="n">
        <v>2.784038</v>
      </c>
      <c r="E2054" s="0" t="n">
        <v>-0.0007179689</v>
      </c>
      <c r="F2054" s="0" t="n">
        <v>-0.0010416</v>
      </c>
      <c r="G2054" s="0" t="n">
        <v>-7.90468E-005</v>
      </c>
      <c r="H2054" s="0" t="n">
        <v>0.9999992</v>
      </c>
      <c r="I2054" s="0" t="n">
        <v>0.3168056</v>
      </c>
      <c r="J2054" s="0" t="n">
        <v>-0.04349947</v>
      </c>
      <c r="K2054" s="0" t="n">
        <v>0.6630293</v>
      </c>
      <c r="L2054" s="0" t="n">
        <v>0.0386444</v>
      </c>
      <c r="M2054" s="0" t="n">
        <v>0.7463287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71.23643</v>
      </c>
      <c r="S2054" s="0" t="n">
        <v>118.471</v>
      </c>
      <c r="T2054" s="0" t="n">
        <v>142.1644</v>
      </c>
      <c r="U2054" s="0" t="n">
        <v>170.3897</v>
      </c>
      <c r="V2054" s="0" t="n">
        <v>174.6685</v>
      </c>
      <c r="W2054" s="0" t="n">
        <v>159.2913</v>
      </c>
      <c r="X2054" s="0" t="n">
        <v>143.1998</v>
      </c>
      <c r="Y2054" s="0" t="n">
        <v>167.1278</v>
      </c>
      <c r="Z2054" s="0" t="n">
        <v>0</v>
      </c>
      <c r="AA2054" s="0" t="n">
        <v>1</v>
      </c>
      <c r="AB2054" s="0" t="n">
        <v>0.007857651</v>
      </c>
      <c r="AC2054" s="0" t="n">
        <v>0.004315545</v>
      </c>
      <c r="AD2054" s="0" t="n">
        <v>-0.0007953251</v>
      </c>
      <c r="AE2054" s="0" t="n">
        <v>3.114261E-010</v>
      </c>
      <c r="AF2054" s="0" t="n">
        <v>-5.078779E-009</v>
      </c>
      <c r="AG2054" s="0" t="n">
        <v>-6.415335E-009</v>
      </c>
      <c r="AH2054" s="0" t="n">
        <v>1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</row>
    <row r="2055" customFormat="false" ht="12.8" hidden="false" customHeight="false" outlineLevel="0" collapsed="false">
      <c r="A2055" s="0" t="n">
        <v>657.7184</v>
      </c>
      <c r="B2055" s="0" t="n">
        <v>1.6006</v>
      </c>
      <c r="C2055" s="0" t="n">
        <v>0.7757311</v>
      </c>
      <c r="D2055" s="0" t="n">
        <v>2.781419</v>
      </c>
      <c r="E2055" s="0" t="n">
        <v>-0.0007179699</v>
      </c>
      <c r="F2055" s="0" t="n">
        <v>-0.001041594</v>
      </c>
      <c r="G2055" s="0" t="n">
        <v>-7.904504E-005</v>
      </c>
      <c r="H2055" s="0" t="n">
        <v>0.9999992</v>
      </c>
      <c r="I2055" s="0" t="n">
        <v>0.3168056</v>
      </c>
      <c r="J2055" s="0" t="n">
        <v>-0.04374664</v>
      </c>
      <c r="K2055" s="0" t="n">
        <v>0.6631215</v>
      </c>
      <c r="L2055" s="0" t="n">
        <v>0.03887502</v>
      </c>
      <c r="M2055" s="0" t="n">
        <v>0.7462204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72.13736</v>
      </c>
      <c r="S2055" s="0" t="n">
        <v>120.2036</v>
      </c>
      <c r="T2055" s="0" t="n">
        <v>144.362</v>
      </c>
      <c r="U2055" s="0" t="n">
        <v>173.14</v>
      </c>
      <c r="V2055" s="0" t="n">
        <v>177.557</v>
      </c>
      <c r="W2055" s="0" t="n">
        <v>161.9014</v>
      </c>
      <c r="X2055" s="0" t="n">
        <v>145.5415</v>
      </c>
      <c r="Y2055" s="0" t="n">
        <v>169.8732</v>
      </c>
      <c r="Z2055" s="0" t="n">
        <v>0</v>
      </c>
      <c r="AA2055" s="0" t="n">
        <v>1</v>
      </c>
      <c r="AB2055" s="0" t="n">
        <v>0.03640921</v>
      </c>
      <c r="AC2055" s="0" t="n">
        <v>0.02062972</v>
      </c>
      <c r="AD2055" s="0" t="n">
        <v>-0.00357224</v>
      </c>
      <c r="AE2055" s="0" t="n">
        <v>-6.07739E-010</v>
      </c>
      <c r="AF2055" s="0" t="n">
        <v>6.63984E-009</v>
      </c>
      <c r="AG2055" s="0" t="n">
        <v>1.825095E-009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</row>
    <row r="2056" customFormat="false" ht="12.8" hidden="false" customHeight="false" outlineLevel="0" collapsed="false">
      <c r="A2056" s="0" t="n">
        <v>657.7693</v>
      </c>
      <c r="B2056" s="0" t="n">
        <v>1.662012</v>
      </c>
      <c r="C2056" s="0" t="n">
        <v>0.8117941</v>
      </c>
      <c r="D2056" s="0" t="n">
        <v>2.764454</v>
      </c>
      <c r="E2056" s="0" t="n">
        <v>-0.0007179709</v>
      </c>
      <c r="F2056" s="0" t="n">
        <v>-0.00104159</v>
      </c>
      <c r="G2056" s="0" t="n">
        <v>-7.904194E-005</v>
      </c>
      <c r="H2056" s="0" t="n">
        <v>0.9999992</v>
      </c>
      <c r="I2056" s="0" t="n">
        <v>0.3168056</v>
      </c>
      <c r="J2056" s="0" t="n">
        <v>-0.04430401</v>
      </c>
      <c r="K2056" s="0" t="n">
        <v>0.6634676</v>
      </c>
      <c r="L2056" s="0" t="n">
        <v>0.03941035</v>
      </c>
      <c r="M2056" s="0" t="n">
        <v>0.7458516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59.16652</v>
      </c>
      <c r="S2056" s="0" t="n">
        <v>99.22334</v>
      </c>
      <c r="T2056" s="0" t="n">
        <v>119.484</v>
      </c>
      <c r="U2056" s="0" t="n">
        <v>143.6258</v>
      </c>
      <c r="V2056" s="0" t="n">
        <v>147.475</v>
      </c>
      <c r="W2056" s="0" t="n">
        <v>134.3986</v>
      </c>
      <c r="X2056" s="0" t="n">
        <v>120.7985</v>
      </c>
      <c r="Y2056" s="0" t="n">
        <v>141.0526</v>
      </c>
      <c r="Z2056" s="0" t="n">
        <v>0</v>
      </c>
      <c r="AA2056" s="0" t="n">
        <v>1</v>
      </c>
      <c r="AB2056" s="0" t="n">
        <v>0.07358848</v>
      </c>
      <c r="AC2056" s="0" t="n">
        <v>0.04352043</v>
      </c>
      <c r="AD2056" s="0" t="n">
        <v>-0.02199805</v>
      </c>
      <c r="AE2056" s="0" t="n">
        <v>-7.705351E-010</v>
      </c>
      <c r="AF2056" s="0" t="n">
        <v>4.627995E-009</v>
      </c>
      <c r="AG2056" s="0" t="n">
        <v>3.160218E-009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</row>
    <row r="2057" customFormat="false" ht="12.8" hidden="false" customHeight="false" outlineLevel="0" collapsed="false">
      <c r="A2057" s="0" t="n">
        <v>657.8188</v>
      </c>
      <c r="B2057" s="0" t="n">
        <v>1.730495</v>
      </c>
      <c r="C2057" s="0" t="n">
        <v>0.8522752</v>
      </c>
      <c r="D2057" s="0" t="n">
        <v>2.750948</v>
      </c>
      <c r="E2057" s="0" t="n">
        <v>-0.0007179703</v>
      </c>
      <c r="F2057" s="0" t="n">
        <v>-0.001041586</v>
      </c>
      <c r="G2057" s="0" t="n">
        <v>-7.904913E-005</v>
      </c>
      <c r="H2057" s="0" t="n">
        <v>0.9999992</v>
      </c>
      <c r="I2057" s="0" t="n">
        <v>0.3168056</v>
      </c>
      <c r="J2057" s="0" t="n">
        <v>-0.04525198</v>
      </c>
      <c r="K2057" s="0" t="n">
        <v>0.6640874</v>
      </c>
      <c r="L2057" s="0" t="n">
        <v>0.04032677</v>
      </c>
      <c r="M2057" s="0" t="n">
        <v>0.745194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67.41788</v>
      </c>
      <c r="S2057" s="0" t="n">
        <v>114.6685</v>
      </c>
      <c r="T2057" s="0" t="n">
        <v>138.9992</v>
      </c>
      <c r="U2057" s="0" t="n">
        <v>168.0439</v>
      </c>
      <c r="V2057" s="0" t="n">
        <v>173.0821</v>
      </c>
      <c r="W2057" s="0" t="n">
        <v>157.4966</v>
      </c>
      <c r="X2057" s="0" t="n">
        <v>141.4863</v>
      </c>
      <c r="Y2057" s="0" t="n">
        <v>165.6035</v>
      </c>
      <c r="Z2057" s="0" t="n">
        <v>0</v>
      </c>
      <c r="AA2057" s="0" t="n">
        <v>1</v>
      </c>
      <c r="AB2057" s="0" t="n">
        <v>0.06647176</v>
      </c>
      <c r="AC2057" s="0" t="n">
        <v>0.03939676</v>
      </c>
      <c r="AD2057" s="0" t="n">
        <v>-0.01222381</v>
      </c>
      <c r="AE2057" s="0" t="n">
        <v>8.608536E-010</v>
      </c>
      <c r="AF2057" s="0" t="n">
        <v>4.877937E-009</v>
      </c>
      <c r="AG2057" s="0" t="n">
        <v>-7.111469E-009</v>
      </c>
      <c r="AH2057" s="0" t="n">
        <v>1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</row>
    <row r="2058" customFormat="false" ht="12.8" hidden="false" customHeight="false" outlineLevel="0" collapsed="false">
      <c r="A2058" s="0" t="n">
        <v>657.8685</v>
      </c>
      <c r="B2058" s="0" t="n">
        <v>1.758356</v>
      </c>
      <c r="C2058" s="0" t="n">
        <v>0.8689067</v>
      </c>
      <c r="D2058" s="0" t="n">
        <v>2.743444</v>
      </c>
      <c r="E2058" s="0" t="n">
        <v>-0.0007179707</v>
      </c>
      <c r="F2058" s="0" t="n">
        <v>-0.001041602</v>
      </c>
      <c r="G2058" s="0" t="n">
        <v>-7.903897E-005</v>
      </c>
      <c r="H2058" s="0" t="n">
        <v>0.9999992</v>
      </c>
      <c r="I2058" s="0" t="n">
        <v>0.3168056</v>
      </c>
      <c r="J2058" s="0" t="n">
        <v>-0.04631086</v>
      </c>
      <c r="K2058" s="0" t="n">
        <v>0.6648053</v>
      </c>
      <c r="L2058" s="0" t="n">
        <v>0.04135732</v>
      </c>
      <c r="M2058" s="0" t="n">
        <v>0.7444319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54.03238</v>
      </c>
      <c r="S2058" s="0" t="n">
        <v>92.86421</v>
      </c>
      <c r="T2058" s="0" t="n">
        <v>113.3078</v>
      </c>
      <c r="U2058" s="0" t="n">
        <v>137.752</v>
      </c>
      <c r="V2058" s="0" t="n">
        <v>142.3199</v>
      </c>
      <c r="W2058" s="0" t="n">
        <v>129.3299</v>
      </c>
      <c r="X2058" s="0" t="n">
        <v>116.1477</v>
      </c>
      <c r="Y2058" s="0" t="n">
        <v>136.1412</v>
      </c>
      <c r="Z2058" s="0" t="n">
        <v>0</v>
      </c>
      <c r="AA2058" s="0" t="n">
        <v>1</v>
      </c>
      <c r="AB2058" s="0" t="n">
        <v>0.01002279</v>
      </c>
      <c r="AC2058" s="0" t="n">
        <v>0.006067636</v>
      </c>
      <c r="AD2058" s="0" t="n">
        <v>-0.003965794</v>
      </c>
      <c r="AE2058" s="0" t="n">
        <v>-3.372452E-011</v>
      </c>
      <c r="AF2058" s="0" t="n">
        <v>-1.563207E-008</v>
      </c>
      <c r="AG2058" s="0" t="n">
        <v>1.023247E-008</v>
      </c>
      <c r="AH2058" s="0" t="n">
        <v>1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</row>
    <row r="2059" customFormat="false" ht="12.8" hidden="false" customHeight="false" outlineLevel="0" collapsed="false">
      <c r="A2059" s="0" t="n">
        <v>657.9185</v>
      </c>
      <c r="B2059" s="0" t="n">
        <v>1.763039</v>
      </c>
      <c r="C2059" s="0" t="n">
        <v>0.8717019</v>
      </c>
      <c r="D2059" s="0" t="n">
        <v>2.742183</v>
      </c>
      <c r="E2059" s="0" t="n">
        <v>-0.0007179701</v>
      </c>
      <c r="F2059" s="0" t="n">
        <v>-0.001041617</v>
      </c>
      <c r="G2059" s="0" t="n">
        <v>-7.902462E-005</v>
      </c>
      <c r="H2059" s="0" t="n">
        <v>0.9999992</v>
      </c>
      <c r="I2059" s="0" t="n">
        <v>0.3168056</v>
      </c>
      <c r="J2059" s="0" t="n">
        <v>-0.0472003</v>
      </c>
      <c r="K2059" s="0" t="n">
        <v>0.6654195</v>
      </c>
      <c r="L2059" s="0" t="n">
        <v>0.04222764</v>
      </c>
      <c r="M2059" s="0" t="n">
        <v>0.7437782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61.86488</v>
      </c>
      <c r="S2059" s="0" t="n">
        <v>106.9567</v>
      </c>
      <c r="T2059" s="0" t="n">
        <v>130.9811</v>
      </c>
      <c r="U2059" s="0" t="n">
        <v>159.7753</v>
      </c>
      <c r="V2059" s="0" t="n">
        <v>165.3793</v>
      </c>
      <c r="W2059" s="0" t="n">
        <v>150.1617</v>
      </c>
      <c r="X2059" s="0" t="n">
        <v>134.8339</v>
      </c>
      <c r="Y2059" s="0" t="n">
        <v>158.1351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7.191924E-010</v>
      </c>
      <c r="AF2059" s="0" t="n">
        <v>-1.514376E-008</v>
      </c>
      <c r="AG2059" s="0" t="n">
        <v>1.442576E-008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</row>
    <row r="2060" customFormat="false" ht="12.8" hidden="false" customHeight="false" outlineLevel="0" collapsed="false">
      <c r="A2060" s="0" t="n">
        <v>657.968</v>
      </c>
      <c r="B2060" s="0" t="n">
        <v>1.763826</v>
      </c>
      <c r="C2060" s="0" t="n">
        <v>0.8721717</v>
      </c>
      <c r="D2060" s="0" t="n">
        <v>2.741971</v>
      </c>
      <c r="E2060" s="0" t="n">
        <v>-0.0007179701</v>
      </c>
      <c r="F2060" s="0" t="n">
        <v>-0.001041617</v>
      </c>
      <c r="G2060" s="0" t="n">
        <v>-7.902675E-005</v>
      </c>
      <c r="H2060" s="0" t="n">
        <v>0.9999992</v>
      </c>
      <c r="I2060" s="0" t="n">
        <v>0.3168056</v>
      </c>
      <c r="J2060" s="0" t="n">
        <v>-0.04789742</v>
      </c>
      <c r="K2060" s="0" t="n">
        <v>0.6659033</v>
      </c>
      <c r="L2060" s="0" t="n">
        <v>0.0429123</v>
      </c>
      <c r="M2060" s="0" t="n">
        <v>0.7432612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62.57975</v>
      </c>
      <c r="S2060" s="0" t="n">
        <v>108.3734</v>
      </c>
      <c r="T2060" s="0" t="n">
        <v>132.8361</v>
      </c>
      <c r="U2060" s="0" t="n">
        <v>162.1905</v>
      </c>
      <c r="V2060" s="0" t="n">
        <v>167.966</v>
      </c>
      <c r="W2060" s="0" t="n">
        <v>152.4756</v>
      </c>
      <c r="X2060" s="0" t="n">
        <v>136.9056</v>
      </c>
      <c r="Y2060" s="0" t="n">
        <v>160.5907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1.907505E-010</v>
      </c>
      <c r="AF2060" s="0" t="n">
        <v>1.354558E-009</v>
      </c>
      <c r="AG2060" s="0" t="n">
        <v>-2.06979E-009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</row>
    <row r="2061" customFormat="false" ht="12.8" hidden="false" customHeight="false" outlineLevel="0" collapsed="false">
      <c r="A2061" s="0" t="n">
        <v>658.0184</v>
      </c>
      <c r="B2061" s="0" t="n">
        <v>1.763958</v>
      </c>
      <c r="C2061" s="0" t="n">
        <v>0.8722507</v>
      </c>
      <c r="D2061" s="0" t="n">
        <v>2.741936</v>
      </c>
      <c r="E2061" s="0" t="n">
        <v>-0.0007179702</v>
      </c>
      <c r="F2061" s="0" t="n">
        <v>-0.001041612</v>
      </c>
      <c r="G2061" s="0" t="n">
        <v>-7.901264E-005</v>
      </c>
      <c r="H2061" s="0" t="n">
        <v>0.9999992</v>
      </c>
      <c r="I2061" s="0" t="n">
        <v>0.3168056</v>
      </c>
      <c r="J2061" s="0" t="n">
        <v>-0.04843756</v>
      </c>
      <c r="K2061" s="0" t="n">
        <v>0.6662781</v>
      </c>
      <c r="L2061" s="0" t="n">
        <v>0.04344414</v>
      </c>
      <c r="M2061" s="0" t="n">
        <v>0.7428594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63.61296</v>
      </c>
      <c r="S2061" s="0" t="n">
        <v>110.2061</v>
      </c>
      <c r="T2061" s="0" t="n">
        <v>135.112</v>
      </c>
      <c r="U2061" s="0" t="n">
        <v>165.0066</v>
      </c>
      <c r="V2061" s="0" t="n">
        <v>170.9036</v>
      </c>
      <c r="W2061" s="0" t="n">
        <v>155.1337</v>
      </c>
      <c r="X2061" s="0" t="n">
        <v>139.2907</v>
      </c>
      <c r="Y2061" s="0" t="n">
        <v>163.395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8.241889E-011</v>
      </c>
      <c r="AF2061" s="0" t="n">
        <v>4.52994E-009</v>
      </c>
      <c r="AG2061" s="0" t="n">
        <v>1.416436E-008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</row>
    <row r="2062" customFormat="false" ht="12.8" hidden="false" customHeight="false" outlineLevel="0" collapsed="false">
      <c r="A2062" s="0" t="n">
        <v>658.0688</v>
      </c>
      <c r="B2062" s="0" t="n">
        <v>1.76398</v>
      </c>
      <c r="C2062" s="0" t="n">
        <v>0.8722639</v>
      </c>
      <c r="D2062" s="0" t="n">
        <v>2.74193</v>
      </c>
      <c r="E2062" s="0" t="n">
        <v>-0.0007179712</v>
      </c>
      <c r="F2062" s="0" t="n">
        <v>-0.001041612</v>
      </c>
      <c r="G2062" s="0" t="n">
        <v>-7.902497E-005</v>
      </c>
      <c r="H2062" s="0" t="n">
        <v>0.9999992</v>
      </c>
      <c r="I2062" s="0" t="n">
        <v>0.3168056</v>
      </c>
      <c r="J2062" s="0" t="n">
        <v>-0.04885571</v>
      </c>
      <c r="K2062" s="0" t="n">
        <v>0.6665667</v>
      </c>
      <c r="L2062" s="0" t="n">
        <v>0.04385649</v>
      </c>
      <c r="M2062" s="0" t="n">
        <v>0.7425487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63.58966</v>
      </c>
      <c r="S2062" s="0" t="n">
        <v>110.1754</v>
      </c>
      <c r="T2062" s="0" t="n">
        <v>135.0808</v>
      </c>
      <c r="U2062" s="0" t="n">
        <v>164.9768</v>
      </c>
      <c r="V2062" s="0" t="n">
        <v>170.8776</v>
      </c>
      <c r="W2062" s="0" t="n">
        <v>155.1081</v>
      </c>
      <c r="X2062" s="0" t="n">
        <v>139.2674</v>
      </c>
      <c r="Y2062" s="0" t="n">
        <v>163.3692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-6.390826E-010</v>
      </c>
      <c r="AF2062" s="0" t="n">
        <v>7.647008E-010</v>
      </c>
      <c r="AG2062" s="0" t="n">
        <v>-1.223065E-008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</row>
    <row r="2063" customFormat="false" ht="12.8" hidden="false" customHeight="false" outlineLevel="0" collapsed="false">
      <c r="A2063" s="0" t="n">
        <v>658.1257</v>
      </c>
      <c r="B2063" s="0" t="n">
        <v>1.763984</v>
      </c>
      <c r="C2063" s="0" t="n">
        <v>0.8722661</v>
      </c>
      <c r="D2063" s="0" t="n">
        <v>2.741929</v>
      </c>
      <c r="E2063" s="0" t="n">
        <v>-0.0007179725</v>
      </c>
      <c r="F2063" s="0" t="n">
        <v>-0.001041613</v>
      </c>
      <c r="G2063" s="0" t="n">
        <v>-7.901269E-005</v>
      </c>
      <c r="H2063" s="0" t="n">
        <v>0.9999992</v>
      </c>
      <c r="I2063" s="0" t="n">
        <v>0.3168056</v>
      </c>
      <c r="J2063" s="0" t="n">
        <v>-0.04917943</v>
      </c>
      <c r="K2063" s="0" t="n">
        <v>0.6667892</v>
      </c>
      <c r="L2063" s="0" t="n">
        <v>0.04417611</v>
      </c>
      <c r="M2063" s="0" t="n">
        <v>0.7423086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59.04317</v>
      </c>
      <c r="S2063" s="0" t="n">
        <v>102.3001</v>
      </c>
      <c r="T2063" s="0" t="n">
        <v>125.4264</v>
      </c>
      <c r="U2063" s="0" t="n">
        <v>153.1873</v>
      </c>
      <c r="V2063" s="0" t="n">
        <v>158.6672</v>
      </c>
      <c r="W2063" s="0" t="n">
        <v>144.0242</v>
      </c>
      <c r="X2063" s="0" t="n">
        <v>129.3155</v>
      </c>
      <c r="Y2063" s="0" t="n">
        <v>151.6952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-1.032268E-009</v>
      </c>
      <c r="AF2063" s="0" t="n">
        <v>-7.997846E-011</v>
      </c>
      <c r="AG2063" s="0" t="n">
        <v>1.23509E-008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</row>
    <row r="2064" customFormat="false" ht="12.8" hidden="false" customHeight="false" outlineLevel="0" collapsed="false">
      <c r="A2064" s="0" t="n">
        <v>658.1735</v>
      </c>
      <c r="B2064" s="0" t="n">
        <v>1.772738</v>
      </c>
      <c r="C2064" s="0" t="n">
        <v>0.8776119</v>
      </c>
      <c r="D2064" s="0" t="n">
        <v>2.74096</v>
      </c>
      <c r="E2064" s="0" t="n">
        <v>-0.0007179746</v>
      </c>
      <c r="F2064" s="0" t="n">
        <v>-0.001041603</v>
      </c>
      <c r="G2064" s="0" t="n">
        <v>-7.900274E-005</v>
      </c>
      <c r="H2064" s="0" t="n">
        <v>0.9999992</v>
      </c>
      <c r="I2064" s="0" t="n">
        <v>0.3168056</v>
      </c>
      <c r="J2064" s="0" t="n">
        <v>-0.04946318</v>
      </c>
      <c r="K2064" s="0" t="n">
        <v>0.6669737</v>
      </c>
      <c r="L2064" s="0" t="n">
        <v>0.04445534</v>
      </c>
      <c r="M2064" s="0" t="n">
        <v>0.7421073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43.10131</v>
      </c>
      <c r="S2064" s="0" t="n">
        <v>74.69765</v>
      </c>
      <c r="T2064" s="0" t="n">
        <v>91.60004</v>
      </c>
      <c r="U2064" s="0" t="n">
        <v>111.8911</v>
      </c>
      <c r="V2064" s="0" t="n">
        <v>115.9041</v>
      </c>
      <c r="W2064" s="0" t="n">
        <v>105.2049</v>
      </c>
      <c r="X2064" s="0" t="n">
        <v>94.46128</v>
      </c>
      <c r="Y2064" s="0" t="n">
        <v>110.8096</v>
      </c>
      <c r="Z2064" s="0" t="n">
        <v>0</v>
      </c>
      <c r="AA2064" s="0" t="n">
        <v>1</v>
      </c>
      <c r="AB2064" s="0" t="n">
        <v>0.01528752</v>
      </c>
      <c r="AC2064" s="0" t="n">
        <v>0.009350033</v>
      </c>
      <c r="AD2064" s="0" t="n">
        <v>-0.001693389</v>
      </c>
      <c r="AE2064" s="0" t="n">
        <v>-1.811289E-009</v>
      </c>
      <c r="AF2064" s="0" t="n">
        <v>1.046245E-008</v>
      </c>
      <c r="AG2064" s="0" t="n">
        <v>1.002227E-008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</row>
    <row r="2065" customFormat="false" ht="12.8" hidden="false" customHeight="false" outlineLevel="0" collapsed="false">
      <c r="A2065" s="0" t="n">
        <v>658.2239</v>
      </c>
      <c r="B2065" s="0" t="n">
        <v>1.786894</v>
      </c>
      <c r="C2065" s="0" t="n">
        <v>0.8863412</v>
      </c>
      <c r="D2065" s="0" t="n">
        <v>2.739385</v>
      </c>
      <c r="E2065" s="0" t="n">
        <v>-0.000717974</v>
      </c>
      <c r="F2065" s="0" t="n">
        <v>-0.001041603</v>
      </c>
      <c r="G2065" s="0" t="n">
        <v>-7.901104E-005</v>
      </c>
      <c r="H2065" s="0" t="n">
        <v>0.9999992</v>
      </c>
      <c r="I2065" s="0" t="n">
        <v>0.3168056</v>
      </c>
      <c r="J2065" s="0" t="n">
        <v>-0.04978221</v>
      </c>
      <c r="K2065" s="0" t="n">
        <v>0.6671548</v>
      </c>
      <c r="L2065" s="0" t="n">
        <v>0.04476646</v>
      </c>
      <c r="M2065" s="0" t="n">
        <v>0.7419044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63.14155</v>
      </c>
      <c r="S2065" s="0" t="n">
        <v>109.5836</v>
      </c>
      <c r="T2065" s="0" t="n">
        <v>134.5117</v>
      </c>
      <c r="U2065" s="0" t="n">
        <v>164.4509</v>
      </c>
      <c r="V2065" s="0" t="n">
        <v>170.4348</v>
      </c>
      <c r="W2065" s="0" t="n">
        <v>154.6795</v>
      </c>
      <c r="X2065" s="0" t="n">
        <v>138.8894</v>
      </c>
      <c r="Y2065" s="0" t="n">
        <v>162.9301</v>
      </c>
      <c r="Z2065" s="0" t="n">
        <v>0</v>
      </c>
      <c r="AA2065" s="0" t="n">
        <v>1</v>
      </c>
      <c r="AB2065" s="0" t="n">
        <v>0.01523172</v>
      </c>
      <c r="AC2065" s="0" t="n">
        <v>0.009438722</v>
      </c>
      <c r="AD2065" s="0" t="n">
        <v>-0.001704189</v>
      </c>
      <c r="AE2065" s="0" t="n">
        <v>8.008993E-010</v>
      </c>
      <c r="AF2065" s="0" t="n">
        <v>-4.897097E-011</v>
      </c>
      <c r="AG2065" s="0" t="n">
        <v>-8.218759E-009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</row>
    <row r="2066" customFormat="false" ht="12.8" hidden="false" customHeight="false" outlineLevel="0" collapsed="false">
      <c r="A2066" s="0" t="n">
        <v>658.2734</v>
      </c>
      <c r="B2066" s="0" t="n">
        <v>1.801919</v>
      </c>
      <c r="C2066" s="0" t="n">
        <v>0.8956988</v>
      </c>
      <c r="D2066" s="0" t="n">
        <v>2.737676</v>
      </c>
      <c r="E2066" s="0" t="n">
        <v>-0.0007179722</v>
      </c>
      <c r="F2066" s="0" t="n">
        <v>-0.001041606</v>
      </c>
      <c r="G2066" s="0" t="n">
        <v>-7.90574E-005</v>
      </c>
      <c r="H2066" s="0" t="n">
        <v>0.9999992</v>
      </c>
      <c r="I2066" s="0" t="n">
        <v>0.3168056</v>
      </c>
      <c r="J2066" s="0" t="n">
        <v>-0.05014436</v>
      </c>
      <c r="K2066" s="0" t="n">
        <v>0.6673424</v>
      </c>
      <c r="L2066" s="0" t="n">
        <v>0.04511786</v>
      </c>
      <c r="M2066" s="0" t="n">
        <v>0.74169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61.39082</v>
      </c>
      <c r="S2066" s="0" t="n">
        <v>106.7952</v>
      </c>
      <c r="T2066" s="0" t="n">
        <v>131.3102</v>
      </c>
      <c r="U2066" s="0" t="n">
        <v>160.7762</v>
      </c>
      <c r="V2066" s="0" t="n">
        <v>166.7714</v>
      </c>
      <c r="W2066" s="0" t="n">
        <v>151.3176</v>
      </c>
      <c r="X2066" s="0" t="n">
        <v>135.8819</v>
      </c>
      <c r="Y2066" s="0" t="n">
        <v>159.4076</v>
      </c>
      <c r="Z2066" s="0" t="n">
        <v>0</v>
      </c>
      <c r="AA2066" s="0" t="n">
        <v>1</v>
      </c>
      <c r="AB2066" s="0" t="n">
        <v>0.01518631</v>
      </c>
      <c r="AC2066" s="0" t="n">
        <v>0.009503345</v>
      </c>
      <c r="AD2066" s="0" t="n">
        <v>-0.001749818</v>
      </c>
      <c r="AE2066" s="0" t="n">
        <v>1.985323E-009</v>
      </c>
      <c r="AF2066" s="0" t="n">
        <v>-1.853723E-009</v>
      </c>
      <c r="AG2066" s="0" t="n">
        <v>-4.630569E-008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</row>
    <row r="2067" customFormat="false" ht="12.8" hidden="false" customHeight="false" outlineLevel="0" collapsed="false">
      <c r="A2067" s="0" t="n">
        <v>658.3238</v>
      </c>
      <c r="B2067" s="0" t="n">
        <v>1.817051</v>
      </c>
      <c r="C2067" s="0" t="n">
        <v>0.9052134</v>
      </c>
      <c r="D2067" s="0" t="n">
        <v>2.735901</v>
      </c>
      <c r="E2067" s="0" t="n">
        <v>-0.0007179726</v>
      </c>
      <c r="F2067" s="0" t="n">
        <v>-0.0010416</v>
      </c>
      <c r="G2067" s="0" t="n">
        <v>-7.907634E-005</v>
      </c>
      <c r="H2067" s="0" t="n">
        <v>0.9999992</v>
      </c>
      <c r="I2067" s="0" t="n">
        <v>0.3168056</v>
      </c>
      <c r="J2067" s="0" t="n">
        <v>-0.05054375</v>
      </c>
      <c r="K2067" s="0" t="n">
        <v>0.6675341</v>
      </c>
      <c r="L2067" s="0" t="n">
        <v>0.04550397</v>
      </c>
      <c r="M2067" s="0" t="n">
        <v>0.7414668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61.79844</v>
      </c>
      <c r="S2067" s="0" t="n">
        <v>107.7796</v>
      </c>
      <c r="T2067" s="0" t="n">
        <v>132.7762</v>
      </c>
      <c r="U2067" s="0" t="n">
        <v>162.8489</v>
      </c>
      <c r="V2067" s="0" t="n">
        <v>169.0896</v>
      </c>
      <c r="W2067" s="0" t="n">
        <v>153.3791</v>
      </c>
      <c r="X2067" s="0" t="n">
        <v>137.7479</v>
      </c>
      <c r="Y2067" s="0" t="n">
        <v>161.6026</v>
      </c>
      <c r="Z2067" s="0" t="n">
        <v>0</v>
      </c>
      <c r="AA2067" s="0" t="n">
        <v>1</v>
      </c>
      <c r="AB2067" s="0" t="n">
        <v>0.01514016</v>
      </c>
      <c r="AC2067" s="0" t="n">
        <v>0.009566572</v>
      </c>
      <c r="AD2067" s="0" t="n">
        <v>-0.001804357</v>
      </c>
      <c r="AE2067" s="0" t="n">
        <v>-2.49285E-010</v>
      </c>
      <c r="AF2067" s="0" t="n">
        <v>6.389354E-009</v>
      </c>
      <c r="AG2067" s="0" t="n">
        <v>-1.889441E-008</v>
      </c>
      <c r="AH2067" s="0" t="n">
        <v>0.9999999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</row>
    <row r="2068" customFormat="false" ht="12.8" hidden="false" customHeight="false" outlineLevel="0" collapsed="false">
      <c r="A2068" s="0" t="n">
        <v>658.3733</v>
      </c>
      <c r="B2068" s="0" t="n">
        <v>1.832169</v>
      </c>
      <c r="C2068" s="0" t="n">
        <v>0.9148011</v>
      </c>
      <c r="D2068" s="0" t="n">
        <v>2.734081</v>
      </c>
      <c r="E2068" s="0" t="n">
        <v>-0.0007179722</v>
      </c>
      <c r="F2068" s="0" t="n">
        <v>-0.001041601</v>
      </c>
      <c r="G2068" s="0" t="n">
        <v>-7.907181E-005</v>
      </c>
      <c r="H2068" s="0" t="n">
        <v>0.9999992</v>
      </c>
      <c r="I2068" s="0" t="n">
        <v>0.3168056</v>
      </c>
      <c r="J2068" s="0" t="n">
        <v>-0.05097264</v>
      </c>
      <c r="K2068" s="0" t="n">
        <v>0.6677305</v>
      </c>
      <c r="L2068" s="0" t="n">
        <v>0.04591794</v>
      </c>
      <c r="M2068" s="0" t="n">
        <v>0.7412351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59.99042</v>
      </c>
      <c r="S2068" s="0" t="n">
        <v>104.8895</v>
      </c>
      <c r="T2068" s="0" t="n">
        <v>129.4745</v>
      </c>
      <c r="U2068" s="0" t="n">
        <v>159.0819</v>
      </c>
      <c r="V2068" s="0" t="n">
        <v>165.35</v>
      </c>
      <c r="W2068" s="0" t="n">
        <v>149.9453</v>
      </c>
      <c r="X2068" s="0" t="n">
        <v>134.6808</v>
      </c>
      <c r="Y2068" s="0" t="n">
        <v>158.0098</v>
      </c>
      <c r="Z2068" s="0" t="n">
        <v>0</v>
      </c>
      <c r="AA2068" s="0" t="n">
        <v>1</v>
      </c>
      <c r="AB2068" s="0" t="n">
        <v>0.01510351</v>
      </c>
      <c r="AC2068" s="0" t="n">
        <v>0.009617718</v>
      </c>
      <c r="AD2068" s="0" t="n">
        <v>-0.001839346</v>
      </c>
      <c r="AE2068" s="0" t="n">
        <v>5.837776E-010</v>
      </c>
      <c r="AF2068" s="0" t="n">
        <v>-3.336764E-010</v>
      </c>
      <c r="AG2068" s="0" t="n">
        <v>4.619183E-009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</row>
    <row r="2069" customFormat="false" ht="12.8" hidden="false" customHeight="false" outlineLevel="0" collapsed="false">
      <c r="A2069" s="0" t="n">
        <v>658.4238</v>
      </c>
      <c r="B2069" s="0" t="n">
        <v>1.847147</v>
      </c>
      <c r="C2069" s="0" t="n">
        <v>0.924445</v>
      </c>
      <c r="D2069" s="0" t="n">
        <v>2.731354</v>
      </c>
      <c r="E2069" s="0" t="n">
        <v>-0.0007179733</v>
      </c>
      <c r="F2069" s="0" t="n">
        <v>-0.001041612</v>
      </c>
      <c r="G2069" s="0" t="n">
        <v>-7.906201E-005</v>
      </c>
      <c r="H2069" s="0" t="n">
        <v>0.9999992</v>
      </c>
      <c r="I2069" s="0" t="n">
        <v>0.3168056</v>
      </c>
      <c r="J2069" s="0" t="n">
        <v>-0.05142448</v>
      </c>
      <c r="K2069" s="0" t="n">
        <v>0.6679347</v>
      </c>
      <c r="L2069" s="0" t="n">
        <v>0.04635429</v>
      </c>
      <c r="M2069" s="0" t="n">
        <v>0.7409927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60.37358</v>
      </c>
      <c r="S2069" s="0" t="n">
        <v>105.8123</v>
      </c>
      <c r="T2069" s="0" t="n">
        <v>130.8782</v>
      </c>
      <c r="U2069" s="0" t="n">
        <v>161.0979</v>
      </c>
      <c r="V2069" s="0" t="n">
        <v>167.6219</v>
      </c>
      <c r="W2069" s="0" t="n">
        <v>151.9637</v>
      </c>
      <c r="X2069" s="0" t="n">
        <v>136.513</v>
      </c>
      <c r="Y2069" s="0" t="n">
        <v>160.1645</v>
      </c>
      <c r="Z2069" s="0" t="n">
        <v>0</v>
      </c>
      <c r="AA2069" s="0" t="n">
        <v>1</v>
      </c>
      <c r="AB2069" s="0" t="n">
        <v>0.01471759</v>
      </c>
      <c r="AC2069" s="0" t="n">
        <v>0.009659731</v>
      </c>
      <c r="AD2069" s="0" t="n">
        <v>-0.004807891</v>
      </c>
      <c r="AE2069" s="0" t="n">
        <v>-5.943247E-010</v>
      </c>
      <c r="AF2069" s="0" t="n">
        <v>-1.006669E-008</v>
      </c>
      <c r="AG2069" s="0" t="n">
        <v>9.877228E-009</v>
      </c>
      <c r="AH2069" s="0" t="n">
        <v>0.9999999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</row>
    <row r="2070" customFormat="false" ht="12.8" hidden="false" customHeight="false" outlineLevel="0" collapsed="false">
      <c r="A2070" s="0" t="n">
        <v>658.4736</v>
      </c>
      <c r="B2070" s="0" t="n">
        <v>1.855292</v>
      </c>
      <c r="C2070" s="0" t="n">
        <v>0.929806</v>
      </c>
      <c r="D2070" s="0" t="n">
        <v>2.728606</v>
      </c>
      <c r="E2070" s="0" t="n">
        <v>-0.0007179721</v>
      </c>
      <c r="F2070" s="0" t="n">
        <v>-0.001041616</v>
      </c>
      <c r="G2070" s="0" t="n">
        <v>-7.907732E-005</v>
      </c>
      <c r="H2070" s="0" t="n">
        <v>0.9999992</v>
      </c>
      <c r="I2070" s="0" t="n">
        <v>0.3168056</v>
      </c>
      <c r="J2070" s="0" t="n">
        <v>-0.05186793</v>
      </c>
      <c r="K2070" s="0" t="n">
        <v>0.6681664</v>
      </c>
      <c r="L2070" s="0" t="n">
        <v>0.04678712</v>
      </c>
      <c r="M2070" s="0" t="n">
        <v>0.7407256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58.64864</v>
      </c>
      <c r="S2070" s="0" t="n">
        <v>103.0005</v>
      </c>
      <c r="T2070" s="0" t="n">
        <v>127.6249</v>
      </c>
      <c r="U2070" s="0" t="n">
        <v>157.3639</v>
      </c>
      <c r="V2070" s="0" t="n">
        <v>163.8959</v>
      </c>
      <c r="W2070" s="0" t="n">
        <v>148.5408</v>
      </c>
      <c r="X2070" s="0" t="n">
        <v>133.4501</v>
      </c>
      <c r="Y2070" s="0" t="n">
        <v>156.5943</v>
      </c>
      <c r="Z2070" s="0" t="n">
        <v>0</v>
      </c>
      <c r="AA2070" s="0" t="n">
        <v>1</v>
      </c>
      <c r="AB2070" s="0" t="n">
        <v>0.002501944</v>
      </c>
      <c r="AC2070" s="0" t="n">
        <v>0.001627201</v>
      </c>
      <c r="AD2070" s="0" t="n">
        <v>-0.0003041269</v>
      </c>
      <c r="AE2070" s="0" t="n">
        <v>1.596247E-009</v>
      </c>
      <c r="AF2070" s="0" t="n">
        <v>-3.991374E-009</v>
      </c>
      <c r="AG2070" s="0" t="n">
        <v>-1.523799E-008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</row>
    <row r="2071" customFormat="false" ht="12.8" hidden="false" customHeight="false" outlineLevel="0" collapsed="false">
      <c r="A2071" s="0" t="n">
        <v>658.524</v>
      </c>
      <c r="B2071" s="0" t="n">
        <v>1.856841</v>
      </c>
      <c r="C2071" s="0" t="n">
        <v>0.9308242</v>
      </c>
      <c r="D2071" s="0" t="n">
        <v>2.728122</v>
      </c>
      <c r="E2071" s="0" t="n">
        <v>-0.0007179732</v>
      </c>
      <c r="F2071" s="0" t="n">
        <v>-0.001041604</v>
      </c>
      <c r="G2071" s="0" t="n">
        <v>-7.909616E-005</v>
      </c>
      <c r="H2071" s="0" t="n">
        <v>0.9999992</v>
      </c>
      <c r="I2071" s="0" t="n">
        <v>0.3168056</v>
      </c>
      <c r="J2071" s="0" t="n">
        <v>-0.0522388</v>
      </c>
      <c r="K2071" s="0" t="n">
        <v>0.6683664</v>
      </c>
      <c r="L2071" s="0" t="n">
        <v>0.04715036</v>
      </c>
      <c r="M2071" s="0" t="n">
        <v>0.740496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59.33998</v>
      </c>
      <c r="S2071" s="0" t="n">
        <v>104.3251</v>
      </c>
      <c r="T2071" s="0" t="n">
        <v>129.3814</v>
      </c>
      <c r="U2071" s="0" t="n">
        <v>159.6883</v>
      </c>
      <c r="V2071" s="0" t="n">
        <v>166.4067</v>
      </c>
      <c r="W2071" s="0" t="n">
        <v>150.7848</v>
      </c>
      <c r="X2071" s="0" t="n">
        <v>135.4683</v>
      </c>
      <c r="Y2071" s="0" t="n">
        <v>158.9905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-8.891524E-010</v>
      </c>
      <c r="AF2071" s="0" t="n">
        <v>1.310206E-008</v>
      </c>
      <c r="AG2071" s="0" t="n">
        <v>-1.8772E-008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</row>
    <row r="2072" customFormat="false" ht="12.8" hidden="false" customHeight="false" outlineLevel="0" collapsed="false">
      <c r="A2072" s="0" t="n">
        <v>658.5735</v>
      </c>
      <c r="B2072" s="0" t="n">
        <v>1.857101</v>
      </c>
      <c r="C2072" s="0" t="n">
        <v>0.9309953</v>
      </c>
      <c r="D2072" s="0" t="n">
        <v>2.728041</v>
      </c>
      <c r="E2072" s="0" t="n">
        <v>-0.0007179723</v>
      </c>
      <c r="F2072" s="0" t="n">
        <v>-0.001041613</v>
      </c>
      <c r="G2072" s="0" t="n">
        <v>-7.909247E-005</v>
      </c>
      <c r="H2072" s="0" t="n">
        <v>0.9999992</v>
      </c>
      <c r="I2072" s="0" t="n">
        <v>0.3168056</v>
      </c>
      <c r="J2072" s="0" t="n">
        <v>-0.05253021</v>
      </c>
      <c r="K2072" s="0" t="n">
        <v>0.6685242</v>
      </c>
      <c r="L2072" s="0" t="n">
        <v>0.0474362</v>
      </c>
      <c r="M2072" s="0" t="n">
        <v>0.7403147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58.16468</v>
      </c>
      <c r="S2072" s="0" t="n">
        <v>102.2916</v>
      </c>
      <c r="T2072" s="0" t="n">
        <v>126.8947</v>
      </c>
      <c r="U2072" s="0" t="n">
        <v>156.6683</v>
      </c>
      <c r="V2072" s="0" t="n">
        <v>163.2875</v>
      </c>
      <c r="W2072" s="0" t="n">
        <v>147.9485</v>
      </c>
      <c r="X2072" s="0" t="n">
        <v>132.9207</v>
      </c>
      <c r="Y2072" s="0" t="n">
        <v>156.0099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1.060055E-009</v>
      </c>
      <c r="AF2072" s="0" t="n">
        <v>-8.574E-009</v>
      </c>
      <c r="AG2072" s="0" t="n">
        <v>3.772243E-009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</row>
    <row r="2073" customFormat="false" ht="12.8" hidden="false" customHeight="false" outlineLevel="0" collapsed="false">
      <c r="A2073" s="0" t="n">
        <v>658.6237</v>
      </c>
      <c r="B2073" s="0" t="n">
        <v>1.857145</v>
      </c>
      <c r="C2073" s="0" t="n">
        <v>0.9310241</v>
      </c>
      <c r="D2073" s="0" t="n">
        <v>2.728028</v>
      </c>
      <c r="E2073" s="0" t="n">
        <v>-0.0007179748</v>
      </c>
      <c r="F2073" s="0" t="n">
        <v>-0.001041593</v>
      </c>
      <c r="G2073" s="0" t="n">
        <v>-7.909494E-005</v>
      </c>
      <c r="H2073" s="0" t="n">
        <v>0.9999992</v>
      </c>
      <c r="I2073" s="0" t="n">
        <v>0.3168056</v>
      </c>
      <c r="J2073" s="0" t="n">
        <v>-0.05275667</v>
      </c>
      <c r="K2073" s="0" t="n">
        <v>0.6686457</v>
      </c>
      <c r="L2073" s="0" t="n">
        <v>0.04765839</v>
      </c>
      <c r="M2073" s="0" t="n">
        <v>0.7401745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58.13575</v>
      </c>
      <c r="S2073" s="0" t="n">
        <v>102.2488</v>
      </c>
      <c r="T2073" s="0" t="n">
        <v>126.8504</v>
      </c>
      <c r="U2073" s="0" t="n">
        <v>156.626</v>
      </c>
      <c r="V2073" s="0" t="n">
        <v>163.2505</v>
      </c>
      <c r="W2073" s="0" t="n">
        <v>147.9124</v>
      </c>
      <c r="X2073" s="0" t="n">
        <v>132.8883</v>
      </c>
      <c r="Y2073" s="0" t="n">
        <v>155.9741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-2.33119E-009</v>
      </c>
      <c r="AF2073" s="0" t="n">
        <v>2.031448E-008</v>
      </c>
      <c r="AG2073" s="0" t="n">
        <v>-2.42885E-009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</row>
    <row r="2074" customFormat="false" ht="12.8" hidden="false" customHeight="false" outlineLevel="0" collapsed="false">
      <c r="A2074" s="0" t="n">
        <v>658.6732</v>
      </c>
      <c r="B2074" s="0" t="n">
        <v>1.857152</v>
      </c>
      <c r="C2074" s="0" t="n">
        <v>0.9310289</v>
      </c>
      <c r="D2074" s="0" t="n">
        <v>2.728025</v>
      </c>
      <c r="E2074" s="0" t="n">
        <v>-0.0007179735</v>
      </c>
      <c r="F2074" s="0" t="n">
        <v>-0.001041601</v>
      </c>
      <c r="G2074" s="0" t="n">
        <v>-7.911433E-005</v>
      </c>
      <c r="H2074" s="0" t="n">
        <v>0.9999992</v>
      </c>
      <c r="I2074" s="0" t="n">
        <v>0.3168056</v>
      </c>
      <c r="J2074" s="0" t="n">
        <v>-0.05293192</v>
      </c>
      <c r="K2074" s="0" t="n">
        <v>0.6687401</v>
      </c>
      <c r="L2074" s="0" t="n">
        <v>0.04783048</v>
      </c>
      <c r="M2074" s="0" t="n">
        <v>0.7400657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57.07242</v>
      </c>
      <c r="S2074" s="0" t="n">
        <v>100.3804</v>
      </c>
      <c r="T2074" s="0" t="n">
        <v>124.5343</v>
      </c>
      <c r="U2074" s="0" t="n">
        <v>153.769</v>
      </c>
      <c r="V2074" s="0" t="n">
        <v>160.2741</v>
      </c>
      <c r="W2074" s="0" t="n">
        <v>145.2151</v>
      </c>
      <c r="X2074" s="0" t="n">
        <v>130.4651</v>
      </c>
      <c r="Y2074" s="0" t="n">
        <v>153.1305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1.603942E-009</v>
      </c>
      <c r="AF2074" s="0" t="n">
        <v>-7.108146E-009</v>
      </c>
      <c r="AG2074" s="0" t="n">
        <v>-1.933383E-008</v>
      </c>
      <c r="AH2074" s="0" t="n">
        <v>0.9999999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</row>
    <row r="2075" customFormat="false" ht="12.8" hidden="false" customHeight="false" outlineLevel="0" collapsed="false">
      <c r="A2075" s="0" t="n">
        <v>658.724</v>
      </c>
      <c r="B2075" s="0" t="n">
        <v>1.857154</v>
      </c>
      <c r="C2075" s="0" t="n">
        <v>0.9310297</v>
      </c>
      <c r="D2075" s="0" t="n">
        <v>2.728025</v>
      </c>
      <c r="E2075" s="0" t="n">
        <v>-0.0007179758</v>
      </c>
      <c r="F2075" s="0" t="n">
        <v>-0.001041598</v>
      </c>
      <c r="G2075" s="0" t="n">
        <v>-7.910835E-005</v>
      </c>
      <c r="H2075" s="0" t="n">
        <v>0.9999992</v>
      </c>
      <c r="I2075" s="0" t="n">
        <v>0.3168056</v>
      </c>
      <c r="J2075" s="0" t="n">
        <v>-0.05306748</v>
      </c>
      <c r="K2075" s="0" t="n">
        <v>0.6688132</v>
      </c>
      <c r="L2075" s="0" t="n">
        <v>0.04796369</v>
      </c>
      <c r="M2075" s="0" t="n">
        <v>0.7399812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47.55922</v>
      </c>
      <c r="S2075" s="0" t="n">
        <v>83.64867</v>
      </c>
      <c r="T2075" s="0" t="n">
        <v>103.7769</v>
      </c>
      <c r="U2075" s="0" t="n">
        <v>128.1392</v>
      </c>
      <c r="V2075" s="0" t="n">
        <v>133.5604</v>
      </c>
      <c r="W2075" s="0" t="n">
        <v>121.0111</v>
      </c>
      <c r="X2075" s="0" t="n">
        <v>108.7196</v>
      </c>
      <c r="Y2075" s="0" t="n">
        <v>127.6073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-2.096693E-009</v>
      </c>
      <c r="AF2075" s="0" t="n">
        <v>3.897168E-009</v>
      </c>
      <c r="AG2075" s="0" t="n">
        <v>6.055621E-009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</row>
    <row r="2076" customFormat="false" ht="12.8" hidden="false" customHeight="false" outlineLevel="0" collapsed="false">
      <c r="A2076" s="0" t="n">
        <v>658.7735</v>
      </c>
      <c r="B2076" s="0" t="n">
        <v>1.857154</v>
      </c>
      <c r="C2076" s="0" t="n">
        <v>0.9310298</v>
      </c>
      <c r="D2076" s="0" t="n">
        <v>2.728025</v>
      </c>
      <c r="E2076" s="0" t="n">
        <v>-0.0007179777</v>
      </c>
      <c r="F2076" s="0" t="n">
        <v>-0.00104159</v>
      </c>
      <c r="G2076" s="0" t="n">
        <v>-7.908665E-005</v>
      </c>
      <c r="H2076" s="0" t="n">
        <v>0.9999992</v>
      </c>
      <c r="I2076" s="0" t="n">
        <v>0.3168056</v>
      </c>
      <c r="J2076" s="0" t="n">
        <v>-0.05317233</v>
      </c>
      <c r="K2076" s="0" t="n">
        <v>0.66887</v>
      </c>
      <c r="L2076" s="0" t="n">
        <v>0.04806678</v>
      </c>
      <c r="M2076" s="0" t="n">
        <v>0.7399157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58.12767</v>
      </c>
      <c r="S2076" s="0" t="n">
        <v>102.237</v>
      </c>
      <c r="T2076" s="0" t="n">
        <v>126.838</v>
      </c>
      <c r="U2076" s="0" t="n">
        <v>156.6143</v>
      </c>
      <c r="V2076" s="0" t="n">
        <v>163.2402</v>
      </c>
      <c r="W2076" s="0" t="n">
        <v>147.9023</v>
      </c>
      <c r="X2076" s="0" t="n">
        <v>132.8793</v>
      </c>
      <c r="Y2076" s="0" t="n">
        <v>155.9643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-1.628855E-009</v>
      </c>
      <c r="AF2076" s="0" t="n">
        <v>8.085032E-009</v>
      </c>
      <c r="AG2076" s="0" t="n">
        <v>2.176164E-008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</row>
    <row r="2077" customFormat="false" ht="12.8" hidden="false" customHeight="false" outlineLevel="0" collapsed="false">
      <c r="A2077" s="0" t="n">
        <v>658.8239</v>
      </c>
      <c r="B2077" s="0" t="n">
        <v>1.857154</v>
      </c>
      <c r="C2077" s="0" t="n">
        <v>0.9310298</v>
      </c>
      <c r="D2077" s="0" t="n">
        <v>2.728025</v>
      </c>
      <c r="E2077" s="0" t="n">
        <v>-0.0007179789</v>
      </c>
      <c r="F2077" s="0" t="n">
        <v>-0.001041582</v>
      </c>
      <c r="G2077" s="0" t="n">
        <v>-7.908251E-005</v>
      </c>
      <c r="H2077" s="0" t="n">
        <v>0.9999992</v>
      </c>
      <c r="I2077" s="0" t="n">
        <v>0.3168056</v>
      </c>
      <c r="J2077" s="0" t="n">
        <v>-0.05325342</v>
      </c>
      <c r="K2077" s="0" t="n">
        <v>0.6689138</v>
      </c>
      <c r="L2077" s="0" t="n">
        <v>0.04814655</v>
      </c>
      <c r="M2077" s="0" t="n">
        <v>0.739865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59.18449</v>
      </c>
      <c r="S2077" s="0" t="n">
        <v>104.0956</v>
      </c>
      <c r="T2077" s="0" t="n">
        <v>129.1441</v>
      </c>
      <c r="U2077" s="0" t="n">
        <v>159.4617</v>
      </c>
      <c r="V2077" s="0" t="n">
        <v>166.2081</v>
      </c>
      <c r="W2077" s="0" t="n">
        <v>150.5914</v>
      </c>
      <c r="X2077" s="0" t="n">
        <v>135.2952</v>
      </c>
      <c r="Y2077" s="0" t="n">
        <v>158.7998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-9.654034E-010</v>
      </c>
      <c r="AF2077" s="0" t="n">
        <v>8.728777E-009</v>
      </c>
      <c r="AG2077" s="0" t="n">
        <v>4.212288E-009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</row>
    <row r="2078" customFormat="false" ht="12.8" hidden="false" customHeight="false" outlineLevel="0" collapsed="false">
      <c r="A2078" s="0" t="n">
        <v>658.8734</v>
      </c>
      <c r="B2078" s="0" t="n">
        <v>1.857154</v>
      </c>
      <c r="C2078" s="0" t="n">
        <v>0.9310298</v>
      </c>
      <c r="D2078" s="0" t="n">
        <v>2.728025</v>
      </c>
      <c r="E2078" s="0" t="n">
        <v>-0.0007179779</v>
      </c>
      <c r="F2078" s="0" t="n">
        <v>-0.00104158</v>
      </c>
      <c r="G2078" s="0" t="n">
        <v>-7.909936E-005</v>
      </c>
      <c r="H2078" s="0" t="n">
        <v>0.9999992</v>
      </c>
      <c r="I2078" s="0" t="n">
        <v>0.3168056</v>
      </c>
      <c r="J2078" s="0" t="n">
        <v>-0.05331615</v>
      </c>
      <c r="K2078" s="0" t="n">
        <v>0.6689478</v>
      </c>
      <c r="L2078" s="0" t="n">
        <v>0.04820827</v>
      </c>
      <c r="M2078" s="0" t="n">
        <v>0.7398258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58.12762</v>
      </c>
      <c r="S2078" s="0" t="n">
        <v>102.2368</v>
      </c>
      <c r="T2078" s="0" t="n">
        <v>126.838</v>
      </c>
      <c r="U2078" s="0" t="n">
        <v>156.6141</v>
      </c>
      <c r="V2078" s="0" t="n">
        <v>163.2401</v>
      </c>
      <c r="W2078" s="0" t="n">
        <v>147.9022</v>
      </c>
      <c r="X2078" s="0" t="n">
        <v>132.8792</v>
      </c>
      <c r="Y2078" s="0" t="n">
        <v>155.9641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1.15072E-009</v>
      </c>
      <c r="AF2078" s="0" t="n">
        <v>3.360606E-009</v>
      </c>
      <c r="AG2078" s="0" t="n">
        <v>-1.678713E-008</v>
      </c>
      <c r="AH2078" s="0" t="n">
        <v>1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</row>
    <row r="2079" customFormat="false" ht="12.8" hidden="false" customHeight="false" outlineLevel="0" collapsed="false">
      <c r="A2079" s="0" t="n">
        <v>658.9238</v>
      </c>
      <c r="B2079" s="0" t="n">
        <v>1.857154</v>
      </c>
      <c r="C2079" s="0" t="n">
        <v>0.9310298</v>
      </c>
      <c r="D2079" s="0" t="n">
        <v>2.728025</v>
      </c>
      <c r="E2079" s="0" t="n">
        <v>-0.0007179785</v>
      </c>
      <c r="F2079" s="0" t="n">
        <v>-0.001041576</v>
      </c>
      <c r="G2079" s="0" t="n">
        <v>-7.90984E-005</v>
      </c>
      <c r="H2079" s="0" t="n">
        <v>0.9999992</v>
      </c>
      <c r="I2079" s="0" t="n">
        <v>0.3168056</v>
      </c>
      <c r="J2079" s="0" t="n">
        <v>-0.05336466</v>
      </c>
      <c r="K2079" s="0" t="n">
        <v>0.6689742</v>
      </c>
      <c r="L2079" s="0" t="n">
        <v>0.04825602</v>
      </c>
      <c r="M2079" s="0" t="n">
        <v>0.7397954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59.18448</v>
      </c>
      <c r="S2079" s="0" t="n">
        <v>104.0956</v>
      </c>
      <c r="T2079" s="0" t="n">
        <v>129.1441</v>
      </c>
      <c r="U2079" s="0" t="n">
        <v>159.4617</v>
      </c>
      <c r="V2079" s="0" t="n">
        <v>166.2081</v>
      </c>
      <c r="W2079" s="0" t="n">
        <v>150.5914</v>
      </c>
      <c r="X2079" s="0" t="n">
        <v>135.2952</v>
      </c>
      <c r="Y2079" s="0" t="n">
        <v>158.7998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-2.846024E-010</v>
      </c>
      <c r="AF2079" s="0" t="n">
        <v>4.726759E-009</v>
      </c>
      <c r="AG2079" s="0" t="n">
        <v>1.01264E-009</v>
      </c>
      <c r="AH2079" s="0" t="n">
        <v>1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</row>
    <row r="2080" customFormat="false" ht="12.8" hidden="false" customHeight="false" outlineLevel="0" collapsed="false">
      <c r="A2080" s="0" t="n">
        <v>658.9733</v>
      </c>
      <c r="B2080" s="0" t="n">
        <v>1.857154</v>
      </c>
      <c r="C2080" s="0" t="n">
        <v>0.9310298</v>
      </c>
      <c r="D2080" s="0" t="n">
        <v>2.728025</v>
      </c>
      <c r="E2080" s="0" t="n">
        <v>-0.0007179787</v>
      </c>
      <c r="F2080" s="0" t="n">
        <v>-0.001041579</v>
      </c>
      <c r="G2080" s="0" t="n">
        <v>-7.910526E-005</v>
      </c>
      <c r="H2080" s="0" t="n">
        <v>0.9999992</v>
      </c>
      <c r="I2080" s="0" t="n">
        <v>0.3168056</v>
      </c>
      <c r="J2080" s="0" t="n">
        <v>-0.05340219</v>
      </c>
      <c r="K2080" s="0" t="n">
        <v>0.6689945</v>
      </c>
      <c r="L2080" s="0" t="n">
        <v>0.04829296</v>
      </c>
      <c r="M2080" s="0" t="n">
        <v>0.7397718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58.12762</v>
      </c>
      <c r="S2080" s="0" t="n">
        <v>102.2368</v>
      </c>
      <c r="T2080" s="0" t="n">
        <v>126.838</v>
      </c>
      <c r="U2080" s="0" t="n">
        <v>156.6141</v>
      </c>
      <c r="V2080" s="0" t="n">
        <v>163.2401</v>
      </c>
      <c r="W2080" s="0" t="n">
        <v>147.9022</v>
      </c>
      <c r="X2080" s="0" t="n">
        <v>132.8792</v>
      </c>
      <c r="Y2080" s="0" t="n">
        <v>155.9641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-5.553016E-011</v>
      </c>
      <c r="AF2080" s="0" t="n">
        <v>-3.029175E-009</v>
      </c>
      <c r="AG2080" s="0" t="n">
        <v>-6.791123E-009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</row>
    <row r="2081" customFormat="false" ht="12.8" hidden="false" customHeight="false" outlineLevel="0" collapsed="false">
      <c r="A2081" s="0" t="n">
        <v>659.0268</v>
      </c>
      <c r="B2081" s="0" t="n">
        <v>1.857154</v>
      </c>
      <c r="C2081" s="0" t="n">
        <v>0.9310298</v>
      </c>
      <c r="D2081" s="0" t="n">
        <v>2.728025</v>
      </c>
      <c r="E2081" s="0" t="n">
        <v>-0.000717976</v>
      </c>
      <c r="F2081" s="0" t="n">
        <v>-0.001041592</v>
      </c>
      <c r="G2081" s="0" t="n">
        <v>-7.911316E-005</v>
      </c>
      <c r="H2081" s="0" t="n">
        <v>0.9999992</v>
      </c>
      <c r="I2081" s="0" t="n">
        <v>0.3168056</v>
      </c>
      <c r="J2081" s="0" t="n">
        <v>-0.05343122</v>
      </c>
      <c r="K2081" s="0" t="n">
        <v>0.6690103</v>
      </c>
      <c r="L2081" s="0" t="n">
        <v>0.04832153</v>
      </c>
      <c r="M2081" s="0" t="n">
        <v>0.7397536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48.61583</v>
      </c>
      <c r="S2081" s="0" t="n">
        <v>85.50716</v>
      </c>
      <c r="T2081" s="0" t="n">
        <v>106.0827</v>
      </c>
      <c r="U2081" s="0" t="n">
        <v>130.9863</v>
      </c>
      <c r="V2081" s="0" t="n">
        <v>136.5281</v>
      </c>
      <c r="W2081" s="0" t="n">
        <v>123.7</v>
      </c>
      <c r="X2081" s="0" t="n">
        <v>111.1353</v>
      </c>
      <c r="Y2081" s="0" t="n">
        <v>130.4427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2.916831E-009</v>
      </c>
      <c r="AF2081" s="0" t="n">
        <v>-1.213504E-008</v>
      </c>
      <c r="AG2081" s="0" t="n">
        <v>-7.828181E-009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</row>
    <row r="2082" customFormat="false" ht="12.8" hidden="false" customHeight="false" outlineLevel="0" collapsed="false">
      <c r="A2082" s="0" t="n">
        <v>659.0763</v>
      </c>
      <c r="B2082" s="0" t="n">
        <v>1.857154</v>
      </c>
      <c r="C2082" s="0" t="n">
        <v>0.9310298</v>
      </c>
      <c r="D2082" s="0" t="n">
        <v>2.728025</v>
      </c>
      <c r="E2082" s="0" t="n">
        <v>-0.0007179768</v>
      </c>
      <c r="F2082" s="0" t="n">
        <v>-0.001041587</v>
      </c>
      <c r="G2082" s="0" t="n">
        <v>-7.910357E-005</v>
      </c>
      <c r="H2082" s="0" t="n">
        <v>0.9999992</v>
      </c>
      <c r="I2082" s="0" t="n">
        <v>0.3168056</v>
      </c>
      <c r="J2082" s="0" t="n">
        <v>-0.05345366</v>
      </c>
      <c r="K2082" s="0" t="n">
        <v>0.6690224</v>
      </c>
      <c r="L2082" s="0" t="n">
        <v>0.04834363</v>
      </c>
      <c r="M2082" s="0" t="n">
        <v>0.7397396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58.12762</v>
      </c>
      <c r="S2082" s="0" t="n">
        <v>102.2368</v>
      </c>
      <c r="T2082" s="0" t="n">
        <v>126.838</v>
      </c>
      <c r="U2082" s="0" t="n">
        <v>156.6141</v>
      </c>
      <c r="V2082" s="0" t="n">
        <v>163.2401</v>
      </c>
      <c r="W2082" s="0" t="n">
        <v>147.9022</v>
      </c>
      <c r="X2082" s="0" t="n">
        <v>132.8792</v>
      </c>
      <c r="Y2082" s="0" t="n">
        <v>155.9641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-6.333567E-010</v>
      </c>
      <c r="AF2082" s="0" t="n">
        <v>5.102085E-009</v>
      </c>
      <c r="AG2082" s="0" t="n">
        <v>9.643464E-009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</row>
    <row r="2083" customFormat="false" ht="12.8" hidden="false" customHeight="false" outlineLevel="0" collapsed="false">
      <c r="A2083" s="0" t="n">
        <v>659.1267</v>
      </c>
      <c r="B2083" s="0" t="n">
        <v>1.864594</v>
      </c>
      <c r="C2083" s="0" t="n">
        <v>0.9313468</v>
      </c>
      <c r="D2083" s="0" t="n">
        <v>2.732675</v>
      </c>
      <c r="E2083" s="0" t="n">
        <v>-0.0007179771</v>
      </c>
      <c r="F2083" s="0" t="n">
        <v>-0.001041588</v>
      </c>
      <c r="G2083" s="0" t="n">
        <v>-7.91189E-005</v>
      </c>
      <c r="H2083" s="0" t="n">
        <v>0.9999992</v>
      </c>
      <c r="I2083" s="0" t="n">
        <v>0.3168056</v>
      </c>
      <c r="J2083" s="0" t="n">
        <v>-0.05346778</v>
      </c>
      <c r="K2083" s="0" t="n">
        <v>0.6690055</v>
      </c>
      <c r="L2083" s="0" t="n">
        <v>0.0483543</v>
      </c>
      <c r="M2083" s="0" t="n">
        <v>0.7397531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59.16006</v>
      </c>
      <c r="S2083" s="0" t="n">
        <v>104.074</v>
      </c>
      <c r="T2083" s="0" t="n">
        <v>129.1339</v>
      </c>
      <c r="U2083" s="0" t="n">
        <v>159.4563</v>
      </c>
      <c r="V2083" s="0" t="n">
        <v>166.2095</v>
      </c>
      <c r="W2083" s="0" t="n">
        <v>150.593</v>
      </c>
      <c r="X2083" s="0" t="n">
        <v>135.298</v>
      </c>
      <c r="Y2083" s="0" t="n">
        <v>158.7939</v>
      </c>
      <c r="Z2083" s="0" t="n">
        <v>0</v>
      </c>
      <c r="AA2083" s="0" t="n">
        <v>1</v>
      </c>
      <c r="AB2083" s="0" t="n">
        <v>0.01665611</v>
      </c>
      <c r="AC2083" s="0" t="n">
        <v>0.0006409577</v>
      </c>
      <c r="AD2083" s="0" t="n">
        <v>0.009547506</v>
      </c>
      <c r="AE2083" s="0" t="n">
        <v>1.745985E-010</v>
      </c>
      <c r="AF2083" s="0" t="n">
        <v>5.309433E-010</v>
      </c>
      <c r="AG2083" s="0" t="n">
        <v>-1.524304E-008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</row>
    <row r="2084" customFormat="false" ht="12.8" hidden="false" customHeight="false" outlineLevel="0" collapsed="false">
      <c r="A2084" s="0" t="n">
        <v>659.1768</v>
      </c>
      <c r="B2084" s="0" t="n">
        <v>1.893477</v>
      </c>
      <c r="C2084" s="0" t="n">
        <v>0.9311813</v>
      </c>
      <c r="D2084" s="0" t="n">
        <v>2.733502</v>
      </c>
      <c r="E2084" s="0" t="n">
        <v>-0.0007179778</v>
      </c>
      <c r="F2084" s="0" t="n">
        <v>-0.001041594</v>
      </c>
      <c r="G2084" s="0" t="n">
        <v>-7.909868E-005</v>
      </c>
      <c r="H2084" s="0" t="n">
        <v>0.9999992</v>
      </c>
      <c r="I2084" s="0" t="n">
        <v>0.3168056</v>
      </c>
      <c r="J2084" s="0" t="n">
        <v>-0.05342872</v>
      </c>
      <c r="K2084" s="0" t="n">
        <v>0.668966</v>
      </c>
      <c r="L2084" s="0" t="n">
        <v>0.04831342</v>
      </c>
      <c r="M2084" s="0" t="n">
        <v>0.7397944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56.48522</v>
      </c>
      <c r="S2084" s="0" t="n">
        <v>99.86411</v>
      </c>
      <c r="T2084" s="0" t="n">
        <v>124.2139</v>
      </c>
      <c r="U2084" s="0" t="n">
        <v>153.5275</v>
      </c>
      <c r="V2084" s="0" t="n">
        <v>160.164</v>
      </c>
      <c r="W2084" s="0" t="n">
        <v>145.0987</v>
      </c>
      <c r="X2084" s="0" t="n">
        <v>130.3573</v>
      </c>
      <c r="Y2084" s="0" t="n">
        <v>152.8388</v>
      </c>
      <c r="Z2084" s="0" t="n">
        <v>0</v>
      </c>
      <c r="AA2084" s="0" t="n">
        <v>1</v>
      </c>
      <c r="AB2084" s="0" t="n">
        <v>0.03557795</v>
      </c>
      <c r="AC2084" s="0" t="n">
        <v>-0.0007173042</v>
      </c>
      <c r="AD2084" s="0" t="n">
        <v>-0.005449232</v>
      </c>
      <c r="AE2084" s="0" t="n">
        <v>-3.979465E-010</v>
      </c>
      <c r="AF2084" s="0" t="n">
        <v>-5.808608E-009</v>
      </c>
      <c r="AG2084" s="0" t="n">
        <v>2.029046E-008</v>
      </c>
      <c r="AH2084" s="0" t="n">
        <v>1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</row>
    <row r="2085" customFormat="false" ht="12.8" hidden="false" customHeight="false" outlineLevel="0" collapsed="false">
      <c r="A2085" s="0" t="n">
        <v>659.2261</v>
      </c>
      <c r="B2085" s="0" t="n">
        <v>1.943781</v>
      </c>
      <c r="C2085" s="0" t="n">
        <v>0.9303594</v>
      </c>
      <c r="D2085" s="0" t="n">
        <v>2.726643</v>
      </c>
      <c r="E2085" s="0" t="n">
        <v>-0.0007179762</v>
      </c>
      <c r="F2085" s="0" t="n">
        <v>-0.001041594</v>
      </c>
      <c r="G2085" s="0" t="n">
        <v>-7.911732E-005</v>
      </c>
      <c r="H2085" s="0" t="n">
        <v>0.9999992</v>
      </c>
      <c r="I2085" s="0" t="n">
        <v>0.3168056</v>
      </c>
      <c r="J2085" s="0" t="n">
        <v>-0.05328133</v>
      </c>
      <c r="K2085" s="0" t="n">
        <v>0.6690863</v>
      </c>
      <c r="L2085" s="0" t="n">
        <v>0.04819471</v>
      </c>
      <c r="M2085" s="0" t="n">
        <v>0.7397039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51.00846</v>
      </c>
      <c r="S2085" s="0" t="n">
        <v>91.34676</v>
      </c>
      <c r="T2085" s="0" t="n">
        <v>114.1514</v>
      </c>
      <c r="U2085" s="0" t="n">
        <v>141.3789</v>
      </c>
      <c r="V2085" s="0" t="n">
        <v>147.7451</v>
      </c>
      <c r="W2085" s="0" t="n">
        <v>133.7535</v>
      </c>
      <c r="X2085" s="0" t="n">
        <v>120.0825</v>
      </c>
      <c r="Y2085" s="0" t="n">
        <v>140.5471</v>
      </c>
      <c r="Z2085" s="0" t="n">
        <v>0</v>
      </c>
      <c r="AA2085" s="0" t="n">
        <v>1</v>
      </c>
      <c r="AB2085" s="0" t="n">
        <v>0.05632735</v>
      </c>
      <c r="AC2085" s="0" t="n">
        <v>-0.0009573443</v>
      </c>
      <c r="AD2085" s="0" t="n">
        <v>-0.008678323</v>
      </c>
      <c r="AE2085" s="0" t="n">
        <v>1.843194E-009</v>
      </c>
      <c r="AF2085" s="0" t="n">
        <v>7.490812E-010</v>
      </c>
      <c r="AG2085" s="0" t="n">
        <v>-1.857229E-008</v>
      </c>
      <c r="AH2085" s="0" t="n">
        <v>1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</row>
    <row r="2086" customFormat="false" ht="12.8" hidden="false" customHeight="false" outlineLevel="0" collapsed="false">
      <c r="A2086" s="0" t="n">
        <v>659.2766</v>
      </c>
      <c r="B2086" s="0" t="n">
        <v>1.99418</v>
      </c>
      <c r="C2086" s="0" t="n">
        <v>0.9293246</v>
      </c>
      <c r="D2086" s="0" t="n">
        <v>2.716507</v>
      </c>
      <c r="E2086" s="0" t="n">
        <v>-0.0007179767</v>
      </c>
      <c r="F2086" s="0" t="n">
        <v>-0.001041594</v>
      </c>
      <c r="G2086" s="0" t="n">
        <v>-7.911738E-005</v>
      </c>
      <c r="H2086" s="0" t="n">
        <v>0.9999992</v>
      </c>
      <c r="I2086" s="0" t="n">
        <v>0.3168056</v>
      </c>
      <c r="J2086" s="0" t="n">
        <v>-0.05301373</v>
      </c>
      <c r="K2086" s="0" t="n">
        <v>0.6694358</v>
      </c>
      <c r="L2086" s="0" t="n">
        <v>0.04799613</v>
      </c>
      <c r="M2086" s="0" t="n">
        <v>0.7394198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47.79551</v>
      </c>
      <c r="S2086" s="0" t="n">
        <v>87.63488</v>
      </c>
      <c r="T2086" s="0" t="n">
        <v>110.2856</v>
      </c>
      <c r="U2086" s="0" t="n">
        <v>137.0411</v>
      </c>
      <c r="V2086" s="0" t="n">
        <v>143.6062</v>
      </c>
      <c r="W2086" s="0" t="n">
        <v>129.8002</v>
      </c>
      <c r="X2086" s="0" t="n">
        <v>116.3354</v>
      </c>
      <c r="Y2086" s="0" t="n">
        <v>135.8245</v>
      </c>
      <c r="Z2086" s="0" t="n">
        <v>0</v>
      </c>
      <c r="AA2086" s="0" t="n">
        <v>1</v>
      </c>
      <c r="AB2086" s="0" t="n">
        <v>0.04697394</v>
      </c>
      <c r="AC2086" s="0" t="n">
        <v>-0.001007188</v>
      </c>
      <c r="AD2086" s="0" t="n">
        <v>-0.01027955</v>
      </c>
      <c r="AE2086" s="0" t="n">
        <v>-2.071992E-010</v>
      </c>
      <c r="AF2086" s="0" t="n">
        <v>2.147902E-010</v>
      </c>
      <c r="AG2086" s="0" t="n">
        <v>8.409051E-012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</row>
    <row r="2087" customFormat="false" ht="12.8" hidden="false" customHeight="false" outlineLevel="0" collapsed="false">
      <c r="A2087" s="0" t="n">
        <v>659.3263</v>
      </c>
      <c r="B2087" s="0" t="n">
        <v>2.018657</v>
      </c>
      <c r="C2087" s="0" t="n">
        <v>0.9278079</v>
      </c>
      <c r="D2087" s="0" t="n">
        <v>2.698214</v>
      </c>
      <c r="E2087" s="0" t="n">
        <v>-0.0007179776</v>
      </c>
      <c r="F2087" s="0" t="n">
        <v>-0.001041586</v>
      </c>
      <c r="G2087" s="0" t="n">
        <v>-7.910701E-005</v>
      </c>
      <c r="H2087" s="0" t="n">
        <v>0.9999992</v>
      </c>
      <c r="I2087" s="0" t="n">
        <v>0.3168056</v>
      </c>
      <c r="J2087" s="0" t="n">
        <v>-0.05268431</v>
      </c>
      <c r="K2087" s="0" t="n">
        <v>0.6700342</v>
      </c>
      <c r="L2087" s="0" t="n">
        <v>0.0477731</v>
      </c>
      <c r="M2087" s="0" t="n">
        <v>0.7389156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46.65873</v>
      </c>
      <c r="S2087" s="0" t="n">
        <v>87.61959</v>
      </c>
      <c r="T2087" s="0" t="n">
        <v>110.9197</v>
      </c>
      <c r="U2087" s="0" t="n">
        <v>138.2345</v>
      </c>
      <c r="V2087" s="0" t="n">
        <v>145.2145</v>
      </c>
      <c r="W2087" s="0" t="n">
        <v>131.0183</v>
      </c>
      <c r="X2087" s="0" t="n">
        <v>117.1898</v>
      </c>
      <c r="Y2087" s="0" t="n">
        <v>136.5429</v>
      </c>
      <c r="Z2087" s="0" t="n">
        <v>0</v>
      </c>
      <c r="AA2087" s="0" t="n">
        <v>1</v>
      </c>
      <c r="AB2087" s="0" t="n">
        <v>0.0119552</v>
      </c>
      <c r="AC2087" s="0" t="n">
        <v>-0.001594993</v>
      </c>
      <c r="AD2087" s="0" t="n">
        <v>-0.02009089</v>
      </c>
      <c r="AE2087" s="0" t="n">
        <v>-6.390111E-010</v>
      </c>
      <c r="AF2087" s="0" t="n">
        <v>9.195322E-009</v>
      </c>
      <c r="AG2087" s="0" t="n">
        <v>1.043428E-008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</row>
    <row r="2088" customFormat="false" ht="12.8" hidden="false" customHeight="false" outlineLevel="0" collapsed="false">
      <c r="A2088" s="0" t="n">
        <v>659.376</v>
      </c>
      <c r="B2088" s="0" t="n">
        <v>2.023638</v>
      </c>
      <c r="C2088" s="0" t="n">
        <v>0.9274635</v>
      </c>
      <c r="D2088" s="0" t="n">
        <v>2.693938</v>
      </c>
      <c r="E2088" s="0" t="n">
        <v>-0.0007252742</v>
      </c>
      <c r="F2088" s="0" t="n">
        <v>-0.001215965</v>
      </c>
      <c r="G2088" s="0" t="n">
        <v>-3.743741E-006</v>
      </c>
      <c r="H2088" s="0" t="n">
        <v>0.999999</v>
      </c>
      <c r="I2088" s="0" t="n">
        <v>0.3168056</v>
      </c>
      <c r="J2088" s="0" t="n">
        <v>-0.05238467</v>
      </c>
      <c r="K2088" s="0" t="n">
        <v>0.6706658</v>
      </c>
      <c r="L2088" s="0" t="n">
        <v>0.04758091</v>
      </c>
      <c r="M2088" s="0" t="n">
        <v>0.7383761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46.456</v>
      </c>
      <c r="S2088" s="0" t="n">
        <v>88.40685</v>
      </c>
      <c r="T2088" s="0" t="n">
        <v>112.1114</v>
      </c>
      <c r="U2088" s="0" t="n">
        <v>139.8967</v>
      </c>
      <c r="V2088" s="0" t="n">
        <v>147.1116</v>
      </c>
      <c r="W2088" s="0" t="n">
        <v>132.5448</v>
      </c>
      <c r="X2088" s="0" t="n">
        <v>118.3528</v>
      </c>
      <c r="Y2088" s="0" t="n">
        <v>137.8422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-7.389066E-006</v>
      </c>
      <c r="AF2088" s="0" t="n">
        <v>-0.0001743241</v>
      </c>
      <c r="AG2088" s="0" t="n">
        <v>7.54808E-005</v>
      </c>
      <c r="AH2088" s="0" t="n">
        <v>0.9999999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</row>
    <row r="2089" customFormat="false" ht="12.8" hidden="false" customHeight="false" outlineLevel="0" collapsed="false">
      <c r="A2089" s="0" t="n">
        <v>659.4265</v>
      </c>
      <c r="B2089" s="0" t="n">
        <v>2.024475</v>
      </c>
      <c r="C2089" s="0" t="n">
        <v>0.9274056</v>
      </c>
      <c r="D2089" s="0" t="n">
        <v>2.69322</v>
      </c>
      <c r="E2089" s="0" t="n">
        <v>-0.0007252726</v>
      </c>
      <c r="F2089" s="0" t="n">
        <v>-0.001215951</v>
      </c>
      <c r="G2089" s="0" t="n">
        <v>-3.770784E-006</v>
      </c>
      <c r="H2089" s="0" t="n">
        <v>0.999999</v>
      </c>
      <c r="I2089" s="0" t="n">
        <v>0.3168056</v>
      </c>
      <c r="J2089" s="0" t="n">
        <v>-0.05214542</v>
      </c>
      <c r="K2089" s="0" t="n">
        <v>0.6711833</v>
      </c>
      <c r="L2089" s="0" t="n">
        <v>0.04742864</v>
      </c>
      <c r="M2089" s="0" t="n">
        <v>0.7379325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50.62395</v>
      </c>
      <c r="S2089" s="0" t="n">
        <v>96.74371</v>
      </c>
      <c r="T2089" s="0" t="n">
        <v>122.7167</v>
      </c>
      <c r="U2089" s="0" t="n">
        <v>153.1817</v>
      </c>
      <c r="V2089" s="0" t="n">
        <v>161.1247</v>
      </c>
      <c r="W2089" s="0" t="n">
        <v>145.0934</v>
      </c>
      <c r="X2089" s="0" t="n">
        <v>129.4714</v>
      </c>
      <c r="Y2089" s="0" t="n">
        <v>150.794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1.485701E-009</v>
      </c>
      <c r="AF2089" s="0" t="n">
        <v>1.419112E-008</v>
      </c>
      <c r="AG2089" s="0" t="n">
        <v>-2.705966E-008</v>
      </c>
      <c r="AH2089" s="0" t="n">
        <v>1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</row>
    <row r="2090" customFormat="false" ht="12.8" hidden="false" customHeight="false" outlineLevel="0" collapsed="false">
      <c r="A2090" s="0" t="n">
        <v>659.4766</v>
      </c>
      <c r="B2090" s="0" t="n">
        <v>2.024616</v>
      </c>
      <c r="C2090" s="0" t="n">
        <v>0.9273959</v>
      </c>
      <c r="D2090" s="0" t="n">
        <v>2.693099</v>
      </c>
      <c r="E2090" s="0" t="n">
        <v>-0.0007252708</v>
      </c>
      <c r="F2090" s="0" t="n">
        <v>-0.001215952</v>
      </c>
      <c r="G2090" s="0" t="n">
        <v>-3.77812E-006</v>
      </c>
      <c r="H2090" s="0" t="n">
        <v>0.999999</v>
      </c>
      <c r="I2090" s="0" t="n">
        <v>0.3168056</v>
      </c>
      <c r="J2090" s="0" t="n">
        <v>-0.05195932</v>
      </c>
      <c r="K2090" s="0" t="n">
        <v>0.6715879</v>
      </c>
      <c r="L2090" s="0" t="n">
        <v>0.04731015</v>
      </c>
      <c r="M2090" s="0" t="n">
        <v>0.737585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48.72237</v>
      </c>
      <c r="S2090" s="0" t="n">
        <v>93.20884</v>
      </c>
      <c r="T2090" s="0" t="n">
        <v>118.2371</v>
      </c>
      <c r="U2090" s="0" t="n">
        <v>147.6018</v>
      </c>
      <c r="V2090" s="0" t="n">
        <v>155.265</v>
      </c>
      <c r="W2090" s="0" t="n">
        <v>139.797</v>
      </c>
      <c r="X2090" s="0" t="n">
        <v>124.7227</v>
      </c>
      <c r="Y2090" s="0" t="n">
        <v>145.2654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1.622445E-009</v>
      </c>
      <c r="AF2090" s="0" t="n">
        <v>-1.794605E-009</v>
      </c>
      <c r="AG2090" s="0" t="n">
        <v>-7.33601E-009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</row>
    <row r="2091" customFormat="false" ht="12.8" hidden="false" customHeight="false" outlineLevel="0" collapsed="false">
      <c r="A2091" s="0" t="n">
        <v>659.5261</v>
      </c>
      <c r="B2091" s="0" t="n">
        <v>2.02464</v>
      </c>
      <c r="C2091" s="0" t="n">
        <v>0.9273943</v>
      </c>
      <c r="D2091" s="0" t="n">
        <v>2.693078</v>
      </c>
      <c r="E2091" s="0" t="n">
        <v>-0.0007252708</v>
      </c>
      <c r="F2091" s="0" t="n">
        <v>-0.001215952</v>
      </c>
      <c r="G2091" s="0" t="n">
        <v>-3.785151E-006</v>
      </c>
      <c r="H2091" s="0" t="n">
        <v>0.999999</v>
      </c>
      <c r="I2091" s="0" t="n">
        <v>0.3168056</v>
      </c>
      <c r="J2091" s="0" t="n">
        <v>-0.05181508</v>
      </c>
      <c r="K2091" s="0" t="n">
        <v>0.6719021</v>
      </c>
      <c r="L2091" s="0" t="n">
        <v>0.04721816</v>
      </c>
      <c r="M2091" s="0" t="n">
        <v>0.7373149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49.60379</v>
      </c>
      <c r="S2091" s="0" t="n">
        <v>94.91717</v>
      </c>
      <c r="T2091" s="0" t="n">
        <v>120.4048</v>
      </c>
      <c r="U2091" s="0" t="n">
        <v>150.3102</v>
      </c>
      <c r="V2091" s="0" t="n">
        <v>158.116</v>
      </c>
      <c r="W2091" s="0" t="n">
        <v>142.3595</v>
      </c>
      <c r="X2091" s="0" t="n">
        <v>127.0038</v>
      </c>
      <c r="Y2091" s="0" t="n">
        <v>147.9229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4.616165E-011</v>
      </c>
      <c r="AF2091" s="0" t="n">
        <v>2.795842E-010</v>
      </c>
      <c r="AG2091" s="0" t="n">
        <v>-7.02543E-009</v>
      </c>
      <c r="AH2091" s="0" t="n">
        <v>1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</row>
    <row r="2092" customFormat="false" ht="12.8" hidden="false" customHeight="false" outlineLevel="0" collapsed="false">
      <c r="A2092" s="0" t="n">
        <v>659.5765</v>
      </c>
      <c r="B2092" s="0" t="n">
        <v>2.024643</v>
      </c>
      <c r="C2092" s="0" t="n">
        <v>0.927394</v>
      </c>
      <c r="D2092" s="0" t="n">
        <v>2.693075</v>
      </c>
      <c r="E2092" s="0" t="n">
        <v>-0.0007252689</v>
      </c>
      <c r="F2092" s="0" t="n">
        <v>-0.001215956</v>
      </c>
      <c r="G2092" s="0" t="n">
        <v>-3.793913E-006</v>
      </c>
      <c r="H2092" s="0" t="n">
        <v>0.999999</v>
      </c>
      <c r="I2092" s="0" t="n">
        <v>0.3168056</v>
      </c>
      <c r="J2092" s="0" t="n">
        <v>-0.05170402</v>
      </c>
      <c r="K2092" s="0" t="n">
        <v>0.6721431</v>
      </c>
      <c r="L2092" s="0" t="n">
        <v>0.04714713</v>
      </c>
      <c r="M2092" s="0" t="n">
        <v>0.7371075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50.50126</v>
      </c>
      <c r="S2092" s="0" t="n">
        <v>96.63919</v>
      </c>
      <c r="T2092" s="0" t="n">
        <v>122.5892</v>
      </c>
      <c r="U2092" s="0" t="n">
        <v>153.0379</v>
      </c>
      <c r="V2092" s="0" t="n">
        <v>160.9859</v>
      </c>
      <c r="W2092" s="0" t="n">
        <v>144.9423</v>
      </c>
      <c r="X2092" s="0" t="n">
        <v>129.3067</v>
      </c>
      <c r="Y2092" s="0" t="n">
        <v>150.6054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1.857736E-009</v>
      </c>
      <c r="AF2092" s="0" t="n">
        <v>-4.01969E-009</v>
      </c>
      <c r="AG2092" s="0" t="n">
        <v>-8.753748E-009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</row>
    <row r="2093" customFormat="false" ht="12.8" hidden="false" customHeight="false" outlineLevel="0" collapsed="false">
      <c r="A2093" s="0" t="n">
        <v>659.6261</v>
      </c>
      <c r="B2093" s="0" t="n">
        <v>2.024644</v>
      </c>
      <c r="C2093" s="0" t="n">
        <v>0.927394</v>
      </c>
      <c r="D2093" s="0" t="n">
        <v>2.693074</v>
      </c>
      <c r="E2093" s="0" t="n">
        <v>-0.0007252696</v>
      </c>
      <c r="F2093" s="0" t="n">
        <v>-0.001215952</v>
      </c>
      <c r="G2093" s="0" t="n">
        <v>-3.7841E-006</v>
      </c>
      <c r="H2093" s="0" t="n">
        <v>0.999999</v>
      </c>
      <c r="I2093" s="0" t="n">
        <v>0.3168056</v>
      </c>
      <c r="J2093" s="0" t="n">
        <v>-0.05161836</v>
      </c>
      <c r="K2093" s="0" t="n">
        <v>0.6723287</v>
      </c>
      <c r="L2093" s="0" t="n">
        <v>0.04709223</v>
      </c>
      <c r="M2093" s="0" t="n">
        <v>0.7369477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37.87527</v>
      </c>
      <c r="S2093" s="0" t="n">
        <v>72.47881</v>
      </c>
      <c r="T2093" s="0" t="n">
        <v>91.9412</v>
      </c>
      <c r="U2093" s="0" t="n">
        <v>114.7775</v>
      </c>
      <c r="V2093" s="0" t="n">
        <v>120.7386</v>
      </c>
      <c r="W2093" s="0" t="n">
        <v>108.7059</v>
      </c>
      <c r="X2093" s="0" t="n">
        <v>96.9791</v>
      </c>
      <c r="Y2093" s="0" t="n">
        <v>112.953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-7.784783E-010</v>
      </c>
      <c r="AF2093" s="0" t="n">
        <v>4.052184E-009</v>
      </c>
      <c r="AG2093" s="0" t="n">
        <v>9.811332E-009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</row>
    <row r="2094" customFormat="false" ht="12.8" hidden="false" customHeight="false" outlineLevel="0" collapsed="false">
      <c r="A2094" s="0" t="n">
        <v>659.6761</v>
      </c>
      <c r="B2094" s="0" t="n">
        <v>2.024644</v>
      </c>
      <c r="C2094" s="0" t="n">
        <v>0.927394</v>
      </c>
      <c r="D2094" s="0" t="n">
        <v>2.693074</v>
      </c>
      <c r="E2094" s="0" t="n">
        <v>-0.0007252682</v>
      </c>
      <c r="F2094" s="0" t="n">
        <v>-0.001215969</v>
      </c>
      <c r="G2094" s="0" t="n">
        <v>-3.785851E-006</v>
      </c>
      <c r="H2094" s="0" t="n">
        <v>0.999999</v>
      </c>
      <c r="I2094" s="0" t="n">
        <v>0.3168056</v>
      </c>
      <c r="J2094" s="0" t="n">
        <v>-0.05155253</v>
      </c>
      <c r="K2094" s="0" t="n">
        <v>0.6724708</v>
      </c>
      <c r="L2094" s="0" t="n">
        <v>0.04704992</v>
      </c>
      <c r="M2094" s="0" t="n">
        <v>0.7368255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49.59835</v>
      </c>
      <c r="S2094" s="0" t="n">
        <v>94.91259</v>
      </c>
      <c r="T2094" s="0" t="n">
        <v>120.399</v>
      </c>
      <c r="U2094" s="0" t="n">
        <v>150.3037</v>
      </c>
      <c r="V2094" s="0" t="n">
        <v>158.1099</v>
      </c>
      <c r="W2094" s="0" t="n">
        <v>142.3526</v>
      </c>
      <c r="X2094" s="0" t="n">
        <v>126.9962</v>
      </c>
      <c r="Y2094" s="0" t="n">
        <v>147.9144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1.283592E-009</v>
      </c>
      <c r="AF2094" s="0" t="n">
        <v>-1.696737E-008</v>
      </c>
      <c r="AG2094" s="0" t="n">
        <v>-1.737854E-009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</row>
    <row r="2095" customFormat="false" ht="12.8" hidden="false" customHeight="false" outlineLevel="0" collapsed="false">
      <c r="A2095" s="0" t="n">
        <v>659.7263</v>
      </c>
      <c r="B2095" s="0" t="n">
        <v>2.024644</v>
      </c>
      <c r="C2095" s="0" t="n">
        <v>0.927394</v>
      </c>
      <c r="D2095" s="0" t="n">
        <v>2.693074</v>
      </c>
      <c r="E2095" s="0" t="n">
        <v>-0.0007252657</v>
      </c>
      <c r="F2095" s="0" t="n">
        <v>-0.001215969</v>
      </c>
      <c r="G2095" s="0" t="n">
        <v>-3.781118E-006</v>
      </c>
      <c r="H2095" s="0" t="n">
        <v>0.999999</v>
      </c>
      <c r="I2095" s="0" t="n">
        <v>0.3168056</v>
      </c>
      <c r="J2095" s="0" t="n">
        <v>-0.05150143</v>
      </c>
      <c r="K2095" s="0" t="n">
        <v>0.6725812</v>
      </c>
      <c r="L2095" s="0" t="n">
        <v>0.04701707</v>
      </c>
      <c r="M2095" s="0" t="n">
        <v>0.7367303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46.89298</v>
      </c>
      <c r="S2095" s="0" t="n">
        <v>89.73552</v>
      </c>
      <c r="T2095" s="0" t="n">
        <v>113.8318</v>
      </c>
      <c r="U2095" s="0" t="n">
        <v>142.1053</v>
      </c>
      <c r="V2095" s="0" t="n">
        <v>149.4856</v>
      </c>
      <c r="W2095" s="0" t="n">
        <v>134.5879</v>
      </c>
      <c r="X2095" s="0" t="n">
        <v>120.0691</v>
      </c>
      <c r="Y2095" s="0" t="n">
        <v>139.8463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2.366723E-009</v>
      </c>
      <c r="AF2095" s="0" t="n">
        <v>-2.908291E-010</v>
      </c>
      <c r="AG2095" s="0" t="n">
        <v>4.737273E-009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</row>
    <row r="2096" customFormat="false" ht="12.8" hidden="false" customHeight="false" outlineLevel="0" collapsed="false">
      <c r="A2096" s="0" t="n">
        <v>659.7768</v>
      </c>
      <c r="B2096" s="0" t="n">
        <v>2.024644</v>
      </c>
      <c r="C2096" s="0" t="n">
        <v>0.927394</v>
      </c>
      <c r="D2096" s="0" t="n">
        <v>2.693074</v>
      </c>
      <c r="E2096" s="0" t="n">
        <v>-0.0007252655</v>
      </c>
      <c r="F2096" s="0" t="n">
        <v>-0.00121597</v>
      </c>
      <c r="G2096" s="0" t="n">
        <v>-3.776881E-006</v>
      </c>
      <c r="H2096" s="0" t="n">
        <v>0.999999</v>
      </c>
      <c r="I2096" s="0" t="n">
        <v>0.3168056</v>
      </c>
      <c r="J2096" s="0" t="n">
        <v>-0.05146183</v>
      </c>
      <c r="K2096" s="0" t="n">
        <v>0.672667</v>
      </c>
      <c r="L2096" s="0" t="n">
        <v>0.04699161</v>
      </c>
      <c r="M2096" s="0" t="n">
        <v>0.7366564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46.89298</v>
      </c>
      <c r="S2096" s="0" t="n">
        <v>89.73552</v>
      </c>
      <c r="T2096" s="0" t="n">
        <v>113.8318</v>
      </c>
      <c r="U2096" s="0" t="n">
        <v>142.1053</v>
      </c>
      <c r="V2096" s="0" t="n">
        <v>149.4856</v>
      </c>
      <c r="W2096" s="0" t="n">
        <v>134.5879</v>
      </c>
      <c r="X2096" s="0" t="n">
        <v>120.0691</v>
      </c>
      <c r="Y2096" s="0" t="n">
        <v>139.8463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2.555388E-010</v>
      </c>
      <c r="AF2096" s="0" t="n">
        <v>-1.445742E-009</v>
      </c>
      <c r="AG2096" s="0" t="n">
        <v>4.237998E-009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</row>
    <row r="2097" customFormat="false" ht="12.8" hidden="false" customHeight="false" outlineLevel="0" collapsed="false">
      <c r="A2097" s="0" t="n">
        <v>659.8262</v>
      </c>
      <c r="B2097" s="0" t="n">
        <v>2.024644</v>
      </c>
      <c r="C2097" s="0" t="n">
        <v>0.927394</v>
      </c>
      <c r="D2097" s="0" t="n">
        <v>2.693074</v>
      </c>
      <c r="E2097" s="0" t="n">
        <v>-0.0007252651</v>
      </c>
      <c r="F2097" s="0" t="n">
        <v>-0.001215973</v>
      </c>
      <c r="G2097" s="0" t="n">
        <v>-3.77461E-006</v>
      </c>
      <c r="H2097" s="0" t="n">
        <v>0.999999</v>
      </c>
      <c r="I2097" s="0" t="n">
        <v>0.3168056</v>
      </c>
      <c r="J2097" s="0" t="n">
        <v>-0.05143113</v>
      </c>
      <c r="K2097" s="0" t="n">
        <v>0.6727334</v>
      </c>
      <c r="L2097" s="0" t="n">
        <v>0.04697188</v>
      </c>
      <c r="M2097" s="0" t="n">
        <v>0.7365991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45.99119</v>
      </c>
      <c r="S2097" s="0" t="n">
        <v>88.00983</v>
      </c>
      <c r="T2097" s="0" t="n">
        <v>111.6427</v>
      </c>
      <c r="U2097" s="0" t="n">
        <v>139.3725</v>
      </c>
      <c r="V2097" s="0" t="n">
        <v>146.6109</v>
      </c>
      <c r="W2097" s="0" t="n">
        <v>131.9996</v>
      </c>
      <c r="X2097" s="0" t="n">
        <v>117.7601</v>
      </c>
      <c r="Y2097" s="0" t="n">
        <v>137.157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3.890372E-010</v>
      </c>
      <c r="AF2097" s="0" t="n">
        <v>-2.717377E-009</v>
      </c>
      <c r="AG2097" s="0" t="n">
        <v>2.266641E-009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</row>
    <row r="2098" customFormat="false" ht="12.8" hidden="false" customHeight="false" outlineLevel="0" collapsed="false">
      <c r="A2098" s="0" t="n">
        <v>659.8763</v>
      </c>
      <c r="B2098" s="0" t="n">
        <v>2.024644</v>
      </c>
      <c r="C2098" s="0" t="n">
        <v>0.927394</v>
      </c>
      <c r="D2098" s="0" t="n">
        <v>2.693074</v>
      </c>
      <c r="E2098" s="0" t="n">
        <v>-0.0007252661</v>
      </c>
      <c r="F2098" s="0" t="n">
        <v>-0.001215968</v>
      </c>
      <c r="G2098" s="0" t="n">
        <v>-3.764323E-006</v>
      </c>
      <c r="H2098" s="0" t="n">
        <v>0.999999</v>
      </c>
      <c r="I2098" s="0" t="n">
        <v>0.3168056</v>
      </c>
      <c r="J2098" s="0" t="n">
        <v>-0.05140736</v>
      </c>
      <c r="K2098" s="0" t="n">
        <v>0.6727849</v>
      </c>
      <c r="L2098" s="0" t="n">
        <v>0.0469566</v>
      </c>
      <c r="M2098" s="0" t="n">
        <v>0.7365547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46.89298</v>
      </c>
      <c r="S2098" s="0" t="n">
        <v>89.73552</v>
      </c>
      <c r="T2098" s="0" t="n">
        <v>113.8318</v>
      </c>
      <c r="U2098" s="0" t="n">
        <v>142.1053</v>
      </c>
      <c r="V2098" s="0" t="n">
        <v>149.4856</v>
      </c>
      <c r="W2098" s="0" t="n">
        <v>134.5879</v>
      </c>
      <c r="X2098" s="0" t="n">
        <v>120.0691</v>
      </c>
      <c r="Y2098" s="0" t="n">
        <v>139.8463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-9.280532E-010</v>
      </c>
      <c r="AF2098" s="0" t="n">
        <v>4.969366E-009</v>
      </c>
      <c r="AG2098" s="0" t="n">
        <v>1.028127E-008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</row>
    <row r="2099" customFormat="false" ht="12.8" hidden="false" customHeight="false" outlineLevel="0" collapsed="false">
      <c r="A2099" s="0" t="n">
        <v>659.9266</v>
      </c>
      <c r="B2099" s="0" t="n">
        <v>2.024644</v>
      </c>
      <c r="C2099" s="0" t="n">
        <v>0.927394</v>
      </c>
      <c r="D2099" s="0" t="n">
        <v>2.693074</v>
      </c>
      <c r="E2099" s="0" t="n">
        <v>-0.0007252624</v>
      </c>
      <c r="F2099" s="0" t="n">
        <v>-0.001215968</v>
      </c>
      <c r="G2099" s="0" t="n">
        <v>-3.777685E-006</v>
      </c>
      <c r="H2099" s="0" t="n">
        <v>0.999999</v>
      </c>
      <c r="I2099" s="0" t="n">
        <v>0.3168056</v>
      </c>
      <c r="J2099" s="0" t="n">
        <v>-0.05138896</v>
      </c>
      <c r="K2099" s="0" t="n">
        <v>0.6728249</v>
      </c>
      <c r="L2099" s="0" t="n">
        <v>0.04694476</v>
      </c>
      <c r="M2099" s="0" t="n">
        <v>0.7365203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50.50013</v>
      </c>
      <c r="S2099" s="0" t="n">
        <v>96.63826</v>
      </c>
      <c r="T2099" s="0" t="n">
        <v>122.588</v>
      </c>
      <c r="U2099" s="0" t="n">
        <v>153.0365</v>
      </c>
      <c r="V2099" s="0" t="n">
        <v>160.9845</v>
      </c>
      <c r="W2099" s="0" t="n">
        <v>144.9408</v>
      </c>
      <c r="X2099" s="0" t="n">
        <v>129.3052</v>
      </c>
      <c r="Y2099" s="0" t="n">
        <v>150.6037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3.581016E-009</v>
      </c>
      <c r="AF2099" s="0" t="n">
        <v>4.359565E-010</v>
      </c>
      <c r="AG2099" s="0" t="n">
        <v>-1.337215E-008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</row>
    <row r="2100" customFormat="false" ht="12.8" hidden="false" customHeight="false" outlineLevel="0" collapsed="false">
      <c r="A2100" s="0" t="n">
        <v>659.9762</v>
      </c>
      <c r="B2100" s="0" t="n">
        <v>2.024644</v>
      </c>
      <c r="C2100" s="0" t="n">
        <v>0.927394</v>
      </c>
      <c r="D2100" s="0" t="n">
        <v>2.693074</v>
      </c>
      <c r="E2100" s="0" t="n">
        <v>-0.0007252601</v>
      </c>
      <c r="F2100" s="0" t="n">
        <v>-0.001215972</v>
      </c>
      <c r="G2100" s="0" t="n">
        <v>-3.79644E-006</v>
      </c>
      <c r="H2100" s="0" t="n">
        <v>0.999999</v>
      </c>
      <c r="I2100" s="0" t="n">
        <v>0.3168056</v>
      </c>
      <c r="J2100" s="0" t="n">
        <v>-0.05137471</v>
      </c>
      <c r="K2100" s="0" t="n">
        <v>0.6728558</v>
      </c>
      <c r="L2100" s="0" t="n">
        <v>0.04693561</v>
      </c>
      <c r="M2100" s="0" t="n">
        <v>0.7364936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49.59834</v>
      </c>
      <c r="S2100" s="0" t="n">
        <v>94.91257</v>
      </c>
      <c r="T2100" s="0" t="n">
        <v>120.399</v>
      </c>
      <c r="U2100" s="0" t="n">
        <v>150.3037</v>
      </c>
      <c r="V2100" s="0" t="n">
        <v>158.1098</v>
      </c>
      <c r="W2100" s="0" t="n">
        <v>142.3525</v>
      </c>
      <c r="X2100" s="0" t="n">
        <v>126.9962</v>
      </c>
      <c r="Y2100" s="0" t="n">
        <v>147.9143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2.318292E-009</v>
      </c>
      <c r="AF2100" s="0" t="n">
        <v>-4.747974E-009</v>
      </c>
      <c r="AG2100" s="0" t="n">
        <v>-1.874616E-008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</row>
    <row r="2101" customFormat="false" ht="12.8" hidden="false" customHeight="false" outlineLevel="0" collapsed="false">
      <c r="A2101" s="0" t="n">
        <v>660.0266</v>
      </c>
      <c r="B2101" s="0" t="n">
        <v>2.024644</v>
      </c>
      <c r="C2101" s="0" t="n">
        <v>0.927394</v>
      </c>
      <c r="D2101" s="0" t="n">
        <v>2.693074</v>
      </c>
      <c r="E2101" s="0" t="n">
        <v>-0.0007252579</v>
      </c>
      <c r="F2101" s="0" t="n">
        <v>-0.001215964</v>
      </c>
      <c r="G2101" s="0" t="n">
        <v>-3.82046E-006</v>
      </c>
      <c r="H2101" s="0" t="n">
        <v>0.999999</v>
      </c>
      <c r="I2101" s="0" t="n">
        <v>0.3168056</v>
      </c>
      <c r="J2101" s="0" t="n">
        <v>-0.05136368</v>
      </c>
      <c r="K2101" s="0" t="n">
        <v>0.6728798</v>
      </c>
      <c r="L2101" s="0" t="n">
        <v>0.04692852</v>
      </c>
      <c r="M2101" s="0" t="n">
        <v>0.7364729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50.50013</v>
      </c>
      <c r="S2101" s="0" t="n">
        <v>96.63826</v>
      </c>
      <c r="T2101" s="0" t="n">
        <v>122.588</v>
      </c>
      <c r="U2101" s="0" t="n">
        <v>153.0365</v>
      </c>
      <c r="V2101" s="0" t="n">
        <v>160.9845</v>
      </c>
      <c r="W2101" s="0" t="n">
        <v>144.9408</v>
      </c>
      <c r="X2101" s="0" t="n">
        <v>129.3052</v>
      </c>
      <c r="Y2101" s="0" t="n">
        <v>150.6037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2.184294E-009</v>
      </c>
      <c r="AF2101" s="0" t="n">
        <v>8.833923E-009</v>
      </c>
      <c r="AG2101" s="0" t="n">
        <v>-2.402626E-008</v>
      </c>
      <c r="AH2101" s="0" t="n">
        <v>0.9999999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</row>
    <row r="2102" customFormat="false" ht="12.8" hidden="false" customHeight="false" outlineLevel="0" collapsed="false">
      <c r="A2102" s="0" t="n">
        <v>660.0761</v>
      </c>
      <c r="B2102" s="0" t="n">
        <v>2.024035</v>
      </c>
      <c r="C2102" s="0" t="n">
        <v>0.9220908</v>
      </c>
      <c r="D2102" s="0" t="n">
        <v>2.699522</v>
      </c>
      <c r="E2102" s="0" t="n">
        <v>-0.0007252578</v>
      </c>
      <c r="F2102" s="0" t="n">
        <v>-0.001215964</v>
      </c>
      <c r="G2102" s="0" t="n">
        <v>-3.823269E-006</v>
      </c>
      <c r="H2102" s="0" t="n">
        <v>0.999999</v>
      </c>
      <c r="I2102" s="0" t="n">
        <v>0.3168056</v>
      </c>
      <c r="J2102" s="0" t="n">
        <v>-0.05132643</v>
      </c>
      <c r="K2102" s="0" t="n">
        <v>0.6728544</v>
      </c>
      <c r="L2102" s="0" t="n">
        <v>0.04689093</v>
      </c>
      <c r="M2102" s="0" t="n">
        <v>0.736501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49.58956</v>
      </c>
      <c r="S2102" s="0" t="n">
        <v>94.91578</v>
      </c>
      <c r="T2102" s="0" t="n">
        <v>120.4157</v>
      </c>
      <c r="U2102" s="0" t="n">
        <v>150.3246</v>
      </c>
      <c r="V2102" s="0" t="n">
        <v>158.1343</v>
      </c>
      <c r="W2102" s="0" t="n">
        <v>142.3773</v>
      </c>
      <c r="X2102" s="0" t="n">
        <v>127.0201</v>
      </c>
      <c r="Y2102" s="0" t="n">
        <v>147.9314</v>
      </c>
      <c r="Z2102" s="0" t="n">
        <v>0</v>
      </c>
      <c r="AA2102" s="0" t="n">
        <v>1</v>
      </c>
      <c r="AB2102" s="0" t="n">
        <v>-0.001461054</v>
      </c>
      <c r="AC2102" s="0" t="n">
        <v>-0.01013873</v>
      </c>
      <c r="AD2102" s="0" t="n">
        <v>0.01095429</v>
      </c>
      <c r="AE2102" s="0" t="n">
        <v>4.852817E-011</v>
      </c>
      <c r="AF2102" s="0" t="n">
        <v>-7.398537E-010</v>
      </c>
      <c r="AG2102" s="0" t="n">
        <v>-2.80596E-009</v>
      </c>
      <c r="AH2102" s="0" t="n">
        <v>1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</row>
    <row r="2103" customFormat="false" ht="12.8" hidden="false" customHeight="false" outlineLevel="0" collapsed="false">
      <c r="A2103" s="0" t="n">
        <v>660.1265</v>
      </c>
      <c r="B2103" s="0" t="n">
        <v>2.005052</v>
      </c>
      <c r="C2103" s="0" t="n">
        <v>0.8635834</v>
      </c>
      <c r="D2103" s="0" t="n">
        <v>2.715231</v>
      </c>
      <c r="E2103" s="0" t="n">
        <v>-0.0007252597</v>
      </c>
      <c r="F2103" s="0" t="n">
        <v>-0.001215966</v>
      </c>
      <c r="G2103" s="0" t="n">
        <v>-3.791642E-006</v>
      </c>
      <c r="H2103" s="0" t="n">
        <v>0.999999</v>
      </c>
      <c r="I2103" s="0" t="n">
        <v>0.3168056</v>
      </c>
      <c r="J2103" s="0" t="n">
        <v>-0.05072355</v>
      </c>
      <c r="K2103" s="0" t="n">
        <v>0.6726211</v>
      </c>
      <c r="L2103" s="0" t="n">
        <v>0.04630573</v>
      </c>
      <c r="M2103" s="0" t="n">
        <v>0.7367929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48.61564</v>
      </c>
      <c r="S2103" s="0" t="n">
        <v>93.65478</v>
      </c>
      <c r="T2103" s="0" t="n">
        <v>118.9259</v>
      </c>
      <c r="U2103" s="0" t="n">
        <v>148.3009</v>
      </c>
      <c r="V2103" s="0" t="n">
        <v>155.9714</v>
      </c>
      <c r="W2103" s="0" t="n">
        <v>140.4536</v>
      </c>
      <c r="X2103" s="0" t="n">
        <v>125.2632</v>
      </c>
      <c r="Y2103" s="0" t="n">
        <v>145.6536</v>
      </c>
      <c r="Z2103" s="0" t="n">
        <v>0</v>
      </c>
      <c r="AA2103" s="0" t="n">
        <v>1</v>
      </c>
      <c r="AB2103" s="0" t="n">
        <v>-0.02762867</v>
      </c>
      <c r="AC2103" s="0" t="n">
        <v>-0.08126876</v>
      </c>
      <c r="AD2103" s="0" t="n">
        <v>0.01624559</v>
      </c>
      <c r="AE2103" s="0" t="n">
        <v>-1.875381E-009</v>
      </c>
      <c r="AF2103" s="0" t="n">
        <v>-1.749523E-009</v>
      </c>
      <c r="AG2103" s="0" t="n">
        <v>3.162391E-008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</row>
    <row r="2104" customFormat="false" ht="12.8" hidden="false" customHeight="false" outlineLevel="0" collapsed="false">
      <c r="A2104" s="0" t="n">
        <v>660.1769</v>
      </c>
      <c r="B2104" s="0" t="n">
        <v>1.973487</v>
      </c>
      <c r="C2104" s="0" t="n">
        <v>0.7761399</v>
      </c>
      <c r="D2104" s="0" t="n">
        <v>2.725387</v>
      </c>
      <c r="E2104" s="0" t="n">
        <v>-0.0007252601</v>
      </c>
      <c r="F2104" s="0" t="n">
        <v>-0.001215965</v>
      </c>
      <c r="G2104" s="0" t="n">
        <v>-3.78959E-006</v>
      </c>
      <c r="H2104" s="0" t="n">
        <v>0.999999</v>
      </c>
      <c r="I2104" s="0" t="n">
        <v>0.3168056</v>
      </c>
      <c r="J2104" s="0" t="n">
        <v>-0.04901658</v>
      </c>
      <c r="K2104" s="0" t="n">
        <v>0.6722758</v>
      </c>
      <c r="L2104" s="0" t="n">
        <v>0.04469231</v>
      </c>
      <c r="M2104" s="0" t="n">
        <v>0.737323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50.6554</v>
      </c>
      <c r="S2104" s="0" t="n">
        <v>99.66106</v>
      </c>
      <c r="T2104" s="0" t="n">
        <v>126.4064</v>
      </c>
      <c r="U2104" s="0" t="n">
        <v>156.6804</v>
      </c>
      <c r="V2104" s="0" t="n">
        <v>164.4231</v>
      </c>
      <c r="W2104" s="0" t="n">
        <v>148.0612</v>
      </c>
      <c r="X2104" s="0" t="n">
        <v>131.7099</v>
      </c>
      <c r="Y2104" s="0" t="n">
        <v>152.4554</v>
      </c>
      <c r="Z2104" s="0" t="n">
        <v>0</v>
      </c>
      <c r="AA2104" s="0" t="n">
        <v>1</v>
      </c>
      <c r="AB2104" s="0" t="n">
        <v>-0.03443545</v>
      </c>
      <c r="AC2104" s="0" t="n">
        <v>-0.09409934</v>
      </c>
      <c r="AD2104" s="0" t="n">
        <v>0.009192718</v>
      </c>
      <c r="AE2104" s="0" t="n">
        <v>-3.75426E-010</v>
      </c>
      <c r="AF2104" s="0" t="n">
        <v>1.028685E-009</v>
      </c>
      <c r="AG2104" s="0" t="n">
        <v>2.049903E-009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</row>
    <row r="2105" customFormat="false" ht="12.8" hidden="false" customHeight="false" outlineLevel="0" collapsed="false">
      <c r="A2105" s="0" t="n">
        <v>660.2265</v>
      </c>
      <c r="B2105" s="0" t="n">
        <v>1.949119</v>
      </c>
      <c r="C2105" s="0" t="n">
        <v>0.7070144</v>
      </c>
      <c r="D2105" s="0" t="n">
        <v>2.7376</v>
      </c>
      <c r="E2105" s="0" t="n">
        <v>-0.0007252608</v>
      </c>
      <c r="F2105" s="0" t="n">
        <v>-0.001215962</v>
      </c>
      <c r="G2105" s="0" t="n">
        <v>-3.782019E-006</v>
      </c>
      <c r="H2105" s="0" t="n">
        <v>0.999999</v>
      </c>
      <c r="I2105" s="0" t="n">
        <v>0.3168056</v>
      </c>
      <c r="J2105" s="0" t="n">
        <v>-0.04643015</v>
      </c>
      <c r="K2105" s="0" t="n">
        <v>0.6718399</v>
      </c>
      <c r="L2105" s="0" t="n">
        <v>0.04226604</v>
      </c>
      <c r="M2105" s="0" t="n">
        <v>0.7380306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49.93028</v>
      </c>
      <c r="S2105" s="0" t="n">
        <v>99.80697</v>
      </c>
      <c r="T2105" s="0" t="n">
        <v>126.0908</v>
      </c>
      <c r="U2105" s="0" t="n">
        <v>154.9411</v>
      </c>
      <c r="V2105" s="0" t="n">
        <v>162.0368</v>
      </c>
      <c r="W2105" s="0" t="n">
        <v>145.8851</v>
      </c>
      <c r="X2105" s="0" t="n">
        <v>129.2951</v>
      </c>
      <c r="Y2105" s="0" t="n">
        <v>148.5846</v>
      </c>
      <c r="Z2105" s="0" t="n">
        <v>0</v>
      </c>
      <c r="AA2105" s="0" t="n">
        <v>1</v>
      </c>
      <c r="AB2105" s="0" t="n">
        <v>-0.01897016</v>
      </c>
      <c r="AC2105" s="0" t="n">
        <v>-0.05521082</v>
      </c>
      <c r="AD2105" s="0" t="n">
        <v>0.01284208</v>
      </c>
      <c r="AE2105" s="0" t="n">
        <v>-9.175209E-010</v>
      </c>
      <c r="AF2105" s="0" t="n">
        <v>2.906579E-009</v>
      </c>
      <c r="AG2105" s="0" t="n">
        <v>7.572877E-009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</row>
    <row r="2106" customFormat="false" ht="12.8" hidden="false" customHeight="false" outlineLevel="0" collapsed="false">
      <c r="A2106" s="0" t="n">
        <v>660.2761</v>
      </c>
      <c r="B2106" s="0" t="n">
        <v>1.937779</v>
      </c>
      <c r="C2106" s="0" t="n">
        <v>0.6726169</v>
      </c>
      <c r="D2106" s="0" t="n">
        <v>2.748668</v>
      </c>
      <c r="E2106" s="0" t="n">
        <v>-0.000725261</v>
      </c>
      <c r="F2106" s="0" t="n">
        <v>-0.001215959</v>
      </c>
      <c r="G2106" s="0" t="n">
        <v>-3.781365E-006</v>
      </c>
      <c r="H2106" s="0" t="n">
        <v>0.999999</v>
      </c>
      <c r="I2106" s="0" t="n">
        <v>0.3168056</v>
      </c>
      <c r="J2106" s="0" t="n">
        <v>-0.04369227</v>
      </c>
      <c r="K2106" s="0" t="n">
        <v>0.6713071</v>
      </c>
      <c r="L2106" s="0" t="n">
        <v>0.03969945</v>
      </c>
      <c r="M2106" s="0" t="n">
        <v>0.7388245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50.56463</v>
      </c>
      <c r="S2106" s="0" t="n">
        <v>100.9568</v>
      </c>
      <c r="T2106" s="0" t="n">
        <v>127.18</v>
      </c>
      <c r="U2106" s="0" t="n">
        <v>155.2588</v>
      </c>
      <c r="V2106" s="0" t="n">
        <v>161.9625</v>
      </c>
      <c r="W2106" s="0" t="n">
        <v>145.8327</v>
      </c>
      <c r="X2106" s="0" t="n">
        <v>128.932</v>
      </c>
      <c r="Y2106" s="0" t="n">
        <v>147.3219</v>
      </c>
      <c r="Z2106" s="0" t="n">
        <v>0</v>
      </c>
      <c r="AA2106" s="0" t="n">
        <v>1</v>
      </c>
      <c r="AB2106" s="0" t="n">
        <v>-0.007564014</v>
      </c>
      <c r="AC2106" s="0" t="n">
        <v>-0.02382702</v>
      </c>
      <c r="AD2106" s="0" t="n">
        <v>0.009749659</v>
      </c>
      <c r="AE2106" s="0" t="n">
        <v>-1.404389E-010</v>
      </c>
      <c r="AF2106" s="0" t="n">
        <v>2.621897E-009</v>
      </c>
      <c r="AG2106" s="0" t="n">
        <v>6.514411E-010</v>
      </c>
      <c r="AH2106" s="0" t="n">
        <v>1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</row>
    <row r="2107" customFormat="false" ht="12.8" hidden="false" customHeight="false" outlineLevel="0" collapsed="false">
      <c r="A2107" s="0" t="n">
        <v>660.3261</v>
      </c>
      <c r="B2107" s="0" t="n">
        <v>1.931548</v>
      </c>
      <c r="C2107" s="0" t="n">
        <v>0.6563367</v>
      </c>
      <c r="D2107" s="0" t="n">
        <v>2.75075</v>
      </c>
      <c r="E2107" s="0" t="n">
        <v>-0.0007252604</v>
      </c>
      <c r="F2107" s="0" t="n">
        <v>-0.001215975</v>
      </c>
      <c r="G2107" s="0" t="n">
        <v>-3.774275E-006</v>
      </c>
      <c r="H2107" s="0" t="n">
        <v>0.999999</v>
      </c>
      <c r="I2107" s="0" t="n">
        <v>0.3168056</v>
      </c>
      <c r="J2107" s="0" t="n">
        <v>-0.04121743</v>
      </c>
      <c r="K2107" s="0" t="n">
        <v>0.6708048</v>
      </c>
      <c r="L2107" s="0" t="n">
        <v>0.03738638</v>
      </c>
      <c r="M2107" s="0" t="n">
        <v>0.7395433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52.53372</v>
      </c>
      <c r="S2107" s="0" t="n">
        <v>104.6536</v>
      </c>
      <c r="T2107" s="0" t="n">
        <v>131.6766</v>
      </c>
      <c r="U2107" s="0" t="n">
        <v>160.1766</v>
      </c>
      <c r="V2107" s="0" t="n">
        <v>166.8826</v>
      </c>
      <c r="W2107" s="0" t="n">
        <v>150.2967</v>
      </c>
      <c r="X2107" s="0" t="n">
        <v>132.7325</v>
      </c>
      <c r="Y2107" s="0" t="n">
        <v>151.1468</v>
      </c>
      <c r="Z2107" s="0" t="n">
        <v>0</v>
      </c>
      <c r="AA2107" s="0" t="n">
        <v>1</v>
      </c>
      <c r="AB2107" s="0" t="n">
        <v>-0.004802298</v>
      </c>
      <c r="AC2107" s="0" t="n">
        <v>-0.0109523</v>
      </c>
      <c r="AD2107" s="0" t="n">
        <v>-0.0009923484</v>
      </c>
      <c r="AE2107" s="0" t="n">
        <v>6.031197E-010</v>
      </c>
      <c r="AF2107" s="0" t="n">
        <v>-1.587027E-008</v>
      </c>
      <c r="AG2107" s="0" t="n">
        <v>7.11097E-009</v>
      </c>
      <c r="AH2107" s="0" t="n">
        <v>0.9999999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</row>
    <row r="2108" customFormat="false" ht="12.8" hidden="false" customHeight="false" outlineLevel="0" collapsed="false">
      <c r="A2108" s="0" t="n">
        <v>660.3765</v>
      </c>
      <c r="B2108" s="0" t="n">
        <v>1.929744</v>
      </c>
      <c r="C2108" s="0" t="n">
        <v>0.6529974</v>
      </c>
      <c r="D2108" s="0" t="n">
        <v>2.748786</v>
      </c>
      <c r="E2108" s="0" t="n">
        <v>-0.0007252603</v>
      </c>
      <c r="F2108" s="0" t="n">
        <v>-0.001215984</v>
      </c>
      <c r="G2108" s="0" t="n">
        <v>-3.772705E-006</v>
      </c>
      <c r="H2108" s="0" t="n">
        <v>0.999999</v>
      </c>
      <c r="I2108" s="0" t="n">
        <v>0.3168056</v>
      </c>
      <c r="J2108" s="0" t="n">
        <v>-0.03917297</v>
      </c>
      <c r="K2108" s="0" t="n">
        <v>0.6704229</v>
      </c>
      <c r="L2108" s="0" t="n">
        <v>0.03548529</v>
      </c>
      <c r="M2108" s="0" t="n">
        <v>0.7400942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55.03607</v>
      </c>
      <c r="S2108" s="0" t="n">
        <v>109.4399</v>
      </c>
      <c r="T2108" s="0" t="n">
        <v>137.5577</v>
      </c>
      <c r="U2108" s="0" t="n">
        <v>167.0428</v>
      </c>
      <c r="V2108" s="0" t="n">
        <v>173.9189</v>
      </c>
      <c r="W2108" s="0" t="n">
        <v>156.643</v>
      </c>
      <c r="X2108" s="0" t="n">
        <v>138.258</v>
      </c>
      <c r="Y2108" s="0" t="n">
        <v>157.2201</v>
      </c>
      <c r="Z2108" s="0" t="n">
        <v>0</v>
      </c>
      <c r="AA2108" s="0" t="n">
        <v>1</v>
      </c>
      <c r="AB2108" s="0" t="n">
        <v>-0.00044161</v>
      </c>
      <c r="AC2108" s="0" t="n">
        <v>0.0004661958</v>
      </c>
      <c r="AD2108" s="0" t="n">
        <v>-0.002930468</v>
      </c>
      <c r="AE2108" s="0" t="n">
        <v>2.096057E-011</v>
      </c>
      <c r="AF2108" s="0" t="n">
        <v>-8.72282E-009</v>
      </c>
      <c r="AG2108" s="0" t="n">
        <v>1.579695E-009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</row>
    <row r="2109" customFormat="false" ht="12.8" hidden="false" customHeight="false" outlineLevel="0" collapsed="false">
      <c r="A2109" s="0" t="n">
        <v>660.4269</v>
      </c>
      <c r="B2109" s="0" t="n">
        <v>1.929409</v>
      </c>
      <c r="C2109" s="0" t="n">
        <v>0.6524698</v>
      </c>
      <c r="D2109" s="0" t="n">
        <v>2.748245</v>
      </c>
      <c r="E2109" s="0" t="n">
        <v>-0.0007252609</v>
      </c>
      <c r="F2109" s="0" t="n">
        <v>-0.001215976</v>
      </c>
      <c r="G2109" s="0" t="n">
        <v>-3.762774E-006</v>
      </c>
      <c r="H2109" s="0" t="n">
        <v>0.999999</v>
      </c>
      <c r="I2109" s="0" t="n">
        <v>0.3168056</v>
      </c>
      <c r="J2109" s="0" t="n">
        <v>-0.03756826</v>
      </c>
      <c r="K2109" s="0" t="n">
        <v>0.6701434</v>
      </c>
      <c r="L2109" s="0" t="n">
        <v>0.03399881</v>
      </c>
      <c r="M2109" s="0" t="n">
        <v>0.7405002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55.26016</v>
      </c>
      <c r="S2109" s="0" t="n">
        <v>109.7602</v>
      </c>
      <c r="T2109" s="0" t="n">
        <v>137.8747</v>
      </c>
      <c r="U2109" s="0" t="n">
        <v>167.3163</v>
      </c>
      <c r="V2109" s="0" t="n">
        <v>174.1468</v>
      </c>
      <c r="W2109" s="0" t="n">
        <v>156.8409</v>
      </c>
      <c r="X2109" s="0" t="n">
        <v>138.3916</v>
      </c>
      <c r="Y2109" s="0" t="n">
        <v>157.3304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-6.483413E-010</v>
      </c>
      <c r="AF2109" s="0" t="n">
        <v>7.668877E-009</v>
      </c>
      <c r="AG2109" s="0" t="n">
        <v>9.923914E-009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</row>
    <row r="2110" customFormat="false" ht="12.8" hidden="false" customHeight="false" outlineLevel="0" collapsed="false">
      <c r="A2110" s="0" t="n">
        <v>660.4764</v>
      </c>
      <c r="B2110" s="0" t="n">
        <v>1.929353</v>
      </c>
      <c r="C2110" s="0" t="n">
        <v>0.652381</v>
      </c>
      <c r="D2110" s="0" t="n">
        <v>2.748154</v>
      </c>
      <c r="E2110" s="0" t="n">
        <v>-0.0007252618</v>
      </c>
      <c r="F2110" s="0" t="n">
        <v>-0.001215977</v>
      </c>
      <c r="G2110" s="0" t="n">
        <v>-3.748454E-006</v>
      </c>
      <c r="H2110" s="0" t="n">
        <v>0.999999</v>
      </c>
      <c r="I2110" s="0" t="n">
        <v>0.3168056</v>
      </c>
      <c r="J2110" s="0" t="n">
        <v>-0.03632202</v>
      </c>
      <c r="K2110" s="0" t="n">
        <v>0.6699285</v>
      </c>
      <c r="L2110" s="0" t="n">
        <v>0.03284674</v>
      </c>
      <c r="M2110" s="0" t="n">
        <v>0.7408088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54.33316</v>
      </c>
      <c r="S2110" s="0" t="n">
        <v>107.8793</v>
      </c>
      <c r="T2110" s="0" t="n">
        <v>135.482</v>
      </c>
      <c r="U2110" s="0" t="n">
        <v>164.3834</v>
      </c>
      <c r="V2110" s="0" t="n">
        <v>171.0769</v>
      </c>
      <c r="W2110" s="0" t="n">
        <v>154.0721</v>
      </c>
      <c r="X2110" s="0" t="n">
        <v>135.9355</v>
      </c>
      <c r="Y2110" s="0" t="n">
        <v>154.5352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-8.267095E-010</v>
      </c>
      <c r="AF2110" s="0" t="n">
        <v>-1.538634E-009</v>
      </c>
      <c r="AG2110" s="0" t="n">
        <v>1.432819E-008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</row>
    <row r="2111" customFormat="false" ht="12.8" hidden="false" customHeight="false" outlineLevel="0" collapsed="false">
      <c r="A2111" s="0" t="n">
        <v>660.5269</v>
      </c>
      <c r="B2111" s="0" t="n">
        <v>1.929343</v>
      </c>
      <c r="C2111" s="0" t="n">
        <v>0.6523661</v>
      </c>
      <c r="D2111" s="0" t="n">
        <v>2.748139</v>
      </c>
      <c r="E2111" s="0" t="n">
        <v>-0.0007252619</v>
      </c>
      <c r="F2111" s="0" t="n">
        <v>-0.001215984</v>
      </c>
      <c r="G2111" s="0" t="n">
        <v>-3.751565E-006</v>
      </c>
      <c r="H2111" s="0" t="n">
        <v>0.999999</v>
      </c>
      <c r="I2111" s="0" t="n">
        <v>0.3168056</v>
      </c>
      <c r="J2111" s="0" t="n">
        <v>-0.03535674</v>
      </c>
      <c r="K2111" s="0" t="n">
        <v>0.6697614</v>
      </c>
      <c r="L2111" s="0" t="n">
        <v>0.03195563</v>
      </c>
      <c r="M2111" s="0" t="n">
        <v>0.7410455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55.33548</v>
      </c>
      <c r="S2111" s="0" t="n">
        <v>109.8599</v>
      </c>
      <c r="T2111" s="0" t="n">
        <v>137.9606</v>
      </c>
      <c r="U2111" s="0" t="n">
        <v>167.3835</v>
      </c>
      <c r="V2111" s="0" t="n">
        <v>174.1949</v>
      </c>
      <c r="W2111" s="0" t="n">
        <v>156.8789</v>
      </c>
      <c r="X2111" s="0" t="n">
        <v>138.4086</v>
      </c>
      <c r="Y2111" s="0" t="n">
        <v>157.3469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-1.425088E-010</v>
      </c>
      <c r="AF2111" s="0" t="n">
        <v>-7.119401E-009</v>
      </c>
      <c r="AG2111" s="0" t="n">
        <v>-3.102748E-009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</row>
    <row r="2112" customFormat="false" ht="12.8" hidden="false" customHeight="false" outlineLevel="0" collapsed="false">
      <c r="A2112" s="0" t="n">
        <v>660.5764</v>
      </c>
      <c r="B2112" s="0" t="n">
        <v>1.933205</v>
      </c>
      <c r="C2112" s="0" t="n">
        <v>0.6597551</v>
      </c>
      <c r="D2112" s="0" t="n">
        <v>2.750796</v>
      </c>
      <c r="E2112" s="0" t="n">
        <v>-0.0007252614</v>
      </c>
      <c r="F2112" s="0" t="n">
        <v>-0.001215981</v>
      </c>
      <c r="G2112" s="0" t="n">
        <v>-3.752428E-006</v>
      </c>
      <c r="H2112" s="0" t="n">
        <v>0.999999</v>
      </c>
      <c r="I2112" s="0" t="n">
        <v>0.3168056</v>
      </c>
      <c r="J2112" s="0" t="n">
        <v>-0.0346576</v>
      </c>
      <c r="K2112" s="0" t="n">
        <v>0.6696117</v>
      </c>
      <c r="L2112" s="0" t="n">
        <v>0.03130847</v>
      </c>
      <c r="M2112" s="0" t="n">
        <v>0.7412414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54.32962</v>
      </c>
      <c r="S2112" s="0" t="n">
        <v>107.8753</v>
      </c>
      <c r="T2112" s="0" t="n">
        <v>135.4778</v>
      </c>
      <c r="U2112" s="0" t="n">
        <v>164.3797</v>
      </c>
      <c r="V2112" s="0" t="n">
        <v>171.074</v>
      </c>
      <c r="W2112" s="0" t="n">
        <v>154.0695</v>
      </c>
      <c r="X2112" s="0" t="n">
        <v>135.9337</v>
      </c>
      <c r="Y2112" s="0" t="n">
        <v>154.5334</v>
      </c>
      <c r="Z2112" s="0" t="n">
        <v>0</v>
      </c>
      <c r="AA2112" s="0" t="n">
        <v>1</v>
      </c>
      <c r="AB2112" s="0" t="n">
        <v>0.006731308</v>
      </c>
      <c r="AC2112" s="0" t="n">
        <v>0.01306761</v>
      </c>
      <c r="AD2112" s="0" t="n">
        <v>0.00421868</v>
      </c>
      <c r="AE2112" s="0" t="n">
        <v>5.528284E-010</v>
      </c>
      <c r="AF2112" s="0" t="n">
        <v>2.763948E-009</v>
      </c>
      <c r="AG2112" s="0" t="n">
        <v>-8.720497E-010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</row>
    <row r="2113" customFormat="false" ht="12.8" hidden="false" customHeight="false" outlineLevel="0" collapsed="false">
      <c r="A2113" s="0" t="n">
        <v>660.6267</v>
      </c>
      <c r="B2113" s="0" t="n">
        <v>1.950357</v>
      </c>
      <c r="C2113" s="0" t="n">
        <v>0.6944303</v>
      </c>
      <c r="D2113" s="0" t="n">
        <v>2.754489</v>
      </c>
      <c r="E2113" s="0" t="n">
        <v>-0.0007252633</v>
      </c>
      <c r="F2113" s="0" t="n">
        <v>-0.001215982</v>
      </c>
      <c r="G2113" s="0" t="n">
        <v>-3.740296E-006</v>
      </c>
      <c r="H2113" s="0" t="n">
        <v>0.999999</v>
      </c>
      <c r="I2113" s="0" t="n">
        <v>0.3168056</v>
      </c>
      <c r="J2113" s="0" t="n">
        <v>-0.0345057</v>
      </c>
      <c r="K2113" s="0" t="n">
        <v>0.6694369</v>
      </c>
      <c r="L2113" s="0" t="n">
        <v>0.0311559</v>
      </c>
      <c r="M2113" s="0" t="n">
        <v>0.7414128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54.88218</v>
      </c>
      <c r="S2113" s="0" t="n">
        <v>109.2517</v>
      </c>
      <c r="T2113" s="0" t="n">
        <v>137.3878</v>
      </c>
      <c r="U2113" s="0" t="n">
        <v>166.9053</v>
      </c>
      <c r="V2113" s="0" t="n">
        <v>173.8174</v>
      </c>
      <c r="W2113" s="0" t="n">
        <v>156.5579</v>
      </c>
      <c r="X2113" s="0" t="n">
        <v>138.2091</v>
      </c>
      <c r="Y2113" s="0" t="n">
        <v>157.1669</v>
      </c>
      <c r="Z2113" s="0" t="n">
        <v>0</v>
      </c>
      <c r="AA2113" s="0" t="n">
        <v>1</v>
      </c>
      <c r="AB2113" s="0" t="n">
        <v>0.02260504</v>
      </c>
      <c r="AC2113" s="0" t="n">
        <v>0.04557003</v>
      </c>
      <c r="AD2113" s="0" t="n">
        <v>0.003583608</v>
      </c>
      <c r="AE2113" s="0" t="n">
        <v>-1.796869E-009</v>
      </c>
      <c r="AF2113" s="0" t="n">
        <v>-7.868663E-010</v>
      </c>
      <c r="AG2113" s="0" t="n">
        <v>1.213146E-008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</row>
    <row r="2114" customFormat="false" ht="12.8" hidden="false" customHeight="false" outlineLevel="0" collapsed="false">
      <c r="A2114" s="0" t="n">
        <v>660.6785</v>
      </c>
      <c r="B2114" s="0" t="n">
        <v>1.96567</v>
      </c>
      <c r="C2114" s="0" t="n">
        <v>0.7272773</v>
      </c>
      <c r="D2114" s="0" t="n">
        <v>2.747918</v>
      </c>
      <c r="E2114" s="0" t="n">
        <v>-0.000725264</v>
      </c>
      <c r="F2114" s="0" t="n">
        <v>-0.001215984</v>
      </c>
      <c r="G2114" s="0" t="n">
        <v>-3.731396E-006</v>
      </c>
      <c r="H2114" s="0" t="n">
        <v>0.999999</v>
      </c>
      <c r="I2114" s="0" t="n">
        <v>0.3168056</v>
      </c>
      <c r="J2114" s="0" t="n">
        <v>-0.03498467</v>
      </c>
      <c r="K2114" s="0" t="n">
        <v>0.6693507</v>
      </c>
      <c r="L2114" s="0" t="n">
        <v>0.03158273</v>
      </c>
      <c r="M2114" s="0" t="n">
        <v>0.7414501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51.78065</v>
      </c>
      <c r="S2114" s="0" t="n">
        <v>103.708</v>
      </c>
      <c r="T2114" s="0" t="n">
        <v>130.8412</v>
      </c>
      <c r="U2114" s="0" t="n">
        <v>159.5013</v>
      </c>
      <c r="V2114" s="0" t="n">
        <v>166.3872</v>
      </c>
      <c r="W2114" s="0" t="n">
        <v>149.8836</v>
      </c>
      <c r="X2114" s="0" t="n">
        <v>132.4979</v>
      </c>
      <c r="Y2114" s="0" t="n">
        <v>150.8854</v>
      </c>
      <c r="Z2114" s="0" t="n">
        <v>0</v>
      </c>
      <c r="AA2114" s="0" t="n">
        <v>1</v>
      </c>
      <c r="AB2114" s="0" t="n">
        <v>0.01112441</v>
      </c>
      <c r="AC2114" s="0" t="n">
        <v>0.0252776</v>
      </c>
      <c r="AD2114" s="0" t="n">
        <v>-0.01048225</v>
      </c>
      <c r="AE2114" s="0" t="n">
        <v>-6.957132E-010</v>
      </c>
      <c r="AF2114" s="0" t="n">
        <v>-2.316082E-009</v>
      </c>
      <c r="AG2114" s="0" t="n">
        <v>8.904686E-009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</row>
    <row r="2115" customFormat="false" ht="12.8" hidden="false" customHeight="false" outlineLevel="0" collapsed="false">
      <c r="A2115" s="0" t="n">
        <v>660.7275</v>
      </c>
      <c r="B2115" s="0" t="n">
        <v>1.969107</v>
      </c>
      <c r="C2115" s="0" t="n">
        <v>0.7347655</v>
      </c>
      <c r="D2115" s="0" t="n">
        <v>2.74587</v>
      </c>
      <c r="E2115" s="0" t="n">
        <v>-0.0007252635</v>
      </c>
      <c r="F2115" s="0" t="n">
        <v>-0.001215981</v>
      </c>
      <c r="G2115" s="0" t="n">
        <v>-3.740138E-006</v>
      </c>
      <c r="H2115" s="0" t="n">
        <v>0.999999</v>
      </c>
      <c r="I2115" s="0" t="n">
        <v>0.3168056</v>
      </c>
      <c r="J2115" s="0" t="n">
        <v>-0.03560369</v>
      </c>
      <c r="K2115" s="0" t="n">
        <v>0.6693552</v>
      </c>
      <c r="L2115" s="0" t="n">
        <v>0.03214426</v>
      </c>
      <c r="M2115" s="0" t="n">
        <v>0.7413926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37.64258</v>
      </c>
      <c r="S2115" s="0" t="n">
        <v>75.69422</v>
      </c>
      <c r="T2115" s="0" t="n">
        <v>95.73304</v>
      </c>
      <c r="U2115" s="0" t="n">
        <v>117.0568</v>
      </c>
      <c r="V2115" s="0" t="n">
        <v>122.2724</v>
      </c>
      <c r="W2115" s="0" t="n">
        <v>110.1341</v>
      </c>
      <c r="X2115" s="0" t="n">
        <v>97.45384</v>
      </c>
      <c r="Y2115" s="0" t="n">
        <v>111.1864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2.69228E-010</v>
      </c>
      <c r="AF2115" s="0" t="n">
        <v>2.825352E-009</v>
      </c>
      <c r="AG2115" s="0" t="n">
        <v>-8.74161E-009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</row>
    <row r="2116" customFormat="false" ht="12.8" hidden="false" customHeight="false" outlineLevel="0" collapsed="false">
      <c r="A2116" s="0" t="n">
        <v>660.7769</v>
      </c>
      <c r="B2116" s="0" t="n">
        <v>1.969685</v>
      </c>
      <c r="C2116" s="0" t="n">
        <v>0.736024</v>
      </c>
      <c r="D2116" s="0" t="n">
        <v>2.745525</v>
      </c>
      <c r="E2116" s="0" t="n">
        <v>-0.0007252629</v>
      </c>
      <c r="F2116" s="0" t="n">
        <v>-0.001215989</v>
      </c>
      <c r="G2116" s="0" t="n">
        <v>-3.743606E-006</v>
      </c>
      <c r="H2116" s="0" t="n">
        <v>0.999999</v>
      </c>
      <c r="I2116" s="0" t="n">
        <v>0.3168056</v>
      </c>
      <c r="J2116" s="0" t="n">
        <v>-0.03612535</v>
      </c>
      <c r="K2116" s="0" t="n">
        <v>0.6693713</v>
      </c>
      <c r="L2116" s="0" t="n">
        <v>0.03261868</v>
      </c>
      <c r="M2116" s="0" t="n">
        <v>0.7413319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47.64868</v>
      </c>
      <c r="S2116" s="0" t="n">
        <v>95.94713</v>
      </c>
      <c r="T2116" s="0" t="n">
        <v>121.4377</v>
      </c>
      <c r="U2116" s="0" t="n">
        <v>148.6652</v>
      </c>
      <c r="V2116" s="0" t="n">
        <v>155.3666</v>
      </c>
      <c r="W2116" s="0" t="n">
        <v>139.933</v>
      </c>
      <c r="X2116" s="0" t="n">
        <v>123.8652</v>
      </c>
      <c r="Y2116" s="0" t="n">
        <v>141.4405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4.784209E-010</v>
      </c>
      <c r="AF2116" s="0" t="n">
        <v>-8.237531E-009</v>
      </c>
      <c r="AG2116" s="0" t="n">
        <v>-3.467073E-009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</row>
    <row r="2117" customFormat="false" ht="12.8" hidden="false" customHeight="false" outlineLevel="0" collapsed="false">
      <c r="A2117" s="0" t="n">
        <v>660.8265</v>
      </c>
      <c r="B2117" s="0" t="n">
        <v>1.969782</v>
      </c>
      <c r="C2117" s="0" t="n">
        <v>0.7362356</v>
      </c>
      <c r="D2117" s="0" t="n">
        <v>2.745467</v>
      </c>
      <c r="E2117" s="0" t="n">
        <v>-0.0007252626</v>
      </c>
      <c r="F2117" s="0" t="n">
        <v>-0.001215982</v>
      </c>
      <c r="G2117" s="0" t="n">
        <v>-3.754698E-006</v>
      </c>
      <c r="H2117" s="0" t="n">
        <v>0.999999</v>
      </c>
      <c r="I2117" s="0" t="n">
        <v>0.3168056</v>
      </c>
      <c r="J2117" s="0" t="n">
        <v>-0.03653563</v>
      </c>
      <c r="K2117" s="0" t="n">
        <v>0.6693857</v>
      </c>
      <c r="L2117" s="0" t="n">
        <v>0.03299206</v>
      </c>
      <c r="M2117" s="0" t="n">
        <v>0.7412823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51.29802</v>
      </c>
      <c r="S2117" s="0" t="n">
        <v>103.3279</v>
      </c>
      <c r="T2117" s="0" t="n">
        <v>130.7998</v>
      </c>
      <c r="U2117" s="0" t="n">
        <v>160.1724</v>
      </c>
      <c r="V2117" s="0" t="n">
        <v>167.4122</v>
      </c>
      <c r="W2117" s="0" t="n">
        <v>150.7793</v>
      </c>
      <c r="X2117" s="0" t="n">
        <v>133.4768</v>
      </c>
      <c r="Y2117" s="0" t="n">
        <v>152.4483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2.079721E-010</v>
      </c>
      <c r="AF2117" s="0" t="n">
        <v>6.850033E-009</v>
      </c>
      <c r="AG2117" s="0" t="n">
        <v>-1.109427E-008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</row>
    <row r="2118" customFormat="false" ht="12.8" hidden="false" customHeight="false" outlineLevel="0" collapsed="false">
      <c r="A2118" s="0" t="n">
        <v>660.8768</v>
      </c>
      <c r="B2118" s="0" t="n">
        <v>1.969798</v>
      </c>
      <c r="C2118" s="0" t="n">
        <v>0.7362711</v>
      </c>
      <c r="D2118" s="0" t="n">
        <v>2.745458</v>
      </c>
      <c r="E2118" s="0" t="n">
        <v>-0.0007252616</v>
      </c>
      <c r="F2118" s="0" t="n">
        <v>-0.001215999</v>
      </c>
      <c r="G2118" s="0" t="n">
        <v>-3.751002E-006</v>
      </c>
      <c r="H2118" s="0" t="n">
        <v>0.999999</v>
      </c>
      <c r="I2118" s="0" t="n">
        <v>0.3168056</v>
      </c>
      <c r="J2118" s="0" t="n">
        <v>-0.03685404</v>
      </c>
      <c r="K2118" s="0" t="n">
        <v>0.6693972</v>
      </c>
      <c r="L2118" s="0" t="n">
        <v>0.0332819</v>
      </c>
      <c r="M2118" s="0" t="n">
        <v>0.7412432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52.20921</v>
      </c>
      <c r="S2118" s="0" t="n">
        <v>105.1711</v>
      </c>
      <c r="T2118" s="0" t="n">
        <v>133.1378</v>
      </c>
      <c r="U2118" s="0" t="n">
        <v>163.0467</v>
      </c>
      <c r="V2118" s="0" t="n">
        <v>170.4212</v>
      </c>
      <c r="W2118" s="0" t="n">
        <v>153.4885</v>
      </c>
      <c r="X2118" s="0" t="n">
        <v>135.878</v>
      </c>
      <c r="Y2118" s="0" t="n">
        <v>155.199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1.197208E-009</v>
      </c>
      <c r="AF2118" s="0" t="n">
        <v>-1.640007E-008</v>
      </c>
      <c r="AG2118" s="0" t="n">
        <v>3.707463E-009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</row>
    <row r="2119" customFormat="false" ht="12.8" hidden="false" customHeight="false" outlineLevel="0" collapsed="false">
      <c r="A2119" s="0" t="n">
        <v>660.9263</v>
      </c>
      <c r="B2119" s="0" t="n">
        <v>1.969801</v>
      </c>
      <c r="C2119" s="0" t="n">
        <v>0.7362771</v>
      </c>
      <c r="D2119" s="0" t="n">
        <v>2.745456</v>
      </c>
      <c r="E2119" s="0" t="n">
        <v>-0.0007252624</v>
      </c>
      <c r="F2119" s="0" t="n">
        <v>-0.001215986</v>
      </c>
      <c r="G2119" s="0" t="n">
        <v>-3.748908E-006</v>
      </c>
      <c r="H2119" s="0" t="n">
        <v>0.999999</v>
      </c>
      <c r="I2119" s="0" t="n">
        <v>0.3168056</v>
      </c>
      <c r="J2119" s="0" t="n">
        <v>-0.03710052</v>
      </c>
      <c r="K2119" s="0" t="n">
        <v>0.6694058</v>
      </c>
      <c r="L2119" s="0" t="n">
        <v>0.0335063</v>
      </c>
      <c r="M2119" s="0" t="n">
        <v>0.741213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51.27247</v>
      </c>
      <c r="S2119" s="0" t="n">
        <v>103.2856</v>
      </c>
      <c r="T2119" s="0" t="n">
        <v>130.752</v>
      </c>
      <c r="U2119" s="0" t="n">
        <v>160.1273</v>
      </c>
      <c r="V2119" s="0" t="n">
        <v>167.3708</v>
      </c>
      <c r="W2119" s="0" t="n">
        <v>150.741</v>
      </c>
      <c r="X2119" s="0" t="n">
        <v>133.4461</v>
      </c>
      <c r="Y2119" s="0" t="n">
        <v>152.423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-9.997423E-010</v>
      </c>
      <c r="AF2119" s="0" t="n">
        <v>1.296159E-008</v>
      </c>
      <c r="AG2119" s="0" t="n">
        <v>2.08486E-009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</row>
    <row r="2120" customFormat="false" ht="12.8" hidden="false" customHeight="false" outlineLevel="0" collapsed="false">
      <c r="A2120" s="0" t="n">
        <v>660.9767</v>
      </c>
      <c r="B2120" s="0" t="n">
        <v>1.969802</v>
      </c>
      <c r="C2120" s="0" t="n">
        <v>0.7362781</v>
      </c>
      <c r="D2120" s="0" t="n">
        <v>2.745456</v>
      </c>
      <c r="E2120" s="0" t="n">
        <v>-0.0007252622</v>
      </c>
      <c r="F2120" s="0" t="n">
        <v>-0.001215989</v>
      </c>
      <c r="G2120" s="0" t="n">
        <v>-3.75609E-006</v>
      </c>
      <c r="H2120" s="0" t="n">
        <v>0.999999</v>
      </c>
      <c r="I2120" s="0" t="n">
        <v>0.3168056</v>
      </c>
      <c r="J2120" s="0" t="n">
        <v>-0.03729127</v>
      </c>
      <c r="K2120" s="0" t="n">
        <v>0.6694125</v>
      </c>
      <c r="L2120" s="0" t="n">
        <v>0.03367997</v>
      </c>
      <c r="M2120" s="0" t="n">
        <v>0.7411895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52.20377</v>
      </c>
      <c r="S2120" s="0" t="n">
        <v>105.162</v>
      </c>
      <c r="T2120" s="0" t="n">
        <v>133.1275</v>
      </c>
      <c r="U2120" s="0" t="n">
        <v>163.0372</v>
      </c>
      <c r="V2120" s="0" t="n">
        <v>170.4124</v>
      </c>
      <c r="W2120" s="0" t="n">
        <v>153.4805</v>
      </c>
      <c r="X2120" s="0" t="n">
        <v>135.8712</v>
      </c>
      <c r="Y2120" s="0" t="n">
        <v>155.1935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1.095488E-010</v>
      </c>
      <c r="AF2120" s="0" t="n">
        <v>-3.167812E-009</v>
      </c>
      <c r="AG2120" s="0" t="n">
        <v>-7.176925E-009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</row>
    <row r="2121" customFormat="false" ht="12.8" hidden="false" customHeight="false" outlineLevel="0" collapsed="false">
      <c r="A2121" s="0" t="n">
        <v>661.0262</v>
      </c>
      <c r="B2121" s="0" t="n">
        <v>1.969802</v>
      </c>
      <c r="C2121" s="0" t="n">
        <v>0.7362782</v>
      </c>
      <c r="D2121" s="0" t="n">
        <v>2.745456</v>
      </c>
      <c r="E2121" s="0" t="n">
        <v>-0.0007252633</v>
      </c>
      <c r="F2121" s="0" t="n">
        <v>-0.001215987</v>
      </c>
      <c r="G2121" s="0" t="n">
        <v>-3.753639E-006</v>
      </c>
      <c r="H2121" s="0" t="n">
        <v>0.999999</v>
      </c>
      <c r="I2121" s="0" t="n">
        <v>0.3168056</v>
      </c>
      <c r="J2121" s="0" t="n">
        <v>-0.03743887</v>
      </c>
      <c r="K2121" s="0" t="n">
        <v>0.6694176</v>
      </c>
      <c r="L2121" s="0" t="n">
        <v>0.03381436</v>
      </c>
      <c r="M2121" s="0" t="n">
        <v>0.7411714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51.27135</v>
      </c>
      <c r="S2121" s="0" t="n">
        <v>103.2838</v>
      </c>
      <c r="T2121" s="0" t="n">
        <v>130.75</v>
      </c>
      <c r="U2121" s="0" t="n">
        <v>160.1254</v>
      </c>
      <c r="V2121" s="0" t="n">
        <v>167.3691</v>
      </c>
      <c r="W2121" s="0" t="n">
        <v>150.7394</v>
      </c>
      <c r="X2121" s="0" t="n">
        <v>133.4448</v>
      </c>
      <c r="Y2121" s="0" t="n">
        <v>152.4219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-9.517126E-010</v>
      </c>
      <c r="AF2121" s="0" t="n">
        <v>2.123095E-009</v>
      </c>
      <c r="AG2121" s="0" t="n">
        <v>2.448703E-009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</row>
    <row r="2122" customFormat="false" ht="12.8" hidden="false" customHeight="false" outlineLevel="0" collapsed="false">
      <c r="A2122" s="0" t="n">
        <v>661.0765</v>
      </c>
      <c r="B2122" s="0" t="n">
        <v>1.969802</v>
      </c>
      <c r="C2122" s="0" t="n">
        <v>0.7362782</v>
      </c>
      <c r="D2122" s="0" t="n">
        <v>2.745456</v>
      </c>
      <c r="E2122" s="0" t="n">
        <v>-0.0007252637</v>
      </c>
      <c r="F2122" s="0" t="n">
        <v>-0.001215976</v>
      </c>
      <c r="G2122" s="0" t="n">
        <v>-3.756526E-006</v>
      </c>
      <c r="H2122" s="0" t="n">
        <v>0.999999</v>
      </c>
      <c r="I2122" s="0" t="n">
        <v>0.3168056</v>
      </c>
      <c r="J2122" s="0" t="n">
        <v>-0.03755309</v>
      </c>
      <c r="K2122" s="0" t="n">
        <v>0.6694216</v>
      </c>
      <c r="L2122" s="0" t="n">
        <v>0.03391837</v>
      </c>
      <c r="M2122" s="0" t="n">
        <v>0.7411573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50.3391</v>
      </c>
      <c r="S2122" s="0" t="n">
        <v>101.4059</v>
      </c>
      <c r="T2122" s="0" t="n">
        <v>128.3727</v>
      </c>
      <c r="U2122" s="0" t="n">
        <v>157.214</v>
      </c>
      <c r="V2122" s="0" t="n">
        <v>164.326</v>
      </c>
      <c r="W2122" s="0" t="n">
        <v>147.9987</v>
      </c>
      <c r="X2122" s="0" t="n">
        <v>131.0185</v>
      </c>
      <c r="Y2122" s="0" t="n">
        <v>149.6506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-5.097121E-010</v>
      </c>
      <c r="AF2122" s="0" t="n">
        <v>1.100057E-008</v>
      </c>
      <c r="AG2122" s="0" t="n">
        <v>-2.894823E-009</v>
      </c>
      <c r="AH2122" s="0" t="n">
        <v>1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</row>
    <row r="2123" customFormat="false" ht="12.8" hidden="false" customHeight="false" outlineLevel="0" collapsed="false">
      <c r="A2123" s="0" t="n">
        <v>661.127</v>
      </c>
      <c r="B2123" s="0" t="n">
        <v>1.969802</v>
      </c>
      <c r="C2123" s="0" t="n">
        <v>0.7362782</v>
      </c>
      <c r="D2123" s="0" t="n">
        <v>2.745456</v>
      </c>
      <c r="E2123" s="0" t="n">
        <v>-0.0007252635</v>
      </c>
      <c r="F2123" s="0" t="n">
        <v>-0.001215968</v>
      </c>
      <c r="G2123" s="0" t="n">
        <v>-3.767551E-006</v>
      </c>
      <c r="H2123" s="0" t="n">
        <v>0.999999</v>
      </c>
      <c r="I2123" s="0" t="n">
        <v>0.3168056</v>
      </c>
      <c r="J2123" s="0" t="n">
        <v>-0.03764148</v>
      </c>
      <c r="K2123" s="0" t="n">
        <v>0.6694246</v>
      </c>
      <c r="L2123" s="0" t="n">
        <v>0.03399886</v>
      </c>
      <c r="M2123" s="0" t="n">
        <v>0.7411464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52.20351</v>
      </c>
      <c r="S2123" s="0" t="n">
        <v>105.1616</v>
      </c>
      <c r="T2123" s="0" t="n">
        <v>133.1272</v>
      </c>
      <c r="U2123" s="0" t="n">
        <v>163.0368</v>
      </c>
      <c r="V2123" s="0" t="n">
        <v>170.4121</v>
      </c>
      <c r="W2123" s="0" t="n">
        <v>153.4801</v>
      </c>
      <c r="X2123" s="0" t="n">
        <v>135.8711</v>
      </c>
      <c r="Y2123" s="0" t="n">
        <v>155.1932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1.503624E-010</v>
      </c>
      <c r="AF2123" s="0" t="n">
        <v>8.129896E-009</v>
      </c>
      <c r="AG2123" s="0" t="n">
        <v>-1.10352E-008</v>
      </c>
      <c r="AH2123" s="0" t="n">
        <v>1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</row>
    <row r="2124" customFormat="false" ht="12.8" hidden="false" customHeight="false" outlineLevel="0" collapsed="false">
      <c r="A2124" s="0" t="n">
        <v>661.1765</v>
      </c>
      <c r="B2124" s="0" t="n">
        <v>1.969802</v>
      </c>
      <c r="C2124" s="0" t="n">
        <v>0.7362782</v>
      </c>
      <c r="D2124" s="0" t="n">
        <v>2.745456</v>
      </c>
      <c r="E2124" s="0" t="n">
        <v>-0.0007252637</v>
      </c>
      <c r="F2124" s="0" t="n">
        <v>-0.001215966</v>
      </c>
      <c r="G2124" s="0" t="n">
        <v>-3.760336E-006</v>
      </c>
      <c r="H2124" s="0" t="n">
        <v>0.999999</v>
      </c>
      <c r="I2124" s="0" t="n">
        <v>0.3168056</v>
      </c>
      <c r="J2124" s="0" t="n">
        <v>-0.03770988</v>
      </c>
      <c r="K2124" s="0" t="n">
        <v>0.669427</v>
      </c>
      <c r="L2124" s="0" t="n">
        <v>0.03406115</v>
      </c>
      <c r="M2124" s="0" t="n">
        <v>0.7411379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51.2713</v>
      </c>
      <c r="S2124" s="0" t="n">
        <v>103.2837</v>
      </c>
      <c r="T2124" s="0" t="n">
        <v>130.75</v>
      </c>
      <c r="U2124" s="0" t="n">
        <v>160.1254</v>
      </c>
      <c r="V2124" s="0" t="n">
        <v>167.3691</v>
      </c>
      <c r="W2124" s="0" t="n">
        <v>150.7394</v>
      </c>
      <c r="X2124" s="0" t="n">
        <v>133.4448</v>
      </c>
      <c r="Y2124" s="0" t="n">
        <v>152.4219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-3.674204E-010</v>
      </c>
      <c r="AF2124" s="0" t="n">
        <v>2.016773E-009</v>
      </c>
      <c r="AG2124" s="0" t="n">
        <v>7.213739E-009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</row>
    <row r="2125" customFormat="false" ht="12.8" hidden="false" customHeight="false" outlineLevel="0" collapsed="false">
      <c r="A2125" s="0" t="n">
        <v>661.2269</v>
      </c>
      <c r="B2125" s="0" t="n">
        <v>1.969802</v>
      </c>
      <c r="C2125" s="0" t="n">
        <v>0.7362782</v>
      </c>
      <c r="D2125" s="0" t="n">
        <v>2.745456</v>
      </c>
      <c r="E2125" s="0" t="n">
        <v>-0.0007252638</v>
      </c>
      <c r="F2125" s="0" t="n">
        <v>-0.001215963</v>
      </c>
      <c r="G2125" s="0" t="n">
        <v>-3.752142E-006</v>
      </c>
      <c r="H2125" s="0" t="n">
        <v>0.999999</v>
      </c>
      <c r="I2125" s="0" t="n">
        <v>0.3168056</v>
      </c>
      <c r="J2125" s="0" t="n">
        <v>-0.0377628</v>
      </c>
      <c r="K2125" s="0" t="n">
        <v>0.6694288</v>
      </c>
      <c r="L2125" s="0" t="n">
        <v>0.03410935</v>
      </c>
      <c r="M2125" s="0" t="n">
        <v>0.7411313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52.20351</v>
      </c>
      <c r="S2125" s="0" t="n">
        <v>105.1616</v>
      </c>
      <c r="T2125" s="0" t="n">
        <v>133.1272</v>
      </c>
      <c r="U2125" s="0" t="n">
        <v>163.0368</v>
      </c>
      <c r="V2125" s="0" t="n">
        <v>170.4121</v>
      </c>
      <c r="W2125" s="0" t="n">
        <v>153.4801</v>
      </c>
      <c r="X2125" s="0" t="n">
        <v>135.8711</v>
      </c>
      <c r="Y2125" s="0" t="n">
        <v>155.1932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-2.542248E-010</v>
      </c>
      <c r="AF2125" s="0" t="n">
        <v>3.307595E-009</v>
      </c>
      <c r="AG2125" s="0" t="n">
        <v>8.186819E-009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</row>
    <row r="2126" customFormat="false" ht="12.8" hidden="false" customHeight="false" outlineLevel="0" collapsed="false">
      <c r="A2126" s="0" t="n">
        <v>661.2765</v>
      </c>
      <c r="B2126" s="0" t="n">
        <v>1.969802</v>
      </c>
      <c r="C2126" s="0" t="n">
        <v>0.7362782</v>
      </c>
      <c r="D2126" s="0" t="n">
        <v>2.745456</v>
      </c>
      <c r="E2126" s="0" t="n">
        <v>-0.0007252629</v>
      </c>
      <c r="F2126" s="0" t="n">
        <v>-0.001215961</v>
      </c>
      <c r="G2126" s="0" t="n">
        <v>-3.755121E-006</v>
      </c>
      <c r="H2126" s="0" t="n">
        <v>0.999999</v>
      </c>
      <c r="I2126" s="0" t="n">
        <v>0.3168056</v>
      </c>
      <c r="J2126" s="0" t="n">
        <v>-0.03780375</v>
      </c>
      <c r="K2126" s="0" t="n">
        <v>0.6694302</v>
      </c>
      <c r="L2126" s="0" t="n">
        <v>0.03414664</v>
      </c>
      <c r="M2126" s="0" t="n">
        <v>0.7411263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51.2713</v>
      </c>
      <c r="S2126" s="0" t="n">
        <v>103.2837</v>
      </c>
      <c r="T2126" s="0" t="n">
        <v>130.75</v>
      </c>
      <c r="U2126" s="0" t="n">
        <v>160.1254</v>
      </c>
      <c r="V2126" s="0" t="n">
        <v>167.3691</v>
      </c>
      <c r="W2126" s="0" t="n">
        <v>150.7394</v>
      </c>
      <c r="X2126" s="0" t="n">
        <v>133.4448</v>
      </c>
      <c r="Y2126" s="0" t="n">
        <v>152.4219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7.579306E-010</v>
      </c>
      <c r="AF2126" s="0" t="n">
        <v>1.497866E-009</v>
      </c>
      <c r="AG2126" s="0" t="n">
        <v>-2.983747E-009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</row>
    <row r="2127" customFormat="false" ht="12.8" hidden="false" customHeight="false" outlineLevel="0" collapsed="false">
      <c r="A2127" s="0" t="n">
        <v>661.3269</v>
      </c>
      <c r="B2127" s="0" t="n">
        <v>1.969802</v>
      </c>
      <c r="C2127" s="0" t="n">
        <v>0.7362782</v>
      </c>
      <c r="D2127" s="0" t="n">
        <v>2.745456</v>
      </c>
      <c r="E2127" s="0" t="n">
        <v>-0.0007252624</v>
      </c>
      <c r="F2127" s="0" t="n">
        <v>-0.001215959</v>
      </c>
      <c r="G2127" s="0" t="n">
        <v>-3.745795E-006</v>
      </c>
      <c r="H2127" s="0" t="n">
        <v>0.999999</v>
      </c>
      <c r="I2127" s="0" t="n">
        <v>0.3168056</v>
      </c>
      <c r="J2127" s="0" t="n">
        <v>-0.03783544</v>
      </c>
      <c r="K2127" s="0" t="n">
        <v>0.6694312</v>
      </c>
      <c r="L2127" s="0" t="n">
        <v>0.0341755</v>
      </c>
      <c r="M2127" s="0" t="n">
        <v>0.7411224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52.20351</v>
      </c>
      <c r="S2127" s="0" t="n">
        <v>105.1616</v>
      </c>
      <c r="T2127" s="0" t="n">
        <v>133.1272</v>
      </c>
      <c r="U2127" s="0" t="n">
        <v>163.0368</v>
      </c>
      <c r="V2127" s="0" t="n">
        <v>170.4121</v>
      </c>
      <c r="W2127" s="0" t="n">
        <v>153.4801</v>
      </c>
      <c r="X2127" s="0" t="n">
        <v>135.8711</v>
      </c>
      <c r="Y2127" s="0" t="n">
        <v>155.1932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4.655935E-010</v>
      </c>
      <c r="AF2127" s="0" t="n">
        <v>1.894353E-009</v>
      </c>
      <c r="AG2127" s="0" t="n">
        <v>9.327154E-009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</row>
    <row r="2128" customFormat="false" ht="12.8" hidden="false" customHeight="false" outlineLevel="0" collapsed="false">
      <c r="A2128" s="0" t="n">
        <v>661.3764</v>
      </c>
      <c r="B2128" s="0" t="n">
        <v>1.969802</v>
      </c>
      <c r="C2128" s="0" t="n">
        <v>0.7362782</v>
      </c>
      <c r="D2128" s="0" t="n">
        <v>2.745456</v>
      </c>
      <c r="E2128" s="0" t="n">
        <v>-0.0007252624</v>
      </c>
      <c r="F2128" s="0" t="n">
        <v>-0.001215967</v>
      </c>
      <c r="G2128" s="0" t="n">
        <v>-3.748572E-006</v>
      </c>
      <c r="H2128" s="0" t="n">
        <v>0.999999</v>
      </c>
      <c r="I2128" s="0" t="n">
        <v>0.3168056</v>
      </c>
      <c r="J2128" s="0" t="n">
        <v>-0.03785997</v>
      </c>
      <c r="K2128" s="0" t="n">
        <v>0.669432</v>
      </c>
      <c r="L2128" s="0" t="n">
        <v>0.03419783</v>
      </c>
      <c r="M2128" s="0" t="n">
        <v>0.7411193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51.2713</v>
      </c>
      <c r="S2128" s="0" t="n">
        <v>103.2837</v>
      </c>
      <c r="T2128" s="0" t="n">
        <v>130.75</v>
      </c>
      <c r="U2128" s="0" t="n">
        <v>160.1254</v>
      </c>
      <c r="V2128" s="0" t="n">
        <v>167.3691</v>
      </c>
      <c r="W2128" s="0" t="n">
        <v>150.7394</v>
      </c>
      <c r="X2128" s="0" t="n">
        <v>133.4448</v>
      </c>
      <c r="Y2128" s="0" t="n">
        <v>152.4219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-8.280038E-011</v>
      </c>
      <c r="AF2128" s="0" t="n">
        <v>-8.054586E-009</v>
      </c>
      <c r="AG2128" s="0" t="n">
        <v>-2.77121E-009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</row>
    <row r="2129" customFormat="false" ht="12.8" hidden="false" customHeight="false" outlineLevel="0" collapsed="false">
      <c r="A2129" s="0" t="n">
        <v>661.4268</v>
      </c>
      <c r="B2129" s="0" t="n">
        <v>1.969802</v>
      </c>
      <c r="C2129" s="0" t="n">
        <v>0.7362782</v>
      </c>
      <c r="D2129" s="0" t="n">
        <v>2.745456</v>
      </c>
      <c r="E2129" s="0" t="n">
        <v>-0.0007252633</v>
      </c>
      <c r="F2129" s="0" t="n">
        <v>-0.001215966</v>
      </c>
      <c r="G2129" s="0" t="n">
        <v>-3.747191E-006</v>
      </c>
      <c r="H2129" s="0" t="n">
        <v>0.999999</v>
      </c>
      <c r="I2129" s="0" t="n">
        <v>0.3168056</v>
      </c>
      <c r="J2129" s="0" t="n">
        <v>-0.03787893</v>
      </c>
      <c r="K2129" s="0" t="n">
        <v>0.6694327</v>
      </c>
      <c r="L2129" s="0" t="n">
        <v>0.0342151</v>
      </c>
      <c r="M2129" s="0" t="n">
        <v>0.741117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52.20351</v>
      </c>
      <c r="S2129" s="0" t="n">
        <v>105.1616</v>
      </c>
      <c r="T2129" s="0" t="n">
        <v>133.1272</v>
      </c>
      <c r="U2129" s="0" t="n">
        <v>163.0368</v>
      </c>
      <c r="V2129" s="0" t="n">
        <v>170.4121</v>
      </c>
      <c r="W2129" s="0" t="n">
        <v>153.4801</v>
      </c>
      <c r="X2129" s="0" t="n">
        <v>135.8711</v>
      </c>
      <c r="Y2129" s="0" t="n">
        <v>155.1932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-5.000922E-010</v>
      </c>
      <c r="AF2129" s="0" t="n">
        <v>1.852408E-009</v>
      </c>
      <c r="AG2129" s="0" t="n">
        <v>1.384972E-009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</row>
    <row r="2130" customFormat="false" ht="12.8" hidden="false" customHeight="false" outlineLevel="0" collapsed="false">
      <c r="A2130" s="0" t="n">
        <v>661.4762</v>
      </c>
      <c r="B2130" s="0" t="n">
        <v>1.969802</v>
      </c>
      <c r="C2130" s="0" t="n">
        <v>0.7362782</v>
      </c>
      <c r="D2130" s="0" t="n">
        <v>2.745456</v>
      </c>
      <c r="E2130" s="0" t="n">
        <v>-0.000725262</v>
      </c>
      <c r="F2130" s="0" t="n">
        <v>-0.001215984</v>
      </c>
      <c r="G2130" s="0" t="n">
        <v>-3.749882E-006</v>
      </c>
      <c r="H2130" s="0" t="n">
        <v>0.999999</v>
      </c>
      <c r="I2130" s="0" t="n">
        <v>0.3168056</v>
      </c>
      <c r="J2130" s="0" t="n">
        <v>-0.03789362</v>
      </c>
      <c r="K2130" s="0" t="n">
        <v>0.6694331</v>
      </c>
      <c r="L2130" s="0" t="n">
        <v>0.03422847</v>
      </c>
      <c r="M2130" s="0" t="n">
        <v>0.7411152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50.3391</v>
      </c>
      <c r="S2130" s="0" t="n">
        <v>101.4059</v>
      </c>
      <c r="T2130" s="0" t="n">
        <v>128.3727</v>
      </c>
      <c r="U2130" s="0" t="n">
        <v>157.214</v>
      </c>
      <c r="V2130" s="0" t="n">
        <v>164.326</v>
      </c>
      <c r="W2130" s="0" t="n">
        <v>147.9987</v>
      </c>
      <c r="X2130" s="0" t="n">
        <v>131.0185</v>
      </c>
      <c r="Y2130" s="0" t="n">
        <v>149.6506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1.141527E-009</v>
      </c>
      <c r="AF2130" s="0" t="n">
        <v>-1.81403E-008</v>
      </c>
      <c r="AG2130" s="0" t="n">
        <v>-2.666504E-009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</row>
    <row r="2131" customFormat="false" ht="12.8" hidden="false" customHeight="false" outlineLevel="0" collapsed="false">
      <c r="A2131" s="0" t="n">
        <v>661.5267</v>
      </c>
      <c r="B2131" s="0" t="n">
        <v>1.971597</v>
      </c>
      <c r="C2131" s="0" t="n">
        <v>0.7366438</v>
      </c>
      <c r="D2131" s="0" t="n">
        <v>2.746608</v>
      </c>
      <c r="E2131" s="0" t="n">
        <v>-0.0007252617</v>
      </c>
      <c r="F2131" s="0" t="n">
        <v>-0.001215984</v>
      </c>
      <c r="G2131" s="0" t="n">
        <v>-3.753858E-006</v>
      </c>
      <c r="H2131" s="0" t="n">
        <v>0.999999</v>
      </c>
      <c r="I2131" s="0" t="n">
        <v>0.3168056</v>
      </c>
      <c r="J2131" s="0" t="n">
        <v>-0.03790621</v>
      </c>
      <c r="K2131" s="0" t="n">
        <v>0.6694279</v>
      </c>
      <c r="L2131" s="0" t="n">
        <v>0.03423942</v>
      </c>
      <c r="M2131" s="0" t="n">
        <v>0.7411188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49.40307</v>
      </c>
      <c r="S2131" s="0" t="n">
        <v>99.5247</v>
      </c>
      <c r="T2131" s="0" t="n">
        <v>125.9936</v>
      </c>
      <c r="U2131" s="0" t="n">
        <v>154.3015</v>
      </c>
      <c r="V2131" s="0" t="n">
        <v>161.2827</v>
      </c>
      <c r="W2131" s="0" t="n">
        <v>145.2578</v>
      </c>
      <c r="X2131" s="0" t="n">
        <v>128.5924</v>
      </c>
      <c r="Y2131" s="0" t="n">
        <v>146.8783</v>
      </c>
      <c r="Z2131" s="0" t="n">
        <v>0</v>
      </c>
      <c r="AA2131" s="0" t="n">
        <v>1</v>
      </c>
      <c r="AB2131" s="0" t="n">
        <v>0.003519862</v>
      </c>
      <c r="AC2131" s="0" t="n">
        <v>0.0007168108</v>
      </c>
      <c r="AD2131" s="0" t="n">
        <v>0.002257599</v>
      </c>
      <c r="AE2131" s="0" t="n">
        <v>4.536995E-010</v>
      </c>
      <c r="AF2131" s="0" t="n">
        <v>-2.394671E-010</v>
      </c>
      <c r="AG2131" s="0" t="n">
        <v>-3.972843E-009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</row>
    <row r="2132" customFormat="false" ht="12.8" hidden="false" customHeight="false" outlineLevel="0" collapsed="false">
      <c r="A2132" s="0" t="n">
        <v>661.5762</v>
      </c>
      <c r="B2132" s="0" t="n">
        <v>1.985693</v>
      </c>
      <c r="C2132" s="0" t="n">
        <v>0.7391534</v>
      </c>
      <c r="D2132" s="0" t="n">
        <v>2.747196</v>
      </c>
      <c r="E2132" s="0" t="n">
        <v>-0.0007252609</v>
      </c>
      <c r="F2132" s="0" t="n">
        <v>-0.001215984</v>
      </c>
      <c r="G2132" s="0" t="n">
        <v>-3.75673E-006</v>
      </c>
      <c r="H2132" s="0" t="n">
        <v>0.999999</v>
      </c>
      <c r="I2132" s="0" t="n">
        <v>0.3168056</v>
      </c>
      <c r="J2132" s="0" t="n">
        <v>-0.03792956</v>
      </c>
      <c r="K2132" s="0" t="n">
        <v>0.6694133</v>
      </c>
      <c r="L2132" s="0" t="n">
        <v>0.03425925</v>
      </c>
      <c r="M2132" s="0" t="n">
        <v>0.7411299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51.04509</v>
      </c>
      <c r="S2132" s="0" t="n">
        <v>103.0856</v>
      </c>
      <c r="T2132" s="0" t="n">
        <v>130.6147</v>
      </c>
      <c r="U2132" s="0" t="n">
        <v>160.017</v>
      </c>
      <c r="V2132" s="0" t="n">
        <v>167.3079</v>
      </c>
      <c r="W2132" s="0" t="n">
        <v>150.6797</v>
      </c>
      <c r="X2132" s="0" t="n">
        <v>133.395</v>
      </c>
      <c r="Y2132" s="0" t="n">
        <v>152.3096</v>
      </c>
      <c r="Z2132" s="0" t="n">
        <v>0</v>
      </c>
      <c r="AA2132" s="0" t="n">
        <v>1</v>
      </c>
      <c r="AB2132" s="0" t="n">
        <v>0.01795458</v>
      </c>
      <c r="AC2132" s="0" t="n">
        <v>0.003126085</v>
      </c>
      <c r="AD2132" s="0" t="n">
        <v>-0.001016685</v>
      </c>
      <c r="AE2132" s="0" t="n">
        <v>7.177696E-010</v>
      </c>
      <c r="AF2132" s="0" t="n">
        <v>4.981393E-010</v>
      </c>
      <c r="AG2132" s="0" t="n">
        <v>-2.880472E-009</v>
      </c>
      <c r="AH2132" s="0" t="n">
        <v>1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</row>
    <row r="2133" customFormat="false" ht="12.8" hidden="false" customHeight="false" outlineLevel="0" collapsed="false">
      <c r="A2133" s="0" t="n">
        <v>661.6266</v>
      </c>
      <c r="B2133" s="0" t="n">
        <v>2.004226</v>
      </c>
      <c r="C2133" s="0" t="n">
        <v>0.7422605</v>
      </c>
      <c r="D2133" s="0" t="n">
        <v>2.743702</v>
      </c>
      <c r="E2133" s="0" t="n">
        <v>-0.0007252607</v>
      </c>
      <c r="F2133" s="0" t="n">
        <v>-0.00121598</v>
      </c>
      <c r="G2133" s="0" t="n">
        <v>-3.738445E-006</v>
      </c>
      <c r="H2133" s="0" t="n">
        <v>0.999999</v>
      </c>
      <c r="I2133" s="0" t="n">
        <v>0.3168056</v>
      </c>
      <c r="J2133" s="0" t="n">
        <v>-0.03796377</v>
      </c>
      <c r="K2133" s="0" t="n">
        <v>0.6694674</v>
      </c>
      <c r="L2133" s="0" t="n">
        <v>0.03429535</v>
      </c>
      <c r="M2133" s="0" t="n">
        <v>0.7410775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51.28502</v>
      </c>
      <c r="S2133" s="0" t="n">
        <v>104.3533</v>
      </c>
      <c r="T2133" s="0" t="n">
        <v>132.4939</v>
      </c>
      <c r="U2133" s="0" t="n">
        <v>162.4726</v>
      </c>
      <c r="V2133" s="0" t="n">
        <v>170.0107</v>
      </c>
      <c r="W2133" s="0" t="n">
        <v>153.0714</v>
      </c>
      <c r="X2133" s="0" t="n">
        <v>135.4842</v>
      </c>
      <c r="Y2133" s="0" t="n">
        <v>154.5752</v>
      </c>
      <c r="Z2133" s="0" t="n">
        <v>0</v>
      </c>
      <c r="AA2133" s="0" t="n">
        <v>1</v>
      </c>
      <c r="AB2133" s="0" t="n">
        <v>0.02313675</v>
      </c>
      <c r="AC2133" s="0" t="n">
        <v>0.003804894</v>
      </c>
      <c r="AD2133" s="0" t="n">
        <v>-0.00511911</v>
      </c>
      <c r="AE2133" s="0" t="n">
        <v>3.121751E-010</v>
      </c>
      <c r="AF2133" s="0" t="n">
        <v>4.096541E-009</v>
      </c>
      <c r="AG2133" s="0" t="n">
        <v>1.828324E-008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</row>
    <row r="2134" customFormat="false" ht="12.8" hidden="false" customHeight="false" outlineLevel="0" collapsed="false">
      <c r="A2134" s="0" t="n">
        <v>661.6767</v>
      </c>
      <c r="B2134" s="0" t="n">
        <v>2.026964</v>
      </c>
      <c r="C2134" s="0" t="n">
        <v>0.7458246</v>
      </c>
      <c r="D2134" s="0" t="n">
        <v>2.738828</v>
      </c>
      <c r="E2134" s="0" t="n">
        <v>-0.0007252611</v>
      </c>
      <c r="F2134" s="0" t="n">
        <v>-0.001215976</v>
      </c>
      <c r="G2134" s="0" t="n">
        <v>-3.738523E-006</v>
      </c>
      <c r="H2134" s="0" t="n">
        <v>0.999999</v>
      </c>
      <c r="I2134" s="0" t="n">
        <v>0.3168056</v>
      </c>
      <c r="J2134" s="0" t="n">
        <v>-0.03800583</v>
      </c>
      <c r="K2134" s="0" t="n">
        <v>0.6696131</v>
      </c>
      <c r="L2134" s="0" t="n">
        <v>0.03434712</v>
      </c>
      <c r="M2134" s="0" t="n">
        <v>0.7409414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47.6591</v>
      </c>
      <c r="S2134" s="0" t="n">
        <v>97.98704</v>
      </c>
      <c r="T2134" s="0" t="n">
        <v>124.7056</v>
      </c>
      <c r="U2134" s="0" t="n">
        <v>153.1034</v>
      </c>
      <c r="V2134" s="0" t="n">
        <v>160.3638</v>
      </c>
      <c r="W2134" s="0" t="n">
        <v>144.312</v>
      </c>
      <c r="X2134" s="0" t="n">
        <v>127.6687</v>
      </c>
      <c r="Y2134" s="0" t="n">
        <v>145.5369</v>
      </c>
      <c r="Z2134" s="0" t="n">
        <v>0</v>
      </c>
      <c r="AA2134" s="0" t="n">
        <v>1</v>
      </c>
      <c r="AB2134" s="0" t="n">
        <v>0.02609593</v>
      </c>
      <c r="AC2134" s="0" t="n">
        <v>0.003966593</v>
      </c>
      <c r="AD2134" s="0" t="n">
        <v>-0.005680213</v>
      </c>
      <c r="AE2134" s="0" t="n">
        <v>-3.795927E-010</v>
      </c>
      <c r="AF2134" s="0" t="n">
        <v>3.378221E-009</v>
      </c>
      <c r="AG2134" s="0" t="n">
        <v>-8.261025E-011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</row>
    <row r="2135" customFormat="false" ht="12.8" hidden="false" customHeight="false" outlineLevel="0" collapsed="false">
      <c r="A2135" s="0" t="n">
        <v>661.7262</v>
      </c>
      <c r="B2135" s="0" t="n">
        <v>2.048826</v>
      </c>
      <c r="C2135" s="0" t="n">
        <v>0.7491007</v>
      </c>
      <c r="D2135" s="0" t="n">
        <v>2.734102</v>
      </c>
      <c r="E2135" s="0" t="n">
        <v>-0.0007252605</v>
      </c>
      <c r="F2135" s="0" t="n">
        <v>-0.00121598</v>
      </c>
      <c r="G2135" s="0" t="n">
        <v>-3.745798E-006</v>
      </c>
      <c r="H2135" s="0" t="n">
        <v>0.999999</v>
      </c>
      <c r="I2135" s="0" t="n">
        <v>0.3168056</v>
      </c>
      <c r="J2135" s="0" t="n">
        <v>-0.03805253</v>
      </c>
      <c r="K2135" s="0" t="n">
        <v>0.6698461</v>
      </c>
      <c r="L2135" s="0" t="n">
        <v>0.03441133</v>
      </c>
      <c r="M2135" s="0" t="n">
        <v>0.7407253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48.29598</v>
      </c>
      <c r="S2135" s="0" t="n">
        <v>100.6638</v>
      </c>
      <c r="T2135" s="0" t="n">
        <v>128.4843</v>
      </c>
      <c r="U2135" s="0" t="n">
        <v>157.9753</v>
      </c>
      <c r="V2135" s="0" t="n">
        <v>165.67</v>
      </c>
      <c r="W2135" s="0" t="n">
        <v>148.9818</v>
      </c>
      <c r="X2135" s="0" t="n">
        <v>131.7069</v>
      </c>
      <c r="Y2135" s="0" t="n">
        <v>149.9843</v>
      </c>
      <c r="Z2135" s="0" t="n">
        <v>0</v>
      </c>
      <c r="AA2135" s="0" t="n">
        <v>1</v>
      </c>
      <c r="AB2135" s="0" t="n">
        <v>0.02032153</v>
      </c>
      <c r="AC2135" s="0" t="n">
        <v>0.002974812</v>
      </c>
      <c r="AD2135" s="0" t="n">
        <v>-0.004379952</v>
      </c>
      <c r="AE2135" s="0" t="n">
        <v>3.340379E-010</v>
      </c>
      <c r="AF2135" s="0" t="n">
        <v>-4.038251E-009</v>
      </c>
      <c r="AG2135" s="0" t="n">
        <v>-7.270211E-009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</row>
    <row r="2136" customFormat="false" ht="12.8" hidden="false" customHeight="false" outlineLevel="0" collapsed="false">
      <c r="A2136" s="0" t="n">
        <v>661.7766</v>
      </c>
      <c r="B2136" s="0" t="n">
        <v>2.072932</v>
      </c>
      <c r="C2136" s="0" t="n">
        <v>0.7525182</v>
      </c>
      <c r="D2136" s="0" t="n">
        <v>2.729012</v>
      </c>
      <c r="E2136" s="0" t="n">
        <v>-0.0007252614</v>
      </c>
      <c r="F2136" s="0" t="n">
        <v>-0.001215973</v>
      </c>
      <c r="G2136" s="0" t="n">
        <v>-3.739548E-006</v>
      </c>
      <c r="H2136" s="0" t="n">
        <v>0.999999</v>
      </c>
      <c r="I2136" s="0" t="n">
        <v>0.3168056</v>
      </c>
      <c r="J2136" s="0" t="n">
        <v>-0.03810016</v>
      </c>
      <c r="K2136" s="0" t="n">
        <v>0.6701476</v>
      </c>
      <c r="L2136" s="0" t="n">
        <v>0.03448287</v>
      </c>
      <c r="M2136" s="0" t="n">
        <v>0.7404468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47.96901</v>
      </c>
      <c r="S2136" s="0" t="n">
        <v>101.4404</v>
      </c>
      <c r="T2136" s="0" t="n">
        <v>129.8622</v>
      </c>
      <c r="U2136" s="0" t="n">
        <v>159.9085</v>
      </c>
      <c r="V2136" s="0" t="n">
        <v>167.9102</v>
      </c>
      <c r="W2136" s="0" t="n">
        <v>150.8857</v>
      </c>
      <c r="X2136" s="0" t="n">
        <v>133.291</v>
      </c>
      <c r="Y2136" s="0" t="n">
        <v>151.6189</v>
      </c>
      <c r="Z2136" s="0" t="n">
        <v>0</v>
      </c>
      <c r="AA2136" s="0" t="n">
        <v>1</v>
      </c>
      <c r="AB2136" s="0" t="n">
        <v>0.02328896</v>
      </c>
      <c r="AC2136" s="0" t="n">
        <v>0.003197297</v>
      </c>
      <c r="AD2136" s="0" t="n">
        <v>-0.004836934</v>
      </c>
      <c r="AE2136" s="0" t="n">
        <v>-9.192938E-010</v>
      </c>
      <c r="AF2136" s="0" t="n">
        <v>7.519062E-009</v>
      </c>
      <c r="AG2136" s="0" t="n">
        <v>6.237073E-009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</row>
    <row r="2137" customFormat="false" ht="12.8" hidden="false" customHeight="false" outlineLevel="0" collapsed="false">
      <c r="A2137" s="0" t="n">
        <v>661.8287</v>
      </c>
      <c r="B2137" s="0" t="n">
        <v>2.091385</v>
      </c>
      <c r="C2137" s="0" t="n">
        <v>0.7550819</v>
      </c>
      <c r="D2137" s="0" t="n">
        <v>2.725213</v>
      </c>
      <c r="E2137" s="0" t="n">
        <v>-0.0007252602</v>
      </c>
      <c r="F2137" s="0" t="n">
        <v>-0.001215972</v>
      </c>
      <c r="G2137" s="0" t="n">
        <v>-3.746992E-006</v>
      </c>
      <c r="H2137" s="0" t="n">
        <v>0.999999</v>
      </c>
      <c r="I2137" s="0" t="n">
        <v>0.3168056</v>
      </c>
      <c r="J2137" s="0" t="n">
        <v>-0.03814496</v>
      </c>
      <c r="K2137" s="0" t="n">
        <v>0.6704845</v>
      </c>
      <c r="L2137" s="0" t="n">
        <v>0.03455527</v>
      </c>
      <c r="M2137" s="0" t="n">
        <v>0.7401361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37.56365</v>
      </c>
      <c r="S2137" s="0" t="n">
        <v>80.66035</v>
      </c>
      <c r="T2137" s="0" t="n">
        <v>103.5799</v>
      </c>
      <c r="U2137" s="0" t="n">
        <v>127.7392</v>
      </c>
      <c r="V2137" s="0" t="n">
        <v>134.3072</v>
      </c>
      <c r="W2137" s="0" t="n">
        <v>120.5993</v>
      </c>
      <c r="X2137" s="0" t="n">
        <v>106.4557</v>
      </c>
      <c r="Y2137" s="0" t="n">
        <v>120.9468</v>
      </c>
      <c r="Z2137" s="0" t="n">
        <v>0</v>
      </c>
      <c r="AA2137" s="0" t="n">
        <v>1</v>
      </c>
      <c r="AB2137" s="0" t="n">
        <v>0.01747388</v>
      </c>
      <c r="AC2137" s="0" t="n">
        <v>0.00246674</v>
      </c>
      <c r="AD2137" s="0" t="n">
        <v>-0.003545807</v>
      </c>
      <c r="AE2137" s="0" t="n">
        <v>1.114504E-009</v>
      </c>
      <c r="AF2137" s="0" t="n">
        <v>9.332303E-010</v>
      </c>
      <c r="AG2137" s="0" t="n">
        <v>-7.447898E-009</v>
      </c>
      <c r="AH2137" s="0" t="n">
        <v>0.9999999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</row>
    <row r="2138" customFormat="false" ht="12.8" hidden="false" customHeight="false" outlineLevel="0" collapsed="false">
      <c r="A2138" s="0" t="n">
        <v>661.8792</v>
      </c>
      <c r="B2138" s="0" t="n">
        <v>2.109017</v>
      </c>
      <c r="C2138" s="0" t="n">
        <v>0.7576856</v>
      </c>
      <c r="D2138" s="0" t="n">
        <v>2.721684</v>
      </c>
      <c r="E2138" s="0" t="n">
        <v>-0.0007252594</v>
      </c>
      <c r="F2138" s="0" t="n">
        <v>-0.001215967</v>
      </c>
      <c r="G2138" s="0" t="n">
        <v>-3.756049E-006</v>
      </c>
      <c r="H2138" s="0" t="n">
        <v>0.999999</v>
      </c>
      <c r="I2138" s="0" t="n">
        <v>0.3168056</v>
      </c>
      <c r="J2138" s="0" t="n">
        <v>-0.03818782</v>
      </c>
      <c r="K2138" s="0" t="n">
        <v>0.6708328</v>
      </c>
      <c r="L2138" s="0" t="n">
        <v>0.0346271</v>
      </c>
      <c r="M2138" s="0" t="n">
        <v>0.7398148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45.70557</v>
      </c>
      <c r="S2138" s="0" t="n">
        <v>99.47575</v>
      </c>
      <c r="T2138" s="0" t="n">
        <v>128.0861</v>
      </c>
      <c r="U2138" s="0" t="n">
        <v>158.1668</v>
      </c>
      <c r="V2138" s="0" t="n">
        <v>166.4888</v>
      </c>
      <c r="W2138" s="0" t="n">
        <v>149.4016</v>
      </c>
      <c r="X2138" s="0" t="n">
        <v>131.7958</v>
      </c>
      <c r="Y2138" s="0" t="n">
        <v>149.5729</v>
      </c>
      <c r="Z2138" s="0" t="n">
        <v>0</v>
      </c>
      <c r="AA2138" s="0" t="n">
        <v>1</v>
      </c>
      <c r="AB2138" s="0" t="n">
        <v>0.01746539</v>
      </c>
      <c r="AC2138" s="0" t="n">
        <v>0.002687433</v>
      </c>
      <c r="AD2138" s="0" t="n">
        <v>-0.003425481</v>
      </c>
      <c r="AE2138" s="0" t="n">
        <v>8.17252E-010</v>
      </c>
      <c r="AF2138" s="0" t="n">
        <v>5.505709E-009</v>
      </c>
      <c r="AG2138" s="0" t="n">
        <v>-9.069024E-009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</row>
    <row r="2139" customFormat="false" ht="12.8" hidden="false" customHeight="false" outlineLevel="0" collapsed="false">
      <c r="A2139" s="0" t="n">
        <v>661.9287</v>
      </c>
      <c r="B2139" s="0" t="n">
        <v>2.117968</v>
      </c>
      <c r="C2139" s="0" t="n">
        <v>0.7588068</v>
      </c>
      <c r="D2139" s="0" t="n">
        <v>2.710663</v>
      </c>
      <c r="E2139" s="0" t="n">
        <v>-0.0007252593</v>
      </c>
      <c r="F2139" s="0" t="n">
        <v>-0.001215959</v>
      </c>
      <c r="G2139" s="0" t="n">
        <v>-3.765157E-006</v>
      </c>
      <c r="H2139" s="0" t="n">
        <v>0.999999</v>
      </c>
      <c r="I2139" s="0" t="n">
        <v>0.3168056</v>
      </c>
      <c r="J2139" s="0" t="n">
        <v>-0.03822273</v>
      </c>
      <c r="K2139" s="0" t="n">
        <v>0.6712641</v>
      </c>
      <c r="L2139" s="0" t="n">
        <v>0.03469963</v>
      </c>
      <c r="M2139" s="0" t="n">
        <v>0.7394184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44.01688</v>
      </c>
      <c r="S2139" s="0" t="n">
        <v>96.93678</v>
      </c>
      <c r="T2139" s="0" t="n">
        <v>125.0744</v>
      </c>
      <c r="U2139" s="0" t="n">
        <v>154.6142</v>
      </c>
      <c r="V2139" s="0" t="n">
        <v>162.902</v>
      </c>
      <c r="W2139" s="0" t="n">
        <v>146.091</v>
      </c>
      <c r="X2139" s="0" t="n">
        <v>128.7892</v>
      </c>
      <c r="Y2139" s="0" t="n">
        <v>146.0401</v>
      </c>
      <c r="Z2139" s="0" t="n">
        <v>0</v>
      </c>
      <c r="AA2139" s="0" t="n">
        <v>1</v>
      </c>
      <c r="AB2139" s="0" t="n">
        <v>0.0007844948</v>
      </c>
      <c r="AC2139" s="0" t="n">
        <v>-0.0002030613</v>
      </c>
      <c r="AD2139" s="0" t="n">
        <v>-0.01234275</v>
      </c>
      <c r="AE2139" s="0" t="n">
        <v>3.633099E-011</v>
      </c>
      <c r="AF2139" s="0" t="n">
        <v>6.967436E-009</v>
      </c>
      <c r="AG2139" s="0" t="n">
        <v>-9.110803E-009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</row>
    <row r="2140" customFormat="false" ht="12.8" hidden="false" customHeight="false" outlineLevel="0" collapsed="false">
      <c r="A2140" s="0" t="n">
        <v>661.9783</v>
      </c>
      <c r="B2140" s="0" t="n">
        <v>2.119529</v>
      </c>
      <c r="C2140" s="0" t="n">
        <v>0.7589806</v>
      </c>
      <c r="D2140" s="0" t="n">
        <v>2.707921</v>
      </c>
      <c r="E2140" s="0" t="n">
        <v>-0.0007252594</v>
      </c>
      <c r="F2140" s="0" t="n">
        <v>-0.001215957</v>
      </c>
      <c r="G2140" s="0" t="n">
        <v>-3.760155E-006</v>
      </c>
      <c r="H2140" s="0" t="n">
        <v>0.999999</v>
      </c>
      <c r="I2140" s="0" t="n">
        <v>0.3168056</v>
      </c>
      <c r="J2140" s="0" t="n">
        <v>-0.03824588</v>
      </c>
      <c r="K2140" s="0" t="n">
        <v>0.6717044</v>
      </c>
      <c r="L2140" s="0" t="n">
        <v>0.03476243</v>
      </c>
      <c r="M2140" s="0" t="n">
        <v>0.7390142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43.5952</v>
      </c>
      <c r="S2140" s="0" t="n">
        <v>96.54908</v>
      </c>
      <c r="T2140" s="0" t="n">
        <v>124.5725</v>
      </c>
      <c r="U2140" s="0" t="n">
        <v>154.047</v>
      </c>
      <c r="V2140" s="0" t="n">
        <v>162.3475</v>
      </c>
      <c r="W2140" s="0" t="n">
        <v>145.5014</v>
      </c>
      <c r="X2140" s="0" t="n">
        <v>128.1653</v>
      </c>
      <c r="Y2140" s="0" t="n">
        <v>145.3457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-5.807451E-011</v>
      </c>
      <c r="AF2140" s="0" t="n">
        <v>2.507848E-009</v>
      </c>
      <c r="AG2140" s="0" t="n">
        <v>5.00516E-009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</row>
    <row r="2141" customFormat="false" ht="12.8" hidden="false" customHeight="false" outlineLevel="0" collapsed="false">
      <c r="A2141" s="0" t="n">
        <v>662.0286</v>
      </c>
      <c r="B2141" s="0" t="n">
        <v>2.119791</v>
      </c>
      <c r="C2141" s="0" t="n">
        <v>0.7590099</v>
      </c>
      <c r="D2141" s="0" t="n">
        <v>2.70746</v>
      </c>
      <c r="E2141" s="0" t="n">
        <v>-0.0007252605</v>
      </c>
      <c r="F2141" s="0" t="n">
        <v>-0.001215944</v>
      </c>
      <c r="G2141" s="0" t="n">
        <v>-3.752599E-006</v>
      </c>
      <c r="H2141" s="0" t="n">
        <v>0.999999</v>
      </c>
      <c r="I2141" s="0" t="n">
        <v>0.3168056</v>
      </c>
      <c r="J2141" s="0" t="n">
        <v>-0.03826321</v>
      </c>
      <c r="K2141" s="0" t="n">
        <v>0.6720624</v>
      </c>
      <c r="L2141" s="0" t="n">
        <v>0.03481219</v>
      </c>
      <c r="M2141" s="0" t="n">
        <v>0.7386854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44.27325</v>
      </c>
      <c r="S2141" s="0" t="n">
        <v>98.1937</v>
      </c>
      <c r="T2141" s="0" t="n">
        <v>126.6622</v>
      </c>
      <c r="U2141" s="0" t="n">
        <v>156.6386</v>
      </c>
      <c r="V2141" s="0" t="n">
        <v>165.0828</v>
      </c>
      <c r="W2141" s="0" t="n">
        <v>147.9155</v>
      </c>
      <c r="X2141" s="0" t="n">
        <v>130.2474</v>
      </c>
      <c r="Y2141" s="0" t="n">
        <v>147.7283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-1.30312E-009</v>
      </c>
      <c r="AF2141" s="0" t="n">
        <v>1.271843E-008</v>
      </c>
      <c r="AG2141" s="0" t="n">
        <v>7.548243E-009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</row>
    <row r="2142" customFormat="false" ht="12.8" hidden="false" customHeight="false" outlineLevel="0" collapsed="false">
      <c r="A2142" s="0" t="n">
        <v>662.079</v>
      </c>
      <c r="B2142" s="0" t="n">
        <v>2.119835</v>
      </c>
      <c r="C2142" s="0" t="n">
        <v>0.7590148</v>
      </c>
      <c r="D2142" s="0" t="n">
        <v>2.707383</v>
      </c>
      <c r="E2142" s="0" t="n">
        <v>-0.0007252603</v>
      </c>
      <c r="F2142" s="0" t="n">
        <v>-0.001215941</v>
      </c>
      <c r="G2142" s="0" t="n">
        <v>-3.754894E-006</v>
      </c>
      <c r="H2142" s="0" t="n">
        <v>0.999999</v>
      </c>
      <c r="I2142" s="0" t="n">
        <v>0.3168056</v>
      </c>
      <c r="J2142" s="0" t="n">
        <v>-0.03827643</v>
      </c>
      <c r="K2142" s="0" t="n">
        <v>0.6723422</v>
      </c>
      <c r="L2142" s="0" t="n">
        <v>0.03485087</v>
      </c>
      <c r="M2142" s="0" t="n">
        <v>0.7384282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44.24636</v>
      </c>
      <c r="S2142" s="0" t="n">
        <v>98.16712</v>
      </c>
      <c r="T2142" s="0" t="n">
        <v>126.6166</v>
      </c>
      <c r="U2142" s="0" t="n">
        <v>156.5834</v>
      </c>
      <c r="V2142" s="0" t="n">
        <v>165.0247</v>
      </c>
      <c r="W2142" s="0" t="n">
        <v>147.8533</v>
      </c>
      <c r="X2142" s="0" t="n">
        <v>130.1804</v>
      </c>
      <c r="Y2142" s="0" t="n">
        <v>147.6594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-2.480882E-011</v>
      </c>
      <c r="AF2142" s="0" t="n">
        <v>2.819492E-009</v>
      </c>
      <c r="AG2142" s="0" t="n">
        <v>-2.309229E-009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</row>
    <row r="2143" customFormat="false" ht="12.8" hidden="false" customHeight="false" outlineLevel="0" collapsed="false">
      <c r="A2143" s="0" t="n">
        <v>662.1285</v>
      </c>
      <c r="B2143" s="0" t="n">
        <v>2.119843</v>
      </c>
      <c r="C2143" s="0" t="n">
        <v>0.7590156</v>
      </c>
      <c r="D2143" s="0" t="n">
        <v>2.70737</v>
      </c>
      <c r="E2143" s="0" t="n">
        <v>-0.0007252603</v>
      </c>
      <c r="F2143" s="0" t="n">
        <v>-0.001215946</v>
      </c>
      <c r="G2143" s="0" t="n">
        <v>-3.750707E-006</v>
      </c>
      <c r="H2143" s="0" t="n">
        <v>0.999999</v>
      </c>
      <c r="I2143" s="0" t="n">
        <v>0.3168056</v>
      </c>
      <c r="J2143" s="0" t="n">
        <v>-0.03828733</v>
      </c>
      <c r="K2143" s="0" t="n">
        <v>0.6725565</v>
      </c>
      <c r="L2143" s="0" t="n">
        <v>0.0348812</v>
      </c>
      <c r="M2143" s="0" t="n">
        <v>0.7382311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43.45075</v>
      </c>
      <c r="S2143" s="0" t="n">
        <v>96.40859</v>
      </c>
      <c r="T2143" s="0" t="n">
        <v>124.3459</v>
      </c>
      <c r="U2143" s="0" t="n">
        <v>153.7752</v>
      </c>
      <c r="V2143" s="0" t="n">
        <v>162.0652</v>
      </c>
      <c r="W2143" s="0" t="n">
        <v>145.1995</v>
      </c>
      <c r="X2143" s="0" t="n">
        <v>127.8411</v>
      </c>
      <c r="Y2143" s="0" t="n">
        <v>145.0076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-1.557476E-011</v>
      </c>
      <c r="AF2143" s="0" t="n">
        <v>-5.571719E-009</v>
      </c>
      <c r="AG2143" s="0" t="n">
        <v>4.190168E-009</v>
      </c>
      <c r="AH2143" s="0" t="n">
        <v>1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</row>
    <row r="2144" customFormat="false" ht="12.8" hidden="false" customHeight="false" outlineLevel="0" collapsed="false">
      <c r="A2144" s="0" t="n">
        <v>662.1785</v>
      </c>
      <c r="B2144" s="0" t="n">
        <v>2.123047</v>
      </c>
      <c r="C2144" s="0" t="n">
        <v>0.7597302</v>
      </c>
      <c r="D2144" s="0" t="n">
        <v>2.706807</v>
      </c>
      <c r="E2144" s="0" t="n">
        <v>-0.0007252593</v>
      </c>
      <c r="F2144" s="0" t="n">
        <v>-0.00121596</v>
      </c>
      <c r="G2144" s="0" t="n">
        <v>-3.74699E-006</v>
      </c>
      <c r="H2144" s="0" t="n">
        <v>0.999999</v>
      </c>
      <c r="I2144" s="0" t="n">
        <v>0.3168056</v>
      </c>
      <c r="J2144" s="0" t="n">
        <v>-0.03829726</v>
      </c>
      <c r="K2144" s="0" t="n">
        <v>0.6727265</v>
      </c>
      <c r="L2144" s="0" t="n">
        <v>0.03490649</v>
      </c>
      <c r="M2144" s="0" t="n">
        <v>0.7380745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43.44688</v>
      </c>
      <c r="S2144" s="0" t="n">
        <v>96.40495</v>
      </c>
      <c r="T2144" s="0" t="n">
        <v>124.3416</v>
      </c>
      <c r="U2144" s="0" t="n">
        <v>153.7706</v>
      </c>
      <c r="V2144" s="0" t="n">
        <v>162.0607</v>
      </c>
      <c r="W2144" s="0" t="n">
        <v>145.1948</v>
      </c>
      <c r="X2144" s="0" t="n">
        <v>127.8362</v>
      </c>
      <c r="Y2144" s="0" t="n">
        <v>145.002</v>
      </c>
      <c r="Z2144" s="0" t="n">
        <v>0</v>
      </c>
      <c r="AA2144" s="0" t="n">
        <v>1</v>
      </c>
      <c r="AB2144" s="0" t="n">
        <v>0.008658281</v>
      </c>
      <c r="AC2144" s="0" t="n">
        <v>0.001932745</v>
      </c>
      <c r="AD2144" s="0" t="n">
        <v>-0.001516122</v>
      </c>
      <c r="AE2144" s="0" t="n">
        <v>8.403821E-010</v>
      </c>
      <c r="AF2144" s="0" t="n">
        <v>-1.411075E-008</v>
      </c>
      <c r="AG2144" s="0" t="n">
        <v>3.731647E-009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</row>
    <row r="2145" customFormat="false" ht="12.8" hidden="false" customHeight="false" outlineLevel="0" collapsed="false">
      <c r="A2145" s="0" t="n">
        <v>662.2291</v>
      </c>
      <c r="B2145" s="0" t="n">
        <v>2.13693</v>
      </c>
      <c r="C2145" s="0" t="n">
        <v>0.7628896</v>
      </c>
      <c r="D2145" s="0" t="n">
        <v>2.706188</v>
      </c>
      <c r="E2145" s="0" t="n">
        <v>-0.0007252596</v>
      </c>
      <c r="F2145" s="0" t="n">
        <v>-0.001215957</v>
      </c>
      <c r="G2145" s="0" t="n">
        <v>-3.754467E-006</v>
      </c>
      <c r="H2145" s="0" t="n">
        <v>0.999999</v>
      </c>
      <c r="I2145" s="0" t="n">
        <v>0.3168056</v>
      </c>
      <c r="J2145" s="0" t="n">
        <v>-0.03832316</v>
      </c>
      <c r="K2145" s="0" t="n">
        <v>0.6728947</v>
      </c>
      <c r="L2145" s="0" t="n">
        <v>0.03494623</v>
      </c>
      <c r="M2145" s="0" t="n">
        <v>0.737918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44.01691</v>
      </c>
      <c r="S2145" s="0" t="n">
        <v>97.95763</v>
      </c>
      <c r="T2145" s="0" t="n">
        <v>126.4213</v>
      </c>
      <c r="U2145" s="0" t="n">
        <v>156.3916</v>
      </c>
      <c r="V2145" s="0" t="n">
        <v>164.8666</v>
      </c>
      <c r="W2145" s="0" t="n">
        <v>147.6904</v>
      </c>
      <c r="X2145" s="0" t="n">
        <v>130.0199</v>
      </c>
      <c r="Y2145" s="0" t="n">
        <v>147.4453</v>
      </c>
      <c r="Z2145" s="0" t="n">
        <v>0</v>
      </c>
      <c r="AA2145" s="0" t="n">
        <v>1</v>
      </c>
      <c r="AB2145" s="0" t="n">
        <v>0.01827592</v>
      </c>
      <c r="AC2145" s="0" t="n">
        <v>0.004217166</v>
      </c>
      <c r="AD2145" s="0" t="n">
        <v>0.002858929</v>
      </c>
      <c r="AE2145" s="0" t="n">
        <v>-2.981308E-010</v>
      </c>
      <c r="AF2145" s="0" t="n">
        <v>2.800334E-009</v>
      </c>
      <c r="AG2145" s="0" t="n">
        <v>-7.487953E-009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</row>
    <row r="2146" customFormat="false" ht="12.8" hidden="false" customHeight="false" outlineLevel="0" collapsed="false">
      <c r="A2146" s="0" t="n">
        <v>662.2807</v>
      </c>
      <c r="B2146" s="0" t="n">
        <v>2.159132</v>
      </c>
      <c r="C2146" s="0" t="n">
        <v>0.7680742</v>
      </c>
      <c r="D2146" s="0" t="n">
        <v>2.714272</v>
      </c>
      <c r="E2146" s="0" t="n">
        <v>-0.0007252604</v>
      </c>
      <c r="F2146" s="0" t="n">
        <v>-0.00121595</v>
      </c>
      <c r="G2146" s="0" t="n">
        <v>-3.739184E-006</v>
      </c>
      <c r="H2146" s="0" t="n">
        <v>0.999999</v>
      </c>
      <c r="I2146" s="0" t="n">
        <v>0.3168056</v>
      </c>
      <c r="J2146" s="0" t="n">
        <v>-0.03838522</v>
      </c>
      <c r="K2146" s="0" t="n">
        <v>0.6729709</v>
      </c>
      <c r="L2146" s="0" t="n">
        <v>0.03501038</v>
      </c>
      <c r="M2146" s="0" t="n">
        <v>0.7378422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34.76981</v>
      </c>
      <c r="S2146" s="0" t="n">
        <v>78.18066</v>
      </c>
      <c r="T2146" s="0" t="n">
        <v>101.1687</v>
      </c>
      <c r="U2146" s="0" t="n">
        <v>125.2979</v>
      </c>
      <c r="V2146" s="0" t="n">
        <v>132.2213</v>
      </c>
      <c r="W2146" s="0" t="n">
        <v>118.419</v>
      </c>
      <c r="X2146" s="0" t="n">
        <v>104.2436</v>
      </c>
      <c r="Y2146" s="0" t="n">
        <v>118.0869</v>
      </c>
      <c r="Z2146" s="0" t="n">
        <v>0</v>
      </c>
      <c r="AA2146" s="0" t="n">
        <v>1</v>
      </c>
      <c r="AB2146" s="0" t="n">
        <v>0.02549458</v>
      </c>
      <c r="AC2146" s="0" t="n">
        <v>0.005990092</v>
      </c>
      <c r="AD2146" s="0" t="n">
        <v>0.01073075</v>
      </c>
      <c r="AE2146" s="0" t="n">
        <v>-1.001913E-009</v>
      </c>
      <c r="AF2146" s="0" t="n">
        <v>6.795822E-009</v>
      </c>
      <c r="AG2146" s="0" t="n">
        <v>1.526757E-008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</row>
    <row r="2147" customFormat="false" ht="12.8" hidden="false" customHeight="false" outlineLevel="0" collapsed="false">
      <c r="A2147" s="0" t="n">
        <v>662.3309</v>
      </c>
      <c r="B2147" s="0" t="n">
        <v>2.180846</v>
      </c>
      <c r="C2147" s="0" t="n">
        <v>0.7731743</v>
      </c>
      <c r="D2147" s="0" t="n">
        <v>2.722214</v>
      </c>
      <c r="E2147" s="0" t="n">
        <v>-0.0007252622</v>
      </c>
      <c r="F2147" s="0" t="n">
        <v>-0.001215942</v>
      </c>
      <c r="G2147" s="0" t="n">
        <v>-3.731278E-006</v>
      </c>
      <c r="H2147" s="0" t="n">
        <v>0.999999</v>
      </c>
      <c r="I2147" s="0" t="n">
        <v>0.3168056</v>
      </c>
      <c r="J2147" s="0" t="n">
        <v>-0.03848653</v>
      </c>
      <c r="K2147" s="0" t="n">
        <v>0.6729162</v>
      </c>
      <c r="L2147" s="0" t="n">
        <v>0.03509802</v>
      </c>
      <c r="M2147" s="0" t="n">
        <v>0.7378826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33.82037</v>
      </c>
      <c r="S2147" s="0" t="n">
        <v>77.35442</v>
      </c>
      <c r="T2147" s="0" t="n">
        <v>100.621</v>
      </c>
      <c r="U2147" s="0" t="n">
        <v>124.8668</v>
      </c>
      <c r="V2147" s="0" t="n">
        <v>131.9989</v>
      </c>
      <c r="W2147" s="0" t="n">
        <v>118.2118</v>
      </c>
      <c r="X2147" s="0" t="n">
        <v>104.0946</v>
      </c>
      <c r="Y2147" s="0" t="n">
        <v>117.6622</v>
      </c>
      <c r="Z2147" s="0" t="n">
        <v>0</v>
      </c>
      <c r="AA2147" s="0" t="n">
        <v>1</v>
      </c>
      <c r="AB2147" s="0" t="n">
        <v>0.01874966</v>
      </c>
      <c r="AC2147" s="0" t="n">
        <v>0.00441175</v>
      </c>
      <c r="AD2147" s="0" t="n">
        <v>0.005834291</v>
      </c>
      <c r="AE2147" s="0" t="n">
        <v>-1.953274E-009</v>
      </c>
      <c r="AF2147" s="0" t="n">
        <v>8.309444E-009</v>
      </c>
      <c r="AG2147" s="0" t="n">
        <v>7.896988E-009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</row>
    <row r="2148" customFormat="false" ht="12.8" hidden="false" customHeight="false" outlineLevel="0" collapsed="false">
      <c r="A2148" s="0" t="n">
        <v>662.3805</v>
      </c>
      <c r="B2148" s="0" t="n">
        <v>2.199609</v>
      </c>
      <c r="C2148" s="0" t="n">
        <v>0.7776058</v>
      </c>
      <c r="D2148" s="0" t="n">
        <v>2.722964</v>
      </c>
      <c r="E2148" s="0" t="n">
        <v>-0.0007252622</v>
      </c>
      <c r="F2148" s="0" t="n">
        <v>-0.001215948</v>
      </c>
      <c r="G2148" s="0" t="n">
        <v>-3.720794E-006</v>
      </c>
      <c r="H2148" s="0" t="n">
        <v>0.999999</v>
      </c>
      <c r="I2148" s="0" t="n">
        <v>0.3168056</v>
      </c>
      <c r="J2148" s="0" t="n">
        <v>-0.03860942</v>
      </c>
      <c r="K2148" s="0" t="n">
        <v>0.6728446</v>
      </c>
      <c r="L2148" s="0" t="n">
        <v>0.03520377</v>
      </c>
      <c r="M2148" s="0" t="n">
        <v>0.7379364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40.02422</v>
      </c>
      <c r="S2148" s="0" t="n">
        <v>93.40431</v>
      </c>
      <c r="T2148" s="0" t="n">
        <v>122.2239</v>
      </c>
      <c r="U2148" s="0" t="n">
        <v>152.0159</v>
      </c>
      <c r="V2148" s="0" t="n">
        <v>161.0208</v>
      </c>
      <c r="W2148" s="0" t="n">
        <v>144.1911</v>
      </c>
      <c r="X2148" s="0" t="n">
        <v>127.0186</v>
      </c>
      <c r="Y2148" s="0" t="n">
        <v>143.2184</v>
      </c>
      <c r="Z2148" s="0" t="n">
        <v>0</v>
      </c>
      <c r="AA2148" s="0" t="n">
        <v>1</v>
      </c>
      <c r="AB2148" s="0" t="n">
        <v>0.01726852</v>
      </c>
      <c r="AC2148" s="0" t="n">
        <v>0.004092595</v>
      </c>
      <c r="AD2148" s="0" t="n">
        <v>-0.00300811</v>
      </c>
      <c r="AE2148" s="0" t="n">
        <v>-4.969348E-011</v>
      </c>
      <c r="AF2148" s="0" t="n">
        <v>-6.511143E-009</v>
      </c>
      <c r="AG2148" s="0" t="n">
        <v>1.049311E-008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</row>
    <row r="2149" customFormat="false" ht="12.8" hidden="false" customHeight="false" outlineLevel="0" collapsed="false">
      <c r="A2149" s="0" t="n">
        <v>662.4308</v>
      </c>
      <c r="B2149" s="0" t="n">
        <v>2.216711</v>
      </c>
      <c r="C2149" s="0" t="n">
        <v>0.7816773</v>
      </c>
      <c r="D2149" s="0" t="n">
        <v>2.720669</v>
      </c>
      <c r="E2149" s="0" t="n">
        <v>-0.0007252622</v>
      </c>
      <c r="F2149" s="0" t="n">
        <v>-0.00121594</v>
      </c>
      <c r="G2149" s="0" t="n">
        <v>-3.710603E-006</v>
      </c>
      <c r="H2149" s="0" t="n">
        <v>0.999999</v>
      </c>
      <c r="I2149" s="0" t="n">
        <v>0.3168056</v>
      </c>
      <c r="J2149" s="0" t="n">
        <v>-0.03873901</v>
      </c>
      <c r="K2149" s="0" t="n">
        <v>0.6728371</v>
      </c>
      <c r="L2149" s="0" t="n">
        <v>0.0353218</v>
      </c>
      <c r="M2149" s="0" t="n">
        <v>0.7379308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39.68499</v>
      </c>
      <c r="S2149" s="0" t="n">
        <v>94.15807</v>
      </c>
      <c r="T2149" s="0" t="n">
        <v>123.7221</v>
      </c>
      <c r="U2149" s="0" t="n">
        <v>154.1414</v>
      </c>
      <c r="V2149" s="0" t="n">
        <v>163.5168</v>
      </c>
      <c r="W2149" s="0" t="n">
        <v>146.3856</v>
      </c>
      <c r="X2149" s="0" t="n">
        <v>128.9502</v>
      </c>
      <c r="Y2149" s="0" t="n">
        <v>145.1532</v>
      </c>
      <c r="Z2149" s="0" t="n">
        <v>0</v>
      </c>
      <c r="AA2149" s="0" t="n">
        <v>1</v>
      </c>
      <c r="AB2149" s="0" t="n">
        <v>0.01726106</v>
      </c>
      <c r="AC2149" s="0" t="n">
        <v>0.004132101</v>
      </c>
      <c r="AD2149" s="0" t="n">
        <v>-0.002996895</v>
      </c>
      <c r="AE2149" s="0" t="n">
        <v>-2.695413E-012</v>
      </c>
      <c r="AF2149" s="0" t="n">
        <v>8.075338E-009</v>
      </c>
      <c r="AG2149" s="0" t="n">
        <v>1.018896E-008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</row>
    <row r="2150" customFormat="false" ht="12.8" hidden="false" customHeight="false" outlineLevel="0" collapsed="false">
      <c r="A2150" s="0" t="n">
        <v>662.4803</v>
      </c>
      <c r="B2150" s="0" t="n">
        <v>2.234496</v>
      </c>
      <c r="C2150" s="0" t="n">
        <v>0.7859694</v>
      </c>
      <c r="D2150" s="0" t="n">
        <v>2.718601</v>
      </c>
      <c r="E2150" s="0" t="n">
        <v>-0.0007252634</v>
      </c>
      <c r="F2150" s="0" t="n">
        <v>-0.001215939</v>
      </c>
      <c r="G2150" s="0" t="n">
        <v>-3.70861E-006</v>
      </c>
      <c r="H2150" s="0" t="n">
        <v>0.999999</v>
      </c>
      <c r="I2150" s="0" t="n">
        <v>0.3168056</v>
      </c>
      <c r="J2150" s="0" t="n">
        <v>-0.03887599</v>
      </c>
      <c r="K2150" s="0" t="n">
        <v>0.6729032</v>
      </c>
      <c r="L2150" s="0" t="n">
        <v>0.03545372</v>
      </c>
      <c r="M2150" s="0" t="n">
        <v>0.737857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38.01904</v>
      </c>
      <c r="S2150" s="0" t="n">
        <v>91.61378</v>
      </c>
      <c r="T2150" s="0" t="n">
        <v>120.775</v>
      </c>
      <c r="U2150" s="0" t="n">
        <v>150.6943</v>
      </c>
      <c r="V2150" s="0" t="n">
        <v>160.0666</v>
      </c>
      <c r="W2150" s="0" t="n">
        <v>143.2352</v>
      </c>
      <c r="X2150" s="0" t="n">
        <v>126.1426</v>
      </c>
      <c r="Y2150" s="0" t="n">
        <v>141.8091</v>
      </c>
      <c r="Z2150" s="0" t="n">
        <v>0</v>
      </c>
      <c r="AA2150" s="0" t="n">
        <v>1</v>
      </c>
      <c r="AB2150" s="0" t="n">
        <v>0.01773287</v>
      </c>
      <c r="AC2150" s="0" t="n">
        <v>0.004307302</v>
      </c>
      <c r="AD2150" s="0" t="n">
        <v>-4.766276E-005</v>
      </c>
      <c r="AE2150" s="0" t="n">
        <v>-1.117693E-009</v>
      </c>
      <c r="AF2150" s="0" t="n">
        <v>1.307292E-009</v>
      </c>
      <c r="AG2150" s="0" t="n">
        <v>1.994268E-009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</row>
    <row r="2151" customFormat="false" ht="12.8" hidden="false" customHeight="false" outlineLevel="0" collapsed="false">
      <c r="A2151" s="0" t="n">
        <v>662.5339</v>
      </c>
      <c r="B2151" s="0" t="n">
        <v>2.253946</v>
      </c>
      <c r="C2151" s="0" t="n">
        <v>0.7907122</v>
      </c>
      <c r="D2151" s="0" t="n">
        <v>2.721092</v>
      </c>
      <c r="E2151" s="0" t="n">
        <v>-0.000725262</v>
      </c>
      <c r="F2151" s="0" t="n">
        <v>-0.001215939</v>
      </c>
      <c r="G2151" s="0" t="n">
        <v>-3.714946E-006</v>
      </c>
      <c r="H2151" s="0" t="n">
        <v>0.999999</v>
      </c>
      <c r="I2151" s="0" t="n">
        <v>0.3168056</v>
      </c>
      <c r="J2151" s="0" t="n">
        <v>-0.03902325</v>
      </c>
      <c r="K2151" s="0" t="n">
        <v>0.6729608</v>
      </c>
      <c r="L2151" s="0" t="n">
        <v>0.0355943</v>
      </c>
      <c r="M2151" s="0" t="n">
        <v>0.73779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31.05752</v>
      </c>
      <c r="S2151" s="0" t="n">
        <v>75.95676</v>
      </c>
      <c r="T2151" s="0" t="n">
        <v>100.453</v>
      </c>
      <c r="U2151" s="0" t="n">
        <v>125.5142</v>
      </c>
      <c r="V2151" s="0" t="n">
        <v>133.484</v>
      </c>
      <c r="W2151" s="0" t="n">
        <v>119.404</v>
      </c>
      <c r="X2151" s="0" t="n">
        <v>105.1356</v>
      </c>
      <c r="Y2151" s="0" t="n">
        <v>118.0491</v>
      </c>
      <c r="Z2151" s="0" t="n">
        <v>0</v>
      </c>
      <c r="AA2151" s="0" t="n">
        <v>1</v>
      </c>
      <c r="AB2151" s="0" t="n">
        <v>0.01820923</v>
      </c>
      <c r="AC2151" s="0" t="n">
        <v>0.004460228</v>
      </c>
      <c r="AD2151" s="0" t="n">
        <v>0.00292347</v>
      </c>
      <c r="AE2151" s="0" t="n">
        <v>1.390416E-009</v>
      </c>
      <c r="AF2151" s="0" t="n">
        <v>-2.061194E-010</v>
      </c>
      <c r="AG2151" s="0" t="n">
        <v>-6.333063E-009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</row>
    <row r="2152" customFormat="false" ht="12.8" hidden="false" customHeight="false" outlineLevel="0" collapsed="false">
      <c r="A2152" s="0" t="n">
        <v>662.5835</v>
      </c>
      <c r="B2152" s="0" t="n">
        <v>2.271699</v>
      </c>
      <c r="C2152" s="0" t="n">
        <v>0.7951185</v>
      </c>
      <c r="D2152" s="0" t="n">
        <v>2.719976</v>
      </c>
      <c r="E2152" s="0" t="n">
        <v>-0.0007252609</v>
      </c>
      <c r="F2152" s="0" t="n">
        <v>-0.001215933</v>
      </c>
      <c r="G2152" s="0" t="n">
        <v>-3.719893E-006</v>
      </c>
      <c r="H2152" s="0" t="n">
        <v>0.999999</v>
      </c>
      <c r="I2152" s="0" t="n">
        <v>0.3168056</v>
      </c>
      <c r="J2152" s="0" t="n">
        <v>-0.03917802</v>
      </c>
      <c r="K2152" s="0" t="n">
        <v>0.6730244</v>
      </c>
      <c r="L2152" s="0" t="n">
        <v>0.03574241</v>
      </c>
      <c r="M2152" s="0" t="n">
        <v>0.7377166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36.00373</v>
      </c>
      <c r="S2152" s="0" t="n">
        <v>89.81533</v>
      </c>
      <c r="T2152" s="0" t="n">
        <v>119.331</v>
      </c>
      <c r="U2152" s="0" t="n">
        <v>149.3806</v>
      </c>
      <c r="V2152" s="0" t="n">
        <v>159.1296</v>
      </c>
      <c r="W2152" s="0" t="n">
        <v>142.3007</v>
      </c>
      <c r="X2152" s="0" t="n">
        <v>125.2962</v>
      </c>
      <c r="Y2152" s="0" t="n">
        <v>140.455</v>
      </c>
      <c r="Z2152" s="0" t="n">
        <v>0</v>
      </c>
      <c r="AA2152" s="0" t="n">
        <v>1</v>
      </c>
      <c r="AB2152" s="0" t="n">
        <v>0.01721907</v>
      </c>
      <c r="AC2152" s="0" t="n">
        <v>0.004307636</v>
      </c>
      <c r="AD2152" s="0" t="n">
        <v>-0.002991301</v>
      </c>
      <c r="AE2152" s="0" t="n">
        <v>1.017774E-009</v>
      </c>
      <c r="AF2152" s="0" t="n">
        <v>5.923279E-009</v>
      </c>
      <c r="AG2152" s="0" t="n">
        <v>-4.951954E-009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</row>
    <row r="2153" customFormat="false" ht="12.8" hidden="false" customHeight="false" outlineLevel="0" collapsed="false">
      <c r="A2153" s="0" t="n">
        <v>662.6339</v>
      </c>
      <c r="B2153" s="0" t="n">
        <v>2.289004</v>
      </c>
      <c r="C2153" s="0" t="n">
        <v>0.7994533</v>
      </c>
      <c r="D2153" s="0" t="n">
        <v>2.717295</v>
      </c>
      <c r="E2153" s="0" t="n">
        <v>-0.0007252604</v>
      </c>
      <c r="F2153" s="0" t="n">
        <v>-0.001215936</v>
      </c>
      <c r="G2153" s="0" t="n">
        <v>-3.717914E-006</v>
      </c>
      <c r="H2153" s="0" t="n">
        <v>0.999999</v>
      </c>
      <c r="I2153" s="0" t="n">
        <v>0.3168056</v>
      </c>
      <c r="J2153" s="0" t="n">
        <v>-0.03933564</v>
      </c>
      <c r="K2153" s="0" t="n">
        <v>0.6731363</v>
      </c>
      <c r="L2153" s="0" t="n">
        <v>0.03589791</v>
      </c>
      <c r="M2153" s="0" t="n">
        <v>0.7375986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35.66742</v>
      </c>
      <c r="S2153" s="0" t="n">
        <v>90.5578</v>
      </c>
      <c r="T2153" s="0" t="n">
        <v>120.7655</v>
      </c>
      <c r="U2153" s="0" t="n">
        <v>151.4165</v>
      </c>
      <c r="V2153" s="0" t="n">
        <v>161.5243</v>
      </c>
      <c r="W2153" s="0" t="n">
        <v>144.3891</v>
      </c>
      <c r="X2153" s="0" t="n">
        <v>127.1177</v>
      </c>
      <c r="Y2153" s="0" t="n">
        <v>142.3145</v>
      </c>
      <c r="Z2153" s="0" t="n">
        <v>0</v>
      </c>
      <c r="AA2153" s="0" t="n">
        <v>1</v>
      </c>
      <c r="AB2153" s="0" t="n">
        <v>0.01721417</v>
      </c>
      <c r="AC2153" s="0" t="n">
        <v>0.0043237</v>
      </c>
      <c r="AD2153" s="0" t="n">
        <v>-0.002996298</v>
      </c>
      <c r="AE2153" s="0" t="n">
        <v>4.425868E-010</v>
      </c>
      <c r="AF2153" s="0" t="n">
        <v>-2.645375E-009</v>
      </c>
      <c r="AG2153" s="0" t="n">
        <v>1.978426E-009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</row>
    <row r="2154" customFormat="false" ht="12.8" hidden="false" customHeight="false" outlineLevel="0" collapsed="false">
      <c r="A2154" s="0" t="n">
        <v>662.6838</v>
      </c>
      <c r="B2154" s="0" t="n">
        <v>2.302461</v>
      </c>
      <c r="C2154" s="0" t="n">
        <v>0.802826</v>
      </c>
      <c r="D2154" s="0" t="n">
        <v>2.721541</v>
      </c>
      <c r="E2154" s="0" t="n">
        <v>-0.0007252606</v>
      </c>
      <c r="F2154" s="0" t="n">
        <v>-0.00121594</v>
      </c>
      <c r="G2154" s="0" t="n">
        <v>-3.705115E-006</v>
      </c>
      <c r="H2154" s="0" t="n">
        <v>0.999999</v>
      </c>
      <c r="I2154" s="0" t="n">
        <v>0.3168056</v>
      </c>
      <c r="J2154" s="0" t="n">
        <v>-0.03949446</v>
      </c>
      <c r="K2154" s="0" t="n">
        <v>0.6732262</v>
      </c>
      <c r="L2154" s="0" t="n">
        <v>0.03605246</v>
      </c>
      <c r="M2154" s="0" t="n">
        <v>0.7375005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34.11426</v>
      </c>
      <c r="S2154" s="0" t="n">
        <v>88.11194</v>
      </c>
      <c r="T2154" s="0" t="n">
        <v>117.9146</v>
      </c>
      <c r="U2154" s="0" t="n">
        <v>148.064</v>
      </c>
      <c r="V2154" s="0" t="n">
        <v>158.1583</v>
      </c>
      <c r="W2154" s="0" t="n">
        <v>141.3278</v>
      </c>
      <c r="X2154" s="0" t="n">
        <v>124.4034</v>
      </c>
      <c r="Y2154" s="0" t="n">
        <v>139.1089</v>
      </c>
      <c r="Z2154" s="0" t="n">
        <v>0</v>
      </c>
      <c r="AA2154" s="0" t="n">
        <v>1</v>
      </c>
      <c r="AB2154" s="0" t="n">
        <v>0.01005925</v>
      </c>
      <c r="AC2154" s="0" t="n">
        <v>0.002516478</v>
      </c>
      <c r="AD2154" s="0" t="n">
        <v>0.007380015</v>
      </c>
      <c r="AE2154" s="0" t="n">
        <v>-2.253548E-010</v>
      </c>
      <c r="AF2154" s="0" t="n">
        <v>-4.395209E-009</v>
      </c>
      <c r="AG2154" s="0" t="n">
        <v>1.28124E-008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</row>
    <row r="2155" customFormat="false" ht="12.8" hidden="false" customHeight="false" outlineLevel="0" collapsed="false">
      <c r="A2155" s="0" t="n">
        <v>662.7336</v>
      </c>
      <c r="B2155" s="0" t="n">
        <v>2.309396</v>
      </c>
      <c r="C2155" s="0" t="n">
        <v>0.8045876</v>
      </c>
      <c r="D2155" s="0" t="n">
        <v>2.725039</v>
      </c>
      <c r="E2155" s="0" t="n">
        <v>-0.000725261</v>
      </c>
      <c r="F2155" s="0" t="n">
        <v>-0.001215943</v>
      </c>
      <c r="G2155" s="0" t="n">
        <v>-3.707443E-006</v>
      </c>
      <c r="H2155" s="0" t="n">
        <v>0.999999</v>
      </c>
      <c r="I2155" s="0" t="n">
        <v>0.3168056</v>
      </c>
      <c r="J2155" s="0" t="n">
        <v>-0.03963834</v>
      </c>
      <c r="K2155" s="0" t="n">
        <v>0.6732247</v>
      </c>
      <c r="L2155" s="0" t="n">
        <v>0.03618434</v>
      </c>
      <c r="M2155" s="0" t="n">
        <v>0.7374877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32.8025</v>
      </c>
      <c r="S2155" s="0" t="n">
        <v>85.88381</v>
      </c>
      <c r="T2155" s="0" t="n">
        <v>115.3535</v>
      </c>
      <c r="U2155" s="0" t="n">
        <v>145.0359</v>
      </c>
      <c r="V2155" s="0" t="n">
        <v>155.1064</v>
      </c>
      <c r="W2155" s="0" t="n">
        <v>138.5965</v>
      </c>
      <c r="X2155" s="0" t="n">
        <v>122.0302</v>
      </c>
      <c r="Y2155" s="0" t="n">
        <v>136.2717</v>
      </c>
      <c r="Z2155" s="0" t="n">
        <v>0</v>
      </c>
      <c r="AA2155" s="0" t="n">
        <v>1</v>
      </c>
      <c r="AB2155" s="0" t="n">
        <v>0.009073934</v>
      </c>
      <c r="AC2155" s="0" t="n">
        <v>0.002347327</v>
      </c>
      <c r="AD2155" s="0" t="n">
        <v>0.001466108</v>
      </c>
      <c r="AE2155" s="0" t="n">
        <v>-4.143713E-010</v>
      </c>
      <c r="AF2155" s="0" t="n">
        <v>-3.490073E-009</v>
      </c>
      <c r="AG2155" s="0" t="n">
        <v>-2.324846E-009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</row>
    <row r="2156" customFormat="false" ht="12.8" hidden="false" customHeight="false" outlineLevel="0" collapsed="false">
      <c r="A2156" s="0" t="n">
        <v>662.7831</v>
      </c>
      <c r="B2156" s="0" t="n">
        <v>2.319229</v>
      </c>
      <c r="C2156" s="0" t="n">
        <v>0.8071494</v>
      </c>
      <c r="D2156" s="0" t="n">
        <v>2.724124</v>
      </c>
      <c r="E2156" s="0" t="n">
        <v>-0.0007252599</v>
      </c>
      <c r="F2156" s="0" t="n">
        <v>-0.001215944</v>
      </c>
      <c r="G2156" s="0" t="n">
        <v>-3.708534E-006</v>
      </c>
      <c r="H2156" s="0" t="n">
        <v>0.999999</v>
      </c>
      <c r="I2156" s="0" t="n">
        <v>0.3168056</v>
      </c>
      <c r="J2156" s="0" t="n">
        <v>-0.0397726</v>
      </c>
      <c r="K2156" s="0" t="n">
        <v>0.6732354</v>
      </c>
      <c r="L2156" s="0" t="n">
        <v>0.03630863</v>
      </c>
      <c r="M2156" s="0" t="n">
        <v>0.7374645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32.93123</v>
      </c>
      <c r="S2156" s="0" t="n">
        <v>87.02829</v>
      </c>
      <c r="T2156" s="0" t="n">
        <v>117.1979</v>
      </c>
      <c r="U2156" s="0" t="n">
        <v>147.49</v>
      </c>
      <c r="V2156" s="0" t="n">
        <v>157.8627</v>
      </c>
      <c r="W2156" s="0" t="n">
        <v>141.0585</v>
      </c>
      <c r="X2156" s="0" t="n">
        <v>124.2232</v>
      </c>
      <c r="Y2156" s="0" t="n">
        <v>138.5871</v>
      </c>
      <c r="Z2156" s="0" t="n">
        <v>0</v>
      </c>
      <c r="AA2156" s="0" t="n">
        <v>1</v>
      </c>
      <c r="AB2156" s="0" t="n">
        <v>0.00858624</v>
      </c>
      <c r="AC2156" s="0" t="n">
        <v>0.002251531</v>
      </c>
      <c r="AD2156" s="0" t="n">
        <v>-0.001485607</v>
      </c>
      <c r="AE2156" s="0" t="n">
        <v>9.283366E-010</v>
      </c>
      <c r="AF2156" s="0" t="n">
        <v>-1.101209E-009</v>
      </c>
      <c r="AG2156" s="0" t="n">
        <v>-1.096878E-009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</row>
    <row r="2157" customFormat="false" ht="12.8" hidden="false" customHeight="false" outlineLevel="0" collapsed="false">
      <c r="A2157" s="0" t="n">
        <v>662.8336</v>
      </c>
      <c r="B2157" s="0" t="n">
        <v>2.323766</v>
      </c>
      <c r="C2157" s="0" t="n">
        <v>0.808324</v>
      </c>
      <c r="D2157" s="0" t="n">
        <v>2.728914</v>
      </c>
      <c r="E2157" s="0" t="n">
        <v>-0.0007252588</v>
      </c>
      <c r="F2157" s="0" t="n">
        <v>-0.001215938</v>
      </c>
      <c r="G2157" s="0" t="n">
        <v>-3.716613E-006</v>
      </c>
      <c r="H2157" s="0" t="n">
        <v>0.999999</v>
      </c>
      <c r="I2157" s="0" t="n">
        <v>0.3168056</v>
      </c>
      <c r="J2157" s="0" t="n">
        <v>-0.03989413</v>
      </c>
      <c r="K2157" s="0" t="n">
        <v>0.6732161</v>
      </c>
      <c r="L2157" s="0" t="n">
        <v>0.03641825</v>
      </c>
      <c r="M2157" s="0" t="n">
        <v>0.7374701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33.07826</v>
      </c>
      <c r="S2157" s="0" t="n">
        <v>88.17473</v>
      </c>
      <c r="T2157" s="0" t="n">
        <v>119</v>
      </c>
      <c r="U2157" s="0" t="n">
        <v>149.8822</v>
      </c>
      <c r="V2157" s="0" t="n">
        <v>160.5432</v>
      </c>
      <c r="W2157" s="0" t="n">
        <v>143.4389</v>
      </c>
      <c r="X2157" s="0" t="n">
        <v>126.3264</v>
      </c>
      <c r="Y2157" s="0" t="n">
        <v>140.826</v>
      </c>
      <c r="Z2157" s="0" t="n">
        <v>0</v>
      </c>
      <c r="AA2157" s="0" t="n">
        <v>1</v>
      </c>
      <c r="AB2157" s="0" t="n">
        <v>0.001445393</v>
      </c>
      <c r="AC2157" s="0" t="n">
        <v>0.0003566418</v>
      </c>
      <c r="AD2157" s="0" t="n">
        <v>0.008876014</v>
      </c>
      <c r="AE2157" s="0" t="n">
        <v>9.186436E-010</v>
      </c>
      <c r="AF2157" s="0" t="n">
        <v>5.854433E-009</v>
      </c>
      <c r="AG2157" s="0" t="n">
        <v>-8.093024E-009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</row>
    <row r="2158" customFormat="false" ht="12.8" hidden="false" customHeight="false" outlineLevel="0" collapsed="false">
      <c r="A2158" s="0" t="n">
        <v>662.884</v>
      </c>
      <c r="B2158" s="0" t="n">
        <v>2.324869</v>
      </c>
      <c r="C2158" s="0" t="n">
        <v>0.8086062</v>
      </c>
      <c r="D2158" s="0" t="n">
        <v>2.731811</v>
      </c>
      <c r="E2158" s="0" t="n">
        <v>-0.0007252593</v>
      </c>
      <c r="F2158" s="0" t="n">
        <v>-0.001215939</v>
      </c>
      <c r="G2158" s="0" t="n">
        <v>-3.711875E-006</v>
      </c>
      <c r="H2158" s="0" t="n">
        <v>0.999999</v>
      </c>
      <c r="I2158" s="0" t="n">
        <v>0.3168056</v>
      </c>
      <c r="J2158" s="0" t="n">
        <v>-0.03999623</v>
      </c>
      <c r="K2158" s="0" t="n">
        <v>0.6731309</v>
      </c>
      <c r="L2158" s="0" t="n">
        <v>0.03650346</v>
      </c>
      <c r="M2158" s="0" t="n">
        <v>0.7375382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32.77375</v>
      </c>
      <c r="S2158" s="0" t="n">
        <v>87.9058</v>
      </c>
      <c r="T2158" s="0" t="n">
        <v>118.8804</v>
      </c>
      <c r="U2158" s="0" t="n">
        <v>149.8232</v>
      </c>
      <c r="V2158" s="0" t="n">
        <v>160.5712</v>
      </c>
      <c r="W2158" s="0" t="n">
        <v>143.4821</v>
      </c>
      <c r="X2158" s="0" t="n">
        <v>126.4035</v>
      </c>
      <c r="Y2158" s="0" t="n">
        <v>140.8031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-4.474717E-010</v>
      </c>
      <c r="AF2158" s="0" t="n">
        <v>-9.969329E-010</v>
      </c>
      <c r="AG2158" s="0" t="n">
        <v>4.738396E-009</v>
      </c>
      <c r="AH2158" s="0" t="n">
        <v>0.9999999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</row>
    <row r="2159" customFormat="false" ht="12.8" hidden="false" customHeight="false" outlineLevel="0" collapsed="false">
      <c r="A2159" s="0" t="n">
        <v>662.9335</v>
      </c>
      <c r="B2159" s="0" t="n">
        <v>2.32733</v>
      </c>
      <c r="C2159" s="0" t="n">
        <v>0.8092539</v>
      </c>
      <c r="D2159" s="0" t="n">
        <v>2.734433</v>
      </c>
      <c r="E2159" s="0" t="n">
        <v>-0.000725258</v>
      </c>
      <c r="F2159" s="0" t="n">
        <v>-0.001215944</v>
      </c>
      <c r="G2159" s="0" t="n">
        <v>-3.730879E-006</v>
      </c>
      <c r="H2159" s="0" t="n">
        <v>0.999999</v>
      </c>
      <c r="I2159" s="0" t="n">
        <v>0.3168056</v>
      </c>
      <c r="J2159" s="0" t="n">
        <v>-0.04008104</v>
      </c>
      <c r="K2159" s="0" t="n">
        <v>0.673021</v>
      </c>
      <c r="L2159" s="0" t="n">
        <v>0.03657031</v>
      </c>
      <c r="M2159" s="0" t="n">
        <v>0.7376305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32.04354</v>
      </c>
      <c r="S2159" s="0" t="n">
        <v>86.2201</v>
      </c>
      <c r="T2159" s="0" t="n">
        <v>116.7505</v>
      </c>
      <c r="U2159" s="0" t="n">
        <v>147.1858</v>
      </c>
      <c r="V2159" s="0" t="n">
        <v>157.793</v>
      </c>
      <c r="W2159" s="0" t="n">
        <v>141.0218</v>
      </c>
      <c r="X2159" s="0" t="n">
        <v>124.2714</v>
      </c>
      <c r="Y2159" s="0" t="n">
        <v>138.3588</v>
      </c>
      <c r="Z2159" s="0" t="n">
        <v>0</v>
      </c>
      <c r="AA2159" s="0" t="n">
        <v>1</v>
      </c>
      <c r="AB2159" s="0" t="n">
        <v>0.003336709</v>
      </c>
      <c r="AC2159" s="0" t="n">
        <v>0.0008804413</v>
      </c>
      <c r="AD2159" s="0" t="n">
        <v>0.002462422</v>
      </c>
      <c r="AE2159" s="0" t="n">
        <v>1.227355E-009</v>
      </c>
      <c r="AF2159" s="0" t="n">
        <v>-4.942518E-009</v>
      </c>
      <c r="AG2159" s="0" t="n">
        <v>-1.899595E-008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</row>
    <row r="2160" customFormat="false" ht="12.8" hidden="false" customHeight="false" outlineLevel="0" collapsed="false">
      <c r="A2160" s="0" t="n">
        <v>662.9838</v>
      </c>
      <c r="B2160" s="0" t="n">
        <v>2.328244</v>
      </c>
      <c r="C2160" s="0" t="n">
        <v>0.809495</v>
      </c>
      <c r="D2160" s="0" t="n">
        <v>2.734787</v>
      </c>
      <c r="E2160" s="0" t="n">
        <v>-0.0007252574</v>
      </c>
      <c r="F2160" s="0" t="n">
        <v>-0.001215937</v>
      </c>
      <c r="G2160" s="0" t="n">
        <v>-3.741945E-006</v>
      </c>
      <c r="H2160" s="0" t="n">
        <v>0.999999</v>
      </c>
      <c r="I2160" s="0" t="n">
        <v>0.3168056</v>
      </c>
      <c r="J2160" s="0" t="n">
        <v>-0.04015167</v>
      </c>
      <c r="K2160" s="0" t="n">
        <v>0.6729247</v>
      </c>
      <c r="L2160" s="0" t="n">
        <v>0.03662548</v>
      </c>
      <c r="M2160" s="0" t="n">
        <v>0.7377118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32.48834</v>
      </c>
      <c r="S2160" s="0" t="n">
        <v>87.66902</v>
      </c>
      <c r="T2160" s="0" t="n">
        <v>118.8338</v>
      </c>
      <c r="U2160" s="0" t="n">
        <v>149.855</v>
      </c>
      <c r="V2160" s="0" t="n">
        <v>160.6975</v>
      </c>
      <c r="W2160" s="0" t="n">
        <v>143.6299</v>
      </c>
      <c r="X2160" s="0" t="n">
        <v>126.5925</v>
      </c>
      <c r="Y2160" s="0" t="n">
        <v>140.8885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4.76264E-010</v>
      </c>
      <c r="AF2160" s="0" t="n">
        <v>6.706411E-009</v>
      </c>
      <c r="AG2160" s="0" t="n">
        <v>-1.107322E-008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</row>
    <row r="2161" customFormat="false" ht="12.8" hidden="false" customHeight="false" outlineLevel="0" collapsed="false">
      <c r="A2161" s="0" t="n">
        <v>663.0336</v>
      </c>
      <c r="B2161" s="0" t="n">
        <v>2.331631</v>
      </c>
      <c r="C2161" s="0" t="n">
        <v>0.8104013</v>
      </c>
      <c r="D2161" s="0" t="n">
        <v>2.734276</v>
      </c>
      <c r="E2161" s="0" t="n">
        <v>-0.0007252578</v>
      </c>
      <c r="F2161" s="0" t="n">
        <v>-0.001215928</v>
      </c>
      <c r="G2161" s="0" t="n">
        <v>-3.729462E-006</v>
      </c>
      <c r="H2161" s="0" t="n">
        <v>0.999999</v>
      </c>
      <c r="I2161" s="0" t="n">
        <v>0.3168056</v>
      </c>
      <c r="J2161" s="0" t="n">
        <v>-0.04021262</v>
      </c>
      <c r="K2161" s="0" t="n">
        <v>0.6728548</v>
      </c>
      <c r="L2161" s="0" t="n">
        <v>0.03667438</v>
      </c>
      <c r="M2161" s="0" t="n">
        <v>0.7377698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31.81438</v>
      </c>
      <c r="S2161" s="0" t="n">
        <v>86.01537</v>
      </c>
      <c r="T2161" s="0" t="n">
        <v>116.6556</v>
      </c>
      <c r="U2161" s="0" t="n">
        <v>147.135</v>
      </c>
      <c r="V2161" s="0" t="n">
        <v>157.8071</v>
      </c>
      <c r="W2161" s="0" t="n">
        <v>141.047</v>
      </c>
      <c r="X2161" s="0" t="n">
        <v>124.3219</v>
      </c>
      <c r="Y2161" s="0" t="n">
        <v>138.3346</v>
      </c>
      <c r="Z2161" s="0" t="n">
        <v>0</v>
      </c>
      <c r="AA2161" s="0" t="n">
        <v>1</v>
      </c>
      <c r="AB2161" s="0" t="n">
        <v>0.005712993</v>
      </c>
      <c r="AC2161" s="0" t="n">
        <v>0.00153181</v>
      </c>
      <c r="AD2161" s="0" t="n">
        <v>-0.001007593</v>
      </c>
      <c r="AE2161" s="0" t="n">
        <v>-3.353262E-010</v>
      </c>
      <c r="AF2161" s="0" t="n">
        <v>8.435299E-009</v>
      </c>
      <c r="AG2161" s="0" t="n">
        <v>1.247806E-008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</row>
    <row r="2162" customFormat="false" ht="12.8" hidden="false" customHeight="false" outlineLevel="0" collapsed="false">
      <c r="A2162" s="0" t="n">
        <v>663.0831</v>
      </c>
      <c r="B2162" s="0" t="n">
        <v>2.337971</v>
      </c>
      <c r="C2162" s="0" t="n">
        <v>0.8121104</v>
      </c>
      <c r="D2162" s="0" t="n">
        <v>2.733173</v>
      </c>
      <c r="E2162" s="0" t="n">
        <v>-0.000725257</v>
      </c>
      <c r="F2162" s="0" t="n">
        <v>-0.001215925</v>
      </c>
      <c r="G2162" s="0" t="n">
        <v>-3.738485E-006</v>
      </c>
      <c r="H2162" s="0" t="n">
        <v>0.999999</v>
      </c>
      <c r="I2162" s="0" t="n">
        <v>0.3168056</v>
      </c>
      <c r="J2162" s="0" t="n">
        <v>-0.04027341</v>
      </c>
      <c r="K2162" s="0" t="n">
        <v>0.672824</v>
      </c>
      <c r="L2162" s="0" t="n">
        <v>0.03672704</v>
      </c>
      <c r="M2162" s="0" t="n">
        <v>0.737792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31.64403</v>
      </c>
      <c r="S2162" s="0" t="n">
        <v>85.8441</v>
      </c>
      <c r="T2162" s="0" t="n">
        <v>116.5092</v>
      </c>
      <c r="U2162" s="0" t="n">
        <v>146.9967</v>
      </c>
      <c r="V2162" s="0" t="n">
        <v>157.7027</v>
      </c>
      <c r="W2162" s="0" t="n">
        <v>140.9426</v>
      </c>
      <c r="X2162" s="0" t="n">
        <v>124.2261</v>
      </c>
      <c r="Y2162" s="0" t="n">
        <v>138.1944</v>
      </c>
      <c r="Z2162" s="0" t="n">
        <v>0</v>
      </c>
      <c r="AA2162" s="0" t="n">
        <v>1</v>
      </c>
      <c r="AB2162" s="0" t="n">
        <v>0.005710427</v>
      </c>
      <c r="AC2162" s="0" t="n">
        <v>0.001542627</v>
      </c>
      <c r="AD2162" s="0" t="n">
        <v>-0.001005648</v>
      </c>
      <c r="AE2162" s="0" t="n">
        <v>5.646557E-010</v>
      </c>
      <c r="AF2162" s="0" t="n">
        <v>3.231722E-009</v>
      </c>
      <c r="AG2162" s="0" t="n">
        <v>-9.024662E-009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</row>
    <row r="2163" customFormat="false" ht="12.8" hidden="false" customHeight="false" outlineLevel="0" collapsed="false">
      <c r="A2163" s="0" t="n">
        <v>663.1335</v>
      </c>
      <c r="B2163" s="0" t="n">
        <v>2.34701</v>
      </c>
      <c r="C2163" s="0" t="n">
        <v>0.8145859</v>
      </c>
      <c r="D2163" s="0" t="n">
        <v>2.733582</v>
      </c>
      <c r="E2163" s="0" t="n">
        <v>-0.0007252579</v>
      </c>
      <c r="F2163" s="0" t="n">
        <v>-0.001215918</v>
      </c>
      <c r="G2163" s="0" t="n">
        <v>-3.743106E-006</v>
      </c>
      <c r="H2163" s="0" t="n">
        <v>0.999999</v>
      </c>
      <c r="I2163" s="0" t="n">
        <v>0.3168056</v>
      </c>
      <c r="J2163" s="0" t="n">
        <v>-0.04033872</v>
      </c>
      <c r="K2163" s="0" t="n">
        <v>0.6728155</v>
      </c>
      <c r="L2163" s="0" t="n">
        <v>0.03678608</v>
      </c>
      <c r="M2163" s="0" t="n">
        <v>0.7377933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31.9425</v>
      </c>
      <c r="S2163" s="0" t="n">
        <v>87.12454</v>
      </c>
      <c r="T2163" s="0" t="n">
        <v>118.3849</v>
      </c>
      <c r="U2163" s="0" t="n">
        <v>149.4386</v>
      </c>
      <c r="V2163" s="0" t="n">
        <v>160.3939</v>
      </c>
      <c r="W2163" s="0" t="n">
        <v>143.3288</v>
      </c>
      <c r="X2163" s="0" t="n">
        <v>126.3223</v>
      </c>
      <c r="Y2163" s="0" t="n">
        <v>140.4729</v>
      </c>
      <c r="Z2163" s="0" t="n">
        <v>0</v>
      </c>
      <c r="AA2163" s="0" t="n">
        <v>1</v>
      </c>
      <c r="AB2163" s="0" t="n">
        <v>0.01189247</v>
      </c>
      <c r="AC2163" s="0" t="n">
        <v>0.00326876</v>
      </c>
      <c r="AD2163" s="0" t="n">
        <v>0.0009463385</v>
      </c>
      <c r="AE2163" s="0" t="n">
        <v>-9.624722E-010</v>
      </c>
      <c r="AF2163" s="0" t="n">
        <v>6.632057E-009</v>
      </c>
      <c r="AG2163" s="0" t="n">
        <v>-4.631155E-009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</row>
    <row r="2164" customFormat="false" ht="12.8" hidden="false" customHeight="false" outlineLevel="0" collapsed="false">
      <c r="A2164" s="0" t="n">
        <v>663.1839</v>
      </c>
      <c r="B2164" s="0" t="n">
        <v>2.357916</v>
      </c>
      <c r="C2164" s="0" t="n">
        <v>0.817611</v>
      </c>
      <c r="D2164" s="0" t="n">
        <v>2.732523</v>
      </c>
      <c r="E2164" s="0" t="n">
        <v>-0.0007252578</v>
      </c>
      <c r="F2164" s="0" t="n">
        <v>-0.001215927</v>
      </c>
      <c r="G2164" s="0" t="n">
        <v>-3.74391E-006</v>
      </c>
      <c r="H2164" s="0" t="n">
        <v>0.999999</v>
      </c>
      <c r="I2164" s="0" t="n">
        <v>0.3168056</v>
      </c>
      <c r="J2164" s="0" t="n">
        <v>-0.04041777</v>
      </c>
      <c r="K2164" s="0" t="n">
        <v>0.6728274</v>
      </c>
      <c r="L2164" s="0" t="n">
        <v>0.03685975</v>
      </c>
      <c r="M2164" s="0" t="n">
        <v>0.7377744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31.49995</v>
      </c>
      <c r="S2164" s="0" t="n">
        <v>86.68359</v>
      </c>
      <c r="T2164" s="0" t="n">
        <v>118.0349</v>
      </c>
      <c r="U2164" s="0" t="n">
        <v>149.1209</v>
      </c>
      <c r="V2164" s="0" t="n">
        <v>160.1721</v>
      </c>
      <c r="W2164" s="0" t="n">
        <v>143.1113</v>
      </c>
      <c r="X2164" s="0" t="n">
        <v>126.1332</v>
      </c>
      <c r="Y2164" s="0" t="n">
        <v>140.163</v>
      </c>
      <c r="Z2164" s="0" t="n">
        <v>0</v>
      </c>
      <c r="AA2164" s="0" t="n">
        <v>1</v>
      </c>
      <c r="AB2164" s="0" t="n">
        <v>0.01139317</v>
      </c>
      <c r="AC2164" s="0" t="n">
        <v>0.003182267</v>
      </c>
      <c r="AD2164" s="0" t="n">
        <v>-0.00201707</v>
      </c>
      <c r="AE2164" s="0" t="n">
        <v>3.807193E-011</v>
      </c>
      <c r="AF2164" s="0" t="n">
        <v>-8.944232E-009</v>
      </c>
      <c r="AG2164" s="0" t="n">
        <v>-7.96776E-010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</row>
    <row r="2165" customFormat="false" ht="12.8" hidden="false" customHeight="false" outlineLevel="0" collapsed="false">
      <c r="A2165" s="0" t="n">
        <v>663.2334</v>
      </c>
      <c r="B2165" s="0" t="n">
        <v>2.37007</v>
      </c>
      <c r="C2165" s="0" t="n">
        <v>0.8210451</v>
      </c>
      <c r="D2165" s="0" t="n">
        <v>2.730511</v>
      </c>
      <c r="E2165" s="0" t="n">
        <v>-0.0007252572</v>
      </c>
      <c r="F2165" s="0" t="n">
        <v>-0.00121593</v>
      </c>
      <c r="G2165" s="0" t="n">
        <v>-3.745008E-006</v>
      </c>
      <c r="H2165" s="0" t="n">
        <v>0.999999</v>
      </c>
      <c r="I2165" s="0" t="n">
        <v>0.3168056</v>
      </c>
      <c r="J2165" s="0" t="n">
        <v>-0.040509</v>
      </c>
      <c r="K2165" s="0" t="n">
        <v>0.6728807</v>
      </c>
      <c r="L2165" s="0" t="n">
        <v>0.0369488</v>
      </c>
      <c r="M2165" s="0" t="n">
        <v>0.7377163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30.43349</v>
      </c>
      <c r="S2165" s="0" t="n">
        <v>84.62212</v>
      </c>
      <c r="T2165" s="0" t="n">
        <v>115.4962</v>
      </c>
      <c r="U2165" s="0" t="n">
        <v>146.055</v>
      </c>
      <c r="V2165" s="0" t="n">
        <v>157.0139</v>
      </c>
      <c r="W2165" s="0" t="n">
        <v>140.26</v>
      </c>
      <c r="X2165" s="0" t="n">
        <v>123.6145</v>
      </c>
      <c r="Y2165" s="0" t="n">
        <v>137.259</v>
      </c>
      <c r="Z2165" s="0" t="n">
        <v>0</v>
      </c>
      <c r="AA2165" s="0" t="n">
        <v>1</v>
      </c>
      <c r="AB2165" s="0" t="n">
        <v>0.01422002</v>
      </c>
      <c r="AC2165" s="0" t="n">
        <v>0.004048937</v>
      </c>
      <c r="AD2165" s="0" t="n">
        <v>-0.002529209</v>
      </c>
      <c r="AE2165" s="0" t="n">
        <v>5.813878E-010</v>
      </c>
      <c r="AF2165" s="0" t="n">
        <v>-3.135818E-009</v>
      </c>
      <c r="AG2165" s="0" t="n">
        <v>-1.095716E-009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</row>
    <row r="2166" customFormat="false" ht="12.8" hidden="false" customHeight="false" outlineLevel="0" collapsed="false">
      <c r="A2166" s="0" t="n">
        <v>663.2838</v>
      </c>
      <c r="B2166" s="0" t="n">
        <v>2.387493</v>
      </c>
      <c r="C2166" s="0" t="n">
        <v>0.826037</v>
      </c>
      <c r="D2166" s="0" t="n">
        <v>2.727429</v>
      </c>
      <c r="E2166" s="0" t="n">
        <v>-0.0007252569</v>
      </c>
      <c r="F2166" s="0" t="n">
        <v>-0.001215935</v>
      </c>
      <c r="G2166" s="0" t="n">
        <v>-3.737787E-006</v>
      </c>
      <c r="H2166" s="0" t="n">
        <v>0.999999</v>
      </c>
      <c r="I2166" s="0" t="n">
        <v>0.3168056</v>
      </c>
      <c r="J2166" s="0" t="n">
        <v>-0.04062227</v>
      </c>
      <c r="K2166" s="0" t="n">
        <v>0.6729898</v>
      </c>
      <c r="L2166" s="0" t="n">
        <v>0.03706371</v>
      </c>
      <c r="M2166" s="0" t="n">
        <v>0.7376048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30.37777</v>
      </c>
      <c r="S2166" s="0" t="n">
        <v>85.52472</v>
      </c>
      <c r="T2166" s="0" t="n">
        <v>117.0388</v>
      </c>
      <c r="U2166" s="0" t="n">
        <v>148.1776</v>
      </c>
      <c r="V2166" s="0" t="n">
        <v>159.4593</v>
      </c>
      <c r="W2166" s="0" t="n">
        <v>142.401</v>
      </c>
      <c r="X2166" s="0" t="n">
        <v>125.4859</v>
      </c>
      <c r="Y2166" s="0" t="n">
        <v>139.2183</v>
      </c>
      <c r="Z2166" s="0" t="n">
        <v>0</v>
      </c>
      <c r="AA2166" s="0" t="n">
        <v>1</v>
      </c>
      <c r="AB2166" s="0" t="n">
        <v>0.01704853</v>
      </c>
      <c r="AC2166" s="0" t="n">
        <v>0.004906747</v>
      </c>
      <c r="AD2166" s="0" t="n">
        <v>-0.003044862</v>
      </c>
      <c r="AE2166" s="0" t="n">
        <v>3.09719E-010</v>
      </c>
      <c r="AF2166" s="0" t="n">
        <v>-4.913472E-009</v>
      </c>
      <c r="AG2166" s="0" t="n">
        <v>7.222383E-009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</row>
    <row r="2167" customFormat="false" ht="12.8" hidden="false" customHeight="false" outlineLevel="0" collapsed="false">
      <c r="A2167" s="0" t="n">
        <v>663.3333</v>
      </c>
      <c r="B2167" s="0" t="n">
        <v>2.404585</v>
      </c>
      <c r="C2167" s="0" t="n">
        <v>0.8310051</v>
      </c>
      <c r="D2167" s="0" t="n">
        <v>2.724348</v>
      </c>
      <c r="E2167" s="0" t="n">
        <v>-0.0007252559</v>
      </c>
      <c r="F2167" s="0" t="n">
        <v>-0.001215936</v>
      </c>
      <c r="G2167" s="0" t="n">
        <v>-3.748847E-006</v>
      </c>
      <c r="H2167" s="0" t="n">
        <v>0.999999</v>
      </c>
      <c r="I2167" s="0" t="n">
        <v>0.3168056</v>
      </c>
      <c r="J2167" s="0" t="n">
        <v>-0.04075694</v>
      </c>
      <c r="K2167" s="0" t="n">
        <v>0.6731489</v>
      </c>
      <c r="L2167" s="0" t="n">
        <v>0.03720343</v>
      </c>
      <c r="M2167" s="0" t="n">
        <v>0.7374452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29.09986</v>
      </c>
      <c r="S2167" s="0" t="n">
        <v>83.2157</v>
      </c>
      <c r="T2167" s="0" t="n">
        <v>114.2557</v>
      </c>
      <c r="U2167" s="0" t="n">
        <v>144.865</v>
      </c>
      <c r="V2167" s="0" t="n">
        <v>156.0958</v>
      </c>
      <c r="W2167" s="0" t="n">
        <v>139.3421</v>
      </c>
      <c r="X2167" s="0" t="n">
        <v>122.7702</v>
      </c>
      <c r="Y2167" s="0" t="n">
        <v>136.0401</v>
      </c>
      <c r="Z2167" s="0" t="n">
        <v>0</v>
      </c>
      <c r="AA2167" s="0" t="n">
        <v>1</v>
      </c>
      <c r="AB2167" s="0" t="n">
        <v>0.01701941</v>
      </c>
      <c r="AC2167" s="0" t="n">
        <v>0.004977354</v>
      </c>
      <c r="AD2167" s="0" t="n">
        <v>-0.003092789</v>
      </c>
      <c r="AE2167" s="0" t="n">
        <v>8.327607E-010</v>
      </c>
      <c r="AF2167" s="0" t="n">
        <v>-1.201326E-009</v>
      </c>
      <c r="AG2167" s="0" t="n">
        <v>-1.105991E-008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</row>
    <row r="2168" customFormat="false" ht="12.8" hidden="false" customHeight="false" outlineLevel="0" collapsed="false">
      <c r="A2168" s="0" t="n">
        <v>663.3837</v>
      </c>
      <c r="B2168" s="0" t="n">
        <v>2.421604</v>
      </c>
      <c r="C2168" s="0" t="n">
        <v>0.8360115</v>
      </c>
      <c r="D2168" s="0" t="n">
        <v>2.721233</v>
      </c>
      <c r="E2168" s="0" t="n">
        <v>-0.0007252556</v>
      </c>
      <c r="F2168" s="0" t="n">
        <v>-0.001215931</v>
      </c>
      <c r="G2168" s="0" t="n">
        <v>-3.754431E-006</v>
      </c>
      <c r="H2168" s="0" t="n">
        <v>0.999999</v>
      </c>
      <c r="I2168" s="0" t="n">
        <v>0.3168056</v>
      </c>
      <c r="J2168" s="0" t="n">
        <v>-0.04090862</v>
      </c>
      <c r="K2168" s="0" t="n">
        <v>0.6733463</v>
      </c>
      <c r="L2168" s="0" t="n">
        <v>0.0373628</v>
      </c>
      <c r="M2168" s="0" t="n">
        <v>0.7372485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28.86353</v>
      </c>
      <c r="S2168" s="0" t="n">
        <v>83.90012</v>
      </c>
      <c r="T2168" s="0" t="n">
        <v>115.596</v>
      </c>
      <c r="U2168" s="0" t="n">
        <v>146.7889</v>
      </c>
      <c r="V2168" s="0" t="n">
        <v>158.3844</v>
      </c>
      <c r="W2168" s="0" t="n">
        <v>141.3265</v>
      </c>
      <c r="X2168" s="0" t="n">
        <v>124.4983</v>
      </c>
      <c r="Y2168" s="0" t="n">
        <v>137.7561</v>
      </c>
      <c r="Z2168" s="0" t="n">
        <v>0</v>
      </c>
      <c r="AA2168" s="0" t="n">
        <v>1</v>
      </c>
      <c r="AB2168" s="0" t="n">
        <v>0.01699949</v>
      </c>
      <c r="AC2168" s="0" t="n">
        <v>0.005023674</v>
      </c>
      <c r="AD2168" s="0" t="n">
        <v>-0.003127219</v>
      </c>
      <c r="AE2168" s="0" t="n">
        <v>1.914465E-010</v>
      </c>
      <c r="AF2168" s="0" t="n">
        <v>4.795406E-009</v>
      </c>
      <c r="AG2168" s="0" t="n">
        <v>-5.585545E-009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</row>
    <row r="2169" customFormat="false" ht="12.8" hidden="false" customHeight="false" outlineLevel="0" collapsed="false">
      <c r="A2169" s="0" t="n">
        <v>663.4396</v>
      </c>
      <c r="B2169" s="0" t="n">
        <v>2.438841</v>
      </c>
      <c r="C2169" s="0" t="n">
        <v>0.8411637</v>
      </c>
      <c r="D2169" s="0" t="n">
        <v>2.718041</v>
      </c>
      <c r="E2169" s="0" t="n">
        <v>-0.0007252556</v>
      </c>
      <c r="F2169" s="0" t="n">
        <v>-0.001215929</v>
      </c>
      <c r="G2169" s="0" t="n">
        <v>-3.747819E-006</v>
      </c>
      <c r="H2169" s="0" t="n">
        <v>0.999999</v>
      </c>
      <c r="I2169" s="0" t="n">
        <v>0.3168056</v>
      </c>
      <c r="J2169" s="0" t="n">
        <v>-0.04107378</v>
      </c>
      <c r="K2169" s="0" t="n">
        <v>0.673573</v>
      </c>
      <c r="L2169" s="0" t="n">
        <v>0.03753773</v>
      </c>
      <c r="M2169" s="0" t="n">
        <v>0.7370233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24.62134</v>
      </c>
      <c r="S2169" s="0" t="n">
        <v>72.71223</v>
      </c>
      <c r="T2169" s="0" t="n">
        <v>100.5225</v>
      </c>
      <c r="U2169" s="0" t="n">
        <v>127.8385</v>
      </c>
      <c r="V2169" s="0" t="n">
        <v>138.1212</v>
      </c>
      <c r="W2169" s="0" t="n">
        <v>123.1964</v>
      </c>
      <c r="X2169" s="0" t="n">
        <v>108.5111</v>
      </c>
      <c r="Y2169" s="0" t="n">
        <v>119.8958</v>
      </c>
      <c r="Z2169" s="0" t="n">
        <v>0</v>
      </c>
      <c r="AA2169" s="0" t="n">
        <v>1</v>
      </c>
      <c r="AB2169" s="0" t="n">
        <v>0.01979524</v>
      </c>
      <c r="AC2169" s="0" t="n">
        <v>0.00596601</v>
      </c>
      <c r="AD2169" s="0" t="n">
        <v>-0.003681543</v>
      </c>
      <c r="AE2169" s="0" t="n">
        <v>-2.408139E-011</v>
      </c>
      <c r="AF2169" s="0" t="n">
        <v>1.879128E-009</v>
      </c>
      <c r="AG2169" s="0" t="n">
        <v>6.607598E-009</v>
      </c>
      <c r="AH2169" s="0" t="n">
        <v>0.9999999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</row>
    <row r="2170" customFormat="false" ht="12.8" hidden="false" customHeight="false" outlineLevel="0" collapsed="false">
      <c r="A2170" s="0" t="n">
        <v>663.4838</v>
      </c>
      <c r="B2170" s="0" t="n">
        <v>2.451379</v>
      </c>
      <c r="C2170" s="0" t="n">
        <v>0.8449668</v>
      </c>
      <c r="D2170" s="0" t="n">
        <v>2.715703</v>
      </c>
      <c r="E2170" s="0" t="n">
        <v>-0.0007252554</v>
      </c>
      <c r="F2170" s="0" t="n">
        <v>-0.001215929</v>
      </c>
      <c r="G2170" s="0" t="n">
        <v>-3.750208E-006</v>
      </c>
      <c r="H2170" s="0" t="n">
        <v>0.999999</v>
      </c>
      <c r="I2170" s="0" t="n">
        <v>0.3168056</v>
      </c>
      <c r="J2170" s="0" t="n">
        <v>-0.04124315</v>
      </c>
      <c r="K2170" s="0" t="n">
        <v>0.6738137</v>
      </c>
      <c r="L2170" s="0" t="n">
        <v>0.03771821</v>
      </c>
      <c r="M2170" s="0" t="n">
        <v>0.7367846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23.95628</v>
      </c>
      <c r="S2170" s="0" t="n">
        <v>71.9608</v>
      </c>
      <c r="T2170" s="0" t="n">
        <v>99.85204</v>
      </c>
      <c r="U2170" s="0" t="n">
        <v>127.1914</v>
      </c>
      <c r="V2170" s="0" t="n">
        <v>137.6216</v>
      </c>
      <c r="W2170" s="0" t="n">
        <v>122.6987</v>
      </c>
      <c r="X2170" s="0" t="n">
        <v>108.0573</v>
      </c>
      <c r="Y2170" s="0" t="n">
        <v>119.2084</v>
      </c>
      <c r="Z2170" s="0" t="n">
        <v>0</v>
      </c>
      <c r="AA2170" s="0" t="n">
        <v>1</v>
      </c>
      <c r="AB2170" s="0" t="n">
        <v>0.008470202</v>
      </c>
      <c r="AC2170" s="0" t="n">
        <v>0.002594628</v>
      </c>
      <c r="AD2170" s="0" t="n">
        <v>-0.001588583</v>
      </c>
      <c r="AE2170" s="0" t="n">
        <v>2.690404E-010</v>
      </c>
      <c r="AF2170" s="0" t="n">
        <v>-4.653813E-010</v>
      </c>
      <c r="AG2170" s="0" t="n">
        <v>-2.384973E-009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</row>
    <row r="2171" customFormat="false" ht="12.8" hidden="false" customHeight="false" outlineLevel="0" collapsed="false">
      <c r="A2171" s="0" t="n">
        <v>663.5333</v>
      </c>
      <c r="B2171" s="0" t="n">
        <v>2.459835</v>
      </c>
      <c r="C2171" s="0" t="n">
        <v>0.8475661</v>
      </c>
      <c r="D2171" s="0" t="n">
        <v>2.71411</v>
      </c>
      <c r="E2171" s="0" t="n">
        <v>-0.0007252548</v>
      </c>
      <c r="F2171" s="0" t="n">
        <v>-0.001215925</v>
      </c>
      <c r="G2171" s="0" t="n">
        <v>-3.749209E-006</v>
      </c>
      <c r="H2171" s="0" t="n">
        <v>0.999999</v>
      </c>
      <c r="I2171" s="0" t="n">
        <v>0.3168056</v>
      </c>
      <c r="J2171" s="0" t="n">
        <v>-0.04140422</v>
      </c>
      <c r="K2171" s="0" t="n">
        <v>0.6740453</v>
      </c>
      <c r="L2171" s="0" t="n">
        <v>0.03789034</v>
      </c>
      <c r="M2171" s="0" t="n">
        <v>0.7365548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26.38559</v>
      </c>
      <c r="S2171" s="0" t="n">
        <v>80.18949</v>
      </c>
      <c r="T2171" s="0" t="n">
        <v>111.558</v>
      </c>
      <c r="U2171" s="0" t="n">
        <v>142.263</v>
      </c>
      <c r="V2171" s="0" t="n">
        <v>154.0857</v>
      </c>
      <c r="W2171" s="0" t="n">
        <v>137.3376</v>
      </c>
      <c r="X2171" s="0" t="n">
        <v>120.9387</v>
      </c>
      <c r="Y2171" s="0" t="n">
        <v>133.2726</v>
      </c>
      <c r="Z2171" s="0" t="n">
        <v>0</v>
      </c>
      <c r="AA2171" s="0" t="n">
        <v>1</v>
      </c>
      <c r="AB2171" s="0" t="n">
        <v>0.008454437</v>
      </c>
      <c r="AC2171" s="0" t="n">
        <v>0.002632393</v>
      </c>
      <c r="AD2171" s="0" t="n">
        <v>-0.001610142</v>
      </c>
      <c r="AE2171" s="0" t="n">
        <v>6.042772E-010</v>
      </c>
      <c r="AF2171" s="0" t="n">
        <v>4.843751E-009</v>
      </c>
      <c r="AG2171" s="0" t="n">
        <v>9.922386E-010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</row>
    <row r="2172" customFormat="false" ht="12.8" hidden="false" customHeight="false" outlineLevel="0" collapsed="false">
      <c r="A2172" s="0" t="n">
        <v>663.5836</v>
      </c>
      <c r="B2172" s="0" t="n">
        <v>2.469876</v>
      </c>
      <c r="C2172" s="0" t="n">
        <v>0.8507235</v>
      </c>
      <c r="D2172" s="0" t="n">
        <v>2.71219</v>
      </c>
      <c r="E2172" s="0" t="n">
        <v>-0.0007252535</v>
      </c>
      <c r="F2172" s="0" t="n">
        <v>-0.00121592</v>
      </c>
      <c r="G2172" s="0" t="n">
        <v>-3.759988E-006</v>
      </c>
      <c r="H2172" s="0" t="n">
        <v>0.999999</v>
      </c>
      <c r="I2172" s="0" t="n">
        <v>0.3168056</v>
      </c>
      <c r="J2172" s="0" t="n">
        <v>-0.04155764</v>
      </c>
      <c r="K2172" s="0" t="n">
        <v>0.6742659</v>
      </c>
      <c r="L2172" s="0" t="n">
        <v>0.03805451</v>
      </c>
      <c r="M2172" s="0" t="n">
        <v>0.7363358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25.52138</v>
      </c>
      <c r="S2172" s="0" t="n">
        <v>78.27756</v>
      </c>
      <c r="T2172" s="0" t="n">
        <v>109.1235</v>
      </c>
      <c r="U2172" s="0" t="n">
        <v>139.2839</v>
      </c>
      <c r="V2172" s="0" t="n">
        <v>150.9819</v>
      </c>
      <c r="W2172" s="0" t="n">
        <v>134.5401</v>
      </c>
      <c r="X2172" s="0" t="n">
        <v>118.4678</v>
      </c>
      <c r="Y2172" s="0" t="n">
        <v>130.4349</v>
      </c>
      <c r="Z2172" s="0" t="n">
        <v>0</v>
      </c>
      <c r="AA2172" s="0" t="n">
        <v>1</v>
      </c>
      <c r="AB2172" s="0" t="n">
        <v>0.008438507</v>
      </c>
      <c r="AC2172" s="0" t="n">
        <v>0.002676959</v>
      </c>
      <c r="AD2172" s="0" t="n">
        <v>-0.001620305</v>
      </c>
      <c r="AE2172" s="0" t="n">
        <v>1.150238E-009</v>
      </c>
      <c r="AF2172" s="0" t="n">
        <v>4.48079E-009</v>
      </c>
      <c r="AG2172" s="0" t="n">
        <v>-1.07857E-008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</row>
    <row r="2173" customFormat="false" ht="12.8" hidden="false" customHeight="false" outlineLevel="0" collapsed="false">
      <c r="A2173" s="0" t="n">
        <v>663.6338</v>
      </c>
      <c r="B2173" s="0" t="n">
        <v>2.477144</v>
      </c>
      <c r="C2173" s="0" t="n">
        <v>0.8530381</v>
      </c>
      <c r="D2173" s="0" t="n">
        <v>2.710789</v>
      </c>
      <c r="E2173" s="0" t="n">
        <v>-0.0007252528</v>
      </c>
      <c r="F2173" s="0" t="n">
        <v>-0.001215922</v>
      </c>
      <c r="G2173" s="0" t="n">
        <v>-3.763344E-006</v>
      </c>
      <c r="H2173" s="0" t="n">
        <v>0.999999</v>
      </c>
      <c r="I2173" s="0" t="n">
        <v>0.3168056</v>
      </c>
      <c r="J2173" s="0" t="n">
        <v>-0.04170308</v>
      </c>
      <c r="K2173" s="0" t="n">
        <v>0.6744741</v>
      </c>
      <c r="L2173" s="0" t="n">
        <v>0.03821022</v>
      </c>
      <c r="M2173" s="0" t="n">
        <v>0.7361288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25.60911</v>
      </c>
      <c r="S2173" s="0" t="n">
        <v>79.26234</v>
      </c>
      <c r="T2173" s="0" t="n">
        <v>110.7272</v>
      </c>
      <c r="U2173" s="0" t="n">
        <v>141.4602</v>
      </c>
      <c r="V2173" s="0" t="n">
        <v>153.4674</v>
      </c>
      <c r="W2173" s="0" t="n">
        <v>136.7236</v>
      </c>
      <c r="X2173" s="0" t="n">
        <v>120.3836</v>
      </c>
      <c r="Y2173" s="0" t="n">
        <v>132.4265</v>
      </c>
      <c r="Z2173" s="0" t="n">
        <v>0</v>
      </c>
      <c r="AA2173" s="0" t="n">
        <v>1</v>
      </c>
      <c r="AB2173" s="0" t="n">
        <v>0.005619601</v>
      </c>
      <c r="AC2173" s="0" t="n">
        <v>0.001799254</v>
      </c>
      <c r="AD2173" s="0" t="n">
        <v>-0.001087547</v>
      </c>
      <c r="AE2173" s="0" t="n">
        <v>6.609502E-010</v>
      </c>
      <c r="AF2173" s="0" t="n">
        <v>-2.122761E-009</v>
      </c>
      <c r="AG2173" s="0" t="n">
        <v>-3.353969E-009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</row>
    <row r="2174" customFormat="false" ht="12.8" hidden="false" customHeight="false" outlineLevel="0" collapsed="false">
      <c r="A2174" s="0" t="n">
        <v>663.6831</v>
      </c>
      <c r="B2174" s="0" t="n">
        <v>2.486803</v>
      </c>
      <c r="C2174" s="0" t="n">
        <v>0.8561531</v>
      </c>
      <c r="D2174" s="0" t="n">
        <v>2.70891</v>
      </c>
      <c r="E2174" s="0" t="n">
        <v>-0.0007252538</v>
      </c>
      <c r="F2174" s="0" t="n">
        <v>-0.001215938</v>
      </c>
      <c r="G2174" s="0" t="n">
        <v>-3.766808E-006</v>
      </c>
      <c r="H2174" s="0" t="n">
        <v>0.999999</v>
      </c>
      <c r="I2174" s="0" t="n">
        <v>0.3168056</v>
      </c>
      <c r="J2174" s="0" t="n">
        <v>-0.04184254</v>
      </c>
      <c r="K2174" s="0" t="n">
        <v>0.674673</v>
      </c>
      <c r="L2174" s="0" t="n">
        <v>0.03835963</v>
      </c>
      <c r="M2174" s="0" t="n">
        <v>0.7359307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24.83365</v>
      </c>
      <c r="S2174" s="0" t="n">
        <v>77.43923</v>
      </c>
      <c r="T2174" s="0" t="n">
        <v>108.3706</v>
      </c>
      <c r="U2174" s="0" t="n">
        <v>138.5563</v>
      </c>
      <c r="V2174" s="0" t="n">
        <v>150.4214</v>
      </c>
      <c r="W2174" s="0" t="n">
        <v>133.9845</v>
      </c>
      <c r="X2174" s="0" t="n">
        <v>117.9668</v>
      </c>
      <c r="Y2174" s="0" t="n">
        <v>129.6709</v>
      </c>
      <c r="Z2174" s="0" t="n">
        <v>0</v>
      </c>
      <c r="AA2174" s="0" t="n">
        <v>1</v>
      </c>
      <c r="AB2174" s="0" t="n">
        <v>0.01122612</v>
      </c>
      <c r="AC2174" s="0" t="n">
        <v>0.003631821</v>
      </c>
      <c r="AD2174" s="0" t="n">
        <v>-0.002187203</v>
      </c>
      <c r="AE2174" s="0" t="n">
        <v>-9.100389E-010</v>
      </c>
      <c r="AF2174" s="0" t="n">
        <v>-1.659162E-008</v>
      </c>
      <c r="AG2174" s="0" t="n">
        <v>-3.447168E-009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</row>
    <row r="2175" customFormat="false" ht="12.8" hidden="false" customHeight="false" outlineLevel="0" collapsed="false">
      <c r="A2175" s="0" t="n">
        <v>663.7335</v>
      </c>
      <c r="B2175" s="0" t="n">
        <v>2.495711</v>
      </c>
      <c r="C2175" s="0" t="n">
        <v>0.859058</v>
      </c>
      <c r="D2175" s="0" t="n">
        <v>2.707166</v>
      </c>
      <c r="E2175" s="0" t="n">
        <v>-0.000725254</v>
      </c>
      <c r="F2175" s="0" t="n">
        <v>-0.001215944</v>
      </c>
      <c r="G2175" s="0" t="n">
        <v>-3.763872E-006</v>
      </c>
      <c r="H2175" s="0" t="n">
        <v>0.999999</v>
      </c>
      <c r="I2175" s="0" t="n">
        <v>0.3168056</v>
      </c>
      <c r="J2175" s="0" t="n">
        <v>-0.04198058</v>
      </c>
      <c r="K2175" s="0" t="n">
        <v>0.6748683</v>
      </c>
      <c r="L2175" s="0" t="n">
        <v>0.03850751</v>
      </c>
      <c r="M2175" s="0" t="n">
        <v>0.7357361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25.4017</v>
      </c>
      <c r="S2175" s="0" t="n">
        <v>79.86456</v>
      </c>
      <c r="T2175" s="0" t="n">
        <v>111.9858</v>
      </c>
      <c r="U2175" s="0" t="n">
        <v>143.3026</v>
      </c>
      <c r="V2175" s="0" t="n">
        <v>155.6958</v>
      </c>
      <c r="W2175" s="0" t="n">
        <v>138.6531</v>
      </c>
      <c r="X2175" s="0" t="n">
        <v>122.0722</v>
      </c>
      <c r="Y2175" s="0" t="n">
        <v>134.0705</v>
      </c>
      <c r="Z2175" s="0" t="n">
        <v>0</v>
      </c>
      <c r="AA2175" s="0" t="n">
        <v>1</v>
      </c>
      <c r="AB2175" s="0" t="n">
        <v>0.008407817</v>
      </c>
      <c r="AC2175" s="0" t="n">
        <v>0.002753365</v>
      </c>
      <c r="AD2175" s="0" t="n">
        <v>-0.00165154</v>
      </c>
      <c r="AE2175" s="0" t="n">
        <v>-2.539386E-010</v>
      </c>
      <c r="AF2175" s="0" t="n">
        <v>-5.382305E-009</v>
      </c>
      <c r="AG2175" s="0" t="n">
        <v>2.934369E-009</v>
      </c>
      <c r="AH2175" s="0" t="n">
        <v>0.9999999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</row>
    <row r="2176" customFormat="false" ht="12.8" hidden="false" customHeight="false" outlineLevel="0" collapsed="false">
      <c r="A2176" s="0" t="n">
        <v>663.7839</v>
      </c>
      <c r="B2176" s="0" t="n">
        <v>2.50369</v>
      </c>
      <c r="C2176" s="0" t="n">
        <v>0.8616245</v>
      </c>
      <c r="D2176" s="0" t="n">
        <v>2.709695</v>
      </c>
      <c r="E2176" s="0" t="n">
        <v>-0.0007252531</v>
      </c>
      <c r="F2176" s="0" t="n">
        <v>-0.00121595</v>
      </c>
      <c r="G2176" s="0" t="n">
        <v>-3.76588E-006</v>
      </c>
      <c r="H2176" s="0" t="n">
        <v>0.999999</v>
      </c>
      <c r="I2176" s="0" t="n">
        <v>0.3168056</v>
      </c>
      <c r="J2176" s="0" t="n">
        <v>-0.04211788</v>
      </c>
      <c r="K2176" s="0" t="n">
        <v>0.6750197</v>
      </c>
      <c r="L2176" s="0" t="n">
        <v>0.03865021</v>
      </c>
      <c r="M2176" s="0" t="n">
        <v>0.7355819</v>
      </c>
      <c r="N2176" s="0" t="n">
        <v>1</v>
      </c>
      <c r="O2176" s="0" t="n">
        <v>0</v>
      </c>
      <c r="P2176" s="0" t="n">
        <v>0</v>
      </c>
      <c r="Q2176" s="0" t="n">
        <v>0</v>
      </c>
      <c r="R2176" s="0" t="n">
        <v>25.02862</v>
      </c>
      <c r="S2176" s="0" t="n">
        <v>79.40026</v>
      </c>
      <c r="T2176" s="0" t="n">
        <v>111.5892</v>
      </c>
      <c r="U2176" s="0" t="n">
        <v>142.9286</v>
      </c>
      <c r="V2176" s="0" t="n">
        <v>155.421</v>
      </c>
      <c r="W2176" s="0" t="n">
        <v>138.3849</v>
      </c>
      <c r="X2176" s="0" t="n">
        <v>121.8396</v>
      </c>
      <c r="Y2176" s="0" t="n">
        <v>133.6869</v>
      </c>
      <c r="Z2176" s="0" t="n">
        <v>0</v>
      </c>
      <c r="AA2176" s="0" t="n">
        <v>1</v>
      </c>
      <c r="AB2176" s="0" t="n">
        <v>0.006672567</v>
      </c>
      <c r="AC2176" s="0" t="n">
        <v>0.002112969</v>
      </c>
      <c r="AD2176" s="0" t="n">
        <v>0.004794562</v>
      </c>
      <c r="AE2176" s="0" t="n">
        <v>8.360486E-010</v>
      </c>
      <c r="AF2176" s="0" t="n">
        <v>-6.499752E-009</v>
      </c>
      <c r="AG2176" s="0" t="n">
        <v>-2.002499E-009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</row>
    <row r="2177" customFormat="false" ht="12.8" hidden="false" customHeight="false" outlineLevel="0" collapsed="false">
      <c r="A2177" s="0" t="n">
        <v>663.8334</v>
      </c>
      <c r="B2177" s="0" t="n">
        <v>2.509814</v>
      </c>
      <c r="C2177" s="0" t="n">
        <v>0.8635925</v>
      </c>
      <c r="D2177" s="0" t="n">
        <v>2.712709</v>
      </c>
      <c r="E2177" s="0" t="n">
        <v>-0.0007252526</v>
      </c>
      <c r="F2177" s="0" t="n">
        <v>-0.001215949</v>
      </c>
      <c r="G2177" s="0" t="n">
        <v>-3.770896E-006</v>
      </c>
      <c r="H2177" s="0" t="n">
        <v>0.999999</v>
      </c>
      <c r="I2177" s="0" t="n">
        <v>0.3168056</v>
      </c>
      <c r="J2177" s="0" t="n">
        <v>-0.04224712</v>
      </c>
      <c r="K2177" s="0" t="n">
        <v>0.6750836</v>
      </c>
      <c r="L2177" s="0" t="n">
        <v>0.03877632</v>
      </c>
      <c r="M2177" s="0" t="n">
        <v>0.7355091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24.22642</v>
      </c>
      <c r="S2177" s="0" t="n">
        <v>77.59264</v>
      </c>
      <c r="T2177" s="0" t="n">
        <v>109.3462</v>
      </c>
      <c r="U2177" s="0" t="n">
        <v>140.1783</v>
      </c>
      <c r="V2177" s="0" t="n">
        <v>152.5528</v>
      </c>
      <c r="W2177" s="0" t="n">
        <v>135.8373</v>
      </c>
      <c r="X2177" s="0" t="n">
        <v>119.6318</v>
      </c>
      <c r="Y2177" s="0" t="n">
        <v>131.123</v>
      </c>
      <c r="Z2177" s="0" t="n">
        <v>0</v>
      </c>
      <c r="AA2177" s="0" t="n">
        <v>1</v>
      </c>
      <c r="AB2177" s="0" t="n">
        <v>0.006130113</v>
      </c>
      <c r="AC2177" s="0" t="n">
        <v>0.001992874</v>
      </c>
      <c r="AD2177" s="0" t="n">
        <v>0.001855976</v>
      </c>
      <c r="AE2177" s="0" t="n">
        <v>3.308508E-010</v>
      </c>
      <c r="AF2177" s="0" t="n">
        <v>9.644858E-010</v>
      </c>
      <c r="AG2177" s="0" t="n">
        <v>-5.024577E-009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</row>
    <row r="2178" customFormat="false" ht="12.8" hidden="false" customHeight="false" outlineLevel="0" collapsed="false">
      <c r="A2178" s="0" t="n">
        <v>663.884</v>
      </c>
      <c r="B2178" s="0" t="n">
        <v>2.511333</v>
      </c>
      <c r="C2178" s="0" t="n">
        <v>0.8640863</v>
      </c>
      <c r="D2178" s="0" t="n">
        <v>2.71312</v>
      </c>
      <c r="E2178" s="0" t="n">
        <v>-0.000725252</v>
      </c>
      <c r="F2178" s="0" t="n">
        <v>-0.001215951</v>
      </c>
      <c r="G2178" s="0" t="n">
        <v>-3.776704E-006</v>
      </c>
      <c r="H2178" s="0" t="n">
        <v>0.999999</v>
      </c>
      <c r="I2178" s="0" t="n">
        <v>0.3168056</v>
      </c>
      <c r="J2178" s="0" t="n">
        <v>-0.04235825</v>
      </c>
      <c r="K2178" s="0" t="n">
        <v>0.6751217</v>
      </c>
      <c r="L2178" s="0" t="n">
        <v>0.03888299</v>
      </c>
      <c r="M2178" s="0" t="n">
        <v>0.7354621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24.39082</v>
      </c>
      <c r="S2178" s="0" t="n">
        <v>78.71117</v>
      </c>
      <c r="T2178" s="0" t="n">
        <v>111.1678</v>
      </c>
      <c r="U2178" s="0" t="n">
        <v>142.6083</v>
      </c>
      <c r="V2178" s="0" t="n">
        <v>155.2924</v>
      </c>
      <c r="W2178" s="0" t="n">
        <v>138.2881</v>
      </c>
      <c r="X2178" s="0" t="n">
        <v>121.8249</v>
      </c>
      <c r="Y2178" s="0" t="n">
        <v>133.412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4.331274E-010</v>
      </c>
      <c r="AF2178" s="0" t="n">
        <v>-1.987374E-009</v>
      </c>
      <c r="AG2178" s="0" t="n">
        <v>-5.808173E-009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</row>
    <row r="2179" customFormat="false" ht="12.8" hidden="false" customHeight="false" outlineLevel="0" collapsed="false">
      <c r="A2179" s="0" t="n">
        <v>663.9345</v>
      </c>
      <c r="B2179" s="0" t="n">
        <v>2.510095</v>
      </c>
      <c r="C2179" s="0" t="n">
        <v>0.8640505</v>
      </c>
      <c r="D2179" s="0" t="n">
        <v>2.694031</v>
      </c>
      <c r="E2179" s="0" t="n">
        <v>-0.0007252519</v>
      </c>
      <c r="F2179" s="0" t="n">
        <v>-0.00121595</v>
      </c>
      <c r="G2179" s="0" t="n">
        <v>-3.779209E-006</v>
      </c>
      <c r="H2179" s="0" t="n">
        <v>0.999999</v>
      </c>
      <c r="I2179" s="0" t="n">
        <v>0.3168056</v>
      </c>
      <c r="J2179" s="0" t="n">
        <v>-0.04243641</v>
      </c>
      <c r="K2179" s="0" t="n">
        <v>0.6753612</v>
      </c>
      <c r="L2179" s="0" t="n">
        <v>0.03898073</v>
      </c>
      <c r="M2179" s="0" t="n">
        <v>0.7352326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19.16124</v>
      </c>
      <c r="S2179" s="0" t="n">
        <v>61.79935</v>
      </c>
      <c r="T2179" s="0" t="n">
        <v>87.25389</v>
      </c>
      <c r="U2179" s="0" t="n">
        <v>111.9377</v>
      </c>
      <c r="V2179" s="0" t="n">
        <v>121.8993</v>
      </c>
      <c r="W2179" s="0" t="n">
        <v>108.5327</v>
      </c>
      <c r="X2179" s="0" t="n">
        <v>95.5922</v>
      </c>
      <c r="Y2179" s="0" t="n">
        <v>104.6931</v>
      </c>
      <c r="Z2179" s="0" t="n">
        <v>0</v>
      </c>
      <c r="AA2179" s="0" t="n">
        <v>1</v>
      </c>
      <c r="AB2179" s="0" t="n">
        <v>-0.001497432</v>
      </c>
      <c r="AC2179" s="0" t="n">
        <v>-2.209574E-005</v>
      </c>
      <c r="AD2179" s="0" t="n">
        <v>-0.02414464</v>
      </c>
      <c r="AE2179" s="0" t="n">
        <v>2.953252E-011</v>
      </c>
      <c r="AF2179" s="0" t="n">
        <v>3.685967E-010</v>
      </c>
      <c r="AG2179" s="0" t="n">
        <v>-2.506968E-009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</row>
    <row r="2180" customFormat="false" ht="12.8" hidden="false" customHeight="false" outlineLevel="0" collapsed="false">
      <c r="A2180" s="0" t="n">
        <v>663.984</v>
      </c>
      <c r="B2180" s="0" t="n">
        <v>2.510132</v>
      </c>
      <c r="C2180" s="0" t="n">
        <v>0.8641462</v>
      </c>
      <c r="D2180" s="0" t="n">
        <v>2.6908</v>
      </c>
      <c r="E2180" s="0" t="n">
        <v>-0.0007252523</v>
      </c>
      <c r="F2180" s="0" t="n">
        <v>-0.00121595</v>
      </c>
      <c r="G2180" s="0" t="n">
        <v>-3.774733E-006</v>
      </c>
      <c r="H2180" s="0" t="n">
        <v>0.999999</v>
      </c>
      <c r="I2180" s="0" t="n">
        <v>0.3168056</v>
      </c>
      <c r="J2180" s="0" t="n">
        <v>-0.04249375</v>
      </c>
      <c r="K2180" s="0" t="n">
        <v>0.6756944</v>
      </c>
      <c r="L2180" s="0" t="n">
        <v>0.03906937</v>
      </c>
      <c r="M2180" s="0" t="n">
        <v>0.7349183</v>
      </c>
      <c r="N2180" s="0" t="n">
        <v>1</v>
      </c>
      <c r="O2180" s="0" t="n">
        <v>-1.192093E-006</v>
      </c>
      <c r="P2180" s="0" t="n">
        <v>7.152557E-007</v>
      </c>
      <c r="Q2180" s="0" t="n">
        <v>0.0004920959</v>
      </c>
      <c r="R2180" s="0" t="n">
        <v>24.25723</v>
      </c>
      <c r="S2180" s="0" t="n">
        <v>77.35158</v>
      </c>
      <c r="T2180" s="0" t="n">
        <v>108.7818</v>
      </c>
      <c r="U2180" s="0" t="n">
        <v>139.4812</v>
      </c>
      <c r="V2180" s="0" t="n">
        <v>151.8142</v>
      </c>
      <c r="W2180" s="0" t="n">
        <v>135.0562</v>
      </c>
      <c r="X2180" s="0" t="n">
        <v>118.812</v>
      </c>
      <c r="Y2180" s="0" t="n">
        <v>130.3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-4.932641E-010</v>
      </c>
      <c r="AF2180" s="0" t="n">
        <v>1.012212E-010</v>
      </c>
      <c r="AG2180" s="0" t="n">
        <v>4.470077E-009</v>
      </c>
      <c r="AH2180" s="0" t="n">
        <v>0.9999999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</row>
    <row r="2181" customFormat="false" ht="12.8" hidden="false" customHeight="false" outlineLevel="0" collapsed="false">
      <c r="A2181" s="0" t="n">
        <v>664.0344</v>
      </c>
      <c r="B2181" s="0" t="n">
        <v>2.510136</v>
      </c>
      <c r="C2181" s="0" t="n">
        <v>0.8641636</v>
      </c>
      <c r="D2181" s="0" t="n">
        <v>2.691197</v>
      </c>
      <c r="E2181" s="0" t="n">
        <v>-0.0007252517</v>
      </c>
      <c r="F2181" s="0" t="n">
        <v>-0.001215956</v>
      </c>
      <c r="G2181" s="0" t="n">
        <v>-3.788626E-006</v>
      </c>
      <c r="H2181" s="0" t="n">
        <v>0.999999</v>
      </c>
      <c r="I2181" s="0" t="n">
        <v>0.3168056</v>
      </c>
      <c r="J2181" s="0" t="n">
        <v>-0.04253848</v>
      </c>
      <c r="K2181" s="0" t="n">
        <v>0.6759547</v>
      </c>
      <c r="L2181" s="0" t="n">
        <v>0.03913863</v>
      </c>
      <c r="M2181" s="0" t="n">
        <v>0.7346727</v>
      </c>
      <c r="N2181" s="0" t="n">
        <v>1</v>
      </c>
      <c r="O2181" s="0" t="n">
        <v>-2.384186E-007</v>
      </c>
      <c r="P2181" s="0" t="n">
        <v>1.192093E-007</v>
      </c>
      <c r="Q2181" s="0" t="n">
        <v>9.632111E-005</v>
      </c>
      <c r="R2181" s="0" t="n">
        <v>24.80969</v>
      </c>
      <c r="S2181" s="0" t="n">
        <v>78.79229</v>
      </c>
      <c r="T2181" s="0" t="n">
        <v>110.6549</v>
      </c>
      <c r="U2181" s="0" t="n">
        <v>141.857</v>
      </c>
      <c r="V2181" s="0" t="n">
        <v>154.3722</v>
      </c>
      <c r="W2181" s="0" t="n">
        <v>137.2918</v>
      </c>
      <c r="X2181" s="0" t="n">
        <v>120.7281</v>
      </c>
      <c r="Y2181" s="0" t="n">
        <v>132.4644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6.192922E-010</v>
      </c>
      <c r="AF2181" s="0" t="n">
        <v>-5.818304E-009</v>
      </c>
      <c r="AG2181" s="0" t="n">
        <v>-1.388848E-008</v>
      </c>
      <c r="AH2181" s="0" t="n">
        <v>1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</row>
    <row r="2182" customFormat="false" ht="12.8" hidden="false" customHeight="false" outlineLevel="0" collapsed="false">
      <c r="A2182" s="0" t="n">
        <v>664.084</v>
      </c>
      <c r="B2182" s="0" t="n">
        <v>2.510137</v>
      </c>
      <c r="C2182" s="0" t="n">
        <v>0.8641666</v>
      </c>
      <c r="D2182" s="0" t="n">
        <v>2.691267</v>
      </c>
      <c r="E2182" s="0" t="n">
        <v>-0.0007252505</v>
      </c>
      <c r="F2182" s="0" t="n">
        <v>-0.001215942</v>
      </c>
      <c r="G2182" s="0" t="n">
        <v>-3.791554E-006</v>
      </c>
      <c r="H2182" s="0" t="n">
        <v>0.999999</v>
      </c>
      <c r="I2182" s="0" t="n">
        <v>0.3168056</v>
      </c>
      <c r="J2182" s="0" t="n">
        <v>-0.04257321</v>
      </c>
      <c r="K2182" s="0" t="n">
        <v>0.6761538</v>
      </c>
      <c r="L2182" s="0" t="n">
        <v>0.03919216</v>
      </c>
      <c r="M2182" s="0" t="n">
        <v>0.7344846</v>
      </c>
      <c r="N2182" s="0" t="n">
        <v>1</v>
      </c>
      <c r="O2182" s="0" t="n">
        <v>0</v>
      </c>
      <c r="P2182" s="0" t="n">
        <v>0</v>
      </c>
      <c r="Q2182" s="0" t="n">
        <v>1.621246E-005</v>
      </c>
      <c r="R2182" s="0" t="n">
        <v>20.8344</v>
      </c>
      <c r="S2182" s="0" t="n">
        <v>66.13208</v>
      </c>
      <c r="T2182" s="0" t="n">
        <v>92.85946</v>
      </c>
      <c r="U2182" s="0" t="n">
        <v>119.0411</v>
      </c>
      <c r="V2182" s="0" t="n">
        <v>129.5407</v>
      </c>
      <c r="W2182" s="0" t="n">
        <v>115.2036</v>
      </c>
      <c r="X2182" s="0" t="n">
        <v>101.2995</v>
      </c>
      <c r="Y2182" s="0" t="n">
        <v>111.154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1.076783E-009</v>
      </c>
      <c r="AF2182" s="0" t="n">
        <v>1.376249E-008</v>
      </c>
      <c r="AG2182" s="0" t="n">
        <v>-2.938911E-009</v>
      </c>
      <c r="AH2182" s="0" t="n">
        <v>1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</row>
    <row r="2183" customFormat="false" ht="12.8" hidden="false" customHeight="false" outlineLevel="0" collapsed="false">
      <c r="A2183" s="0" t="n">
        <v>664.1344</v>
      </c>
      <c r="B2183" s="0" t="n">
        <v>2.510137</v>
      </c>
      <c r="C2183" s="0" t="n">
        <v>0.8641671</v>
      </c>
      <c r="D2183" s="0" t="n">
        <v>2.691279</v>
      </c>
      <c r="E2183" s="0" t="n">
        <v>-0.0007252497</v>
      </c>
      <c r="F2183" s="0" t="n">
        <v>-0.001215934</v>
      </c>
      <c r="G2183" s="0" t="n">
        <v>-3.787237E-006</v>
      </c>
      <c r="H2183" s="0" t="n">
        <v>0.999999</v>
      </c>
      <c r="I2183" s="0" t="n">
        <v>0.3168056</v>
      </c>
      <c r="J2183" s="0" t="n">
        <v>-0.04260007</v>
      </c>
      <c r="K2183" s="0" t="n">
        <v>0.6763074</v>
      </c>
      <c r="L2183" s="0" t="n">
        <v>0.03923356</v>
      </c>
      <c r="M2183" s="0" t="n">
        <v>0.7343394</v>
      </c>
      <c r="N2183" s="0" t="n">
        <v>1</v>
      </c>
      <c r="O2183" s="0" t="n">
        <v>0</v>
      </c>
      <c r="P2183" s="0" t="n">
        <v>0</v>
      </c>
      <c r="Q2183" s="0" t="n">
        <v>2.622604E-006</v>
      </c>
      <c r="R2183" s="0" t="n">
        <v>24.82515</v>
      </c>
      <c r="S2183" s="0" t="n">
        <v>78.79572</v>
      </c>
      <c r="T2183" s="0" t="n">
        <v>110.6397</v>
      </c>
      <c r="U2183" s="0" t="n">
        <v>141.8343</v>
      </c>
      <c r="V2183" s="0" t="n">
        <v>154.3441</v>
      </c>
      <c r="W2183" s="0" t="n">
        <v>137.2614</v>
      </c>
      <c r="X2183" s="0" t="n">
        <v>120.6948</v>
      </c>
      <c r="Y2183" s="0" t="n">
        <v>132.4366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7.082943E-010</v>
      </c>
      <c r="AF2183" s="0" t="n">
        <v>7.757198E-009</v>
      </c>
      <c r="AG2183" s="0" t="n">
        <v>4.309296E-009</v>
      </c>
      <c r="AH2183" s="0" t="n">
        <v>1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</row>
    <row r="2184" customFormat="false" ht="12.8" hidden="false" customHeight="false" outlineLevel="0" collapsed="false">
      <c r="A2184" s="0" t="n">
        <v>664.1839</v>
      </c>
      <c r="B2184" s="0" t="n">
        <v>2.510137</v>
      </c>
      <c r="C2184" s="0" t="n">
        <v>0.8641671</v>
      </c>
      <c r="D2184" s="0" t="n">
        <v>2.691281</v>
      </c>
      <c r="E2184" s="0" t="n">
        <v>-0.0007252492</v>
      </c>
      <c r="F2184" s="0" t="n">
        <v>-0.001215937</v>
      </c>
      <c r="G2184" s="0" t="n">
        <v>-3.783916E-006</v>
      </c>
      <c r="H2184" s="0" t="n">
        <v>0.999999</v>
      </c>
      <c r="I2184" s="0" t="n">
        <v>0.3168056</v>
      </c>
      <c r="J2184" s="0" t="n">
        <v>-0.04262083</v>
      </c>
      <c r="K2184" s="0" t="n">
        <v>0.6764264</v>
      </c>
      <c r="L2184" s="0" t="n">
        <v>0.0392656</v>
      </c>
      <c r="M2184" s="0" t="n">
        <v>0.7342269</v>
      </c>
      <c r="N2184" s="0" t="n">
        <v>1</v>
      </c>
      <c r="O2184" s="0" t="n">
        <v>0</v>
      </c>
      <c r="P2184" s="0" t="n">
        <v>0</v>
      </c>
      <c r="Q2184" s="0" t="n">
        <v>4.768372E-007</v>
      </c>
      <c r="R2184" s="0" t="n">
        <v>24.38179</v>
      </c>
      <c r="S2184" s="0" t="n">
        <v>77.38851</v>
      </c>
      <c r="T2184" s="0" t="n">
        <v>108.6639</v>
      </c>
      <c r="U2184" s="0" t="n">
        <v>139.3017</v>
      </c>
      <c r="V2184" s="0" t="n">
        <v>151.5881</v>
      </c>
      <c r="W2184" s="0" t="n">
        <v>134.8105</v>
      </c>
      <c r="X2184" s="0" t="n">
        <v>118.5396</v>
      </c>
      <c r="Y2184" s="0" t="n">
        <v>130.0718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3.343166E-010</v>
      </c>
      <c r="AF2184" s="0" t="n">
        <v>-3.065019E-009</v>
      </c>
      <c r="AG2184" s="0" t="n">
        <v>3.313648E-009</v>
      </c>
      <c r="AH2184" s="0" t="n">
        <v>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</row>
    <row r="2185" customFormat="false" ht="12.8" hidden="false" customHeight="false" outlineLevel="0" collapsed="false">
      <c r="A2185" s="0" t="n">
        <v>664.2343</v>
      </c>
      <c r="B2185" s="0" t="n">
        <v>2.510137</v>
      </c>
      <c r="C2185" s="0" t="n">
        <v>0.8641671</v>
      </c>
      <c r="D2185" s="0" t="n">
        <v>2.691281</v>
      </c>
      <c r="E2185" s="0" t="n">
        <v>-0.0007252495</v>
      </c>
      <c r="F2185" s="0" t="n">
        <v>-0.001215938</v>
      </c>
      <c r="G2185" s="0" t="n">
        <v>-3.77935E-006</v>
      </c>
      <c r="H2185" s="0" t="n">
        <v>0.999999</v>
      </c>
      <c r="I2185" s="0" t="n">
        <v>0.3168056</v>
      </c>
      <c r="J2185" s="0" t="n">
        <v>-0.04263688</v>
      </c>
      <c r="K2185" s="0" t="n">
        <v>0.6765183</v>
      </c>
      <c r="L2185" s="0" t="n">
        <v>0.03929037</v>
      </c>
      <c r="M2185" s="0" t="n">
        <v>0.7341399</v>
      </c>
      <c r="N2185" s="0" t="n">
        <v>1</v>
      </c>
      <c r="O2185" s="0" t="n">
        <v>0</v>
      </c>
      <c r="P2185" s="0" t="n">
        <v>0</v>
      </c>
      <c r="Q2185" s="0" t="n">
        <v>0</v>
      </c>
      <c r="R2185" s="0" t="n">
        <v>24.82504</v>
      </c>
      <c r="S2185" s="0" t="n">
        <v>78.79555</v>
      </c>
      <c r="T2185" s="0" t="n">
        <v>110.6396</v>
      </c>
      <c r="U2185" s="0" t="n">
        <v>141.8345</v>
      </c>
      <c r="V2185" s="0" t="n">
        <v>154.3443</v>
      </c>
      <c r="W2185" s="0" t="n">
        <v>137.2617</v>
      </c>
      <c r="X2185" s="0" t="n">
        <v>120.6949</v>
      </c>
      <c r="Y2185" s="0" t="n">
        <v>132.4369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-1.178967E-010</v>
      </c>
      <c r="AF2185" s="0" t="n">
        <v>-1.244227E-009</v>
      </c>
      <c r="AG2185" s="0" t="n">
        <v>4.570162E-009</v>
      </c>
      <c r="AH2185" s="0" t="n">
        <v>1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</row>
    <row r="2186" customFormat="false" ht="12.8" hidden="false" customHeight="false" outlineLevel="0" collapsed="false">
      <c r="A2186" s="0" t="n">
        <v>664.2838</v>
      </c>
      <c r="B2186" s="0" t="n">
        <v>2.510137</v>
      </c>
      <c r="C2186" s="0" t="n">
        <v>0.8641671</v>
      </c>
      <c r="D2186" s="0" t="n">
        <v>2.691281</v>
      </c>
      <c r="E2186" s="0" t="n">
        <v>-0.0007252493</v>
      </c>
      <c r="F2186" s="0" t="n">
        <v>-0.001215932</v>
      </c>
      <c r="G2186" s="0" t="n">
        <v>-3.791565E-006</v>
      </c>
      <c r="H2186" s="0" t="n">
        <v>0.999999</v>
      </c>
      <c r="I2186" s="0" t="n">
        <v>0.3168056</v>
      </c>
      <c r="J2186" s="0" t="n">
        <v>-0.04264927</v>
      </c>
      <c r="K2186" s="0" t="n">
        <v>0.6765895</v>
      </c>
      <c r="L2186" s="0" t="n">
        <v>0.03930954</v>
      </c>
      <c r="M2186" s="0" t="n">
        <v>0.7340725</v>
      </c>
      <c r="N2186" s="0" t="n">
        <v>1</v>
      </c>
      <c r="O2186" s="0" t="n">
        <v>0</v>
      </c>
      <c r="P2186" s="0" t="n">
        <v>0</v>
      </c>
      <c r="Q2186" s="0" t="n">
        <v>0</v>
      </c>
      <c r="R2186" s="0" t="n">
        <v>24.38173</v>
      </c>
      <c r="S2186" s="0" t="n">
        <v>77.38848</v>
      </c>
      <c r="T2186" s="0" t="n">
        <v>108.6639</v>
      </c>
      <c r="U2186" s="0" t="n">
        <v>139.3018</v>
      </c>
      <c r="V2186" s="0" t="n">
        <v>151.5882</v>
      </c>
      <c r="W2186" s="0" t="n">
        <v>134.8106</v>
      </c>
      <c r="X2186" s="0" t="n">
        <v>118.5397</v>
      </c>
      <c r="Y2186" s="0" t="n">
        <v>130.0719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2.401731E-010</v>
      </c>
      <c r="AF2186" s="0" t="n">
        <v>5.868395E-009</v>
      </c>
      <c r="AG2186" s="0" t="n">
        <v>-1.470649E-008</v>
      </c>
      <c r="AH2186" s="0" t="n">
        <v>1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</row>
    <row r="2187" customFormat="false" ht="12.8" hidden="false" customHeight="false" outlineLevel="0" collapsed="false">
      <c r="A2187" s="0" t="n">
        <v>664.3342</v>
      </c>
      <c r="B2187" s="0" t="n">
        <v>2.510137</v>
      </c>
      <c r="C2187" s="0" t="n">
        <v>0.8641671</v>
      </c>
      <c r="D2187" s="0" t="n">
        <v>2.691281</v>
      </c>
      <c r="E2187" s="0" t="n">
        <v>-0.0007252489</v>
      </c>
      <c r="F2187" s="0" t="n">
        <v>-0.001215932</v>
      </c>
      <c r="G2187" s="0" t="n">
        <v>-3.793366E-006</v>
      </c>
      <c r="H2187" s="0" t="n">
        <v>0.999999</v>
      </c>
      <c r="I2187" s="0" t="n">
        <v>0.3168056</v>
      </c>
      <c r="J2187" s="0" t="n">
        <v>-0.04265885</v>
      </c>
      <c r="K2187" s="0" t="n">
        <v>0.6766445</v>
      </c>
      <c r="L2187" s="0" t="n">
        <v>0.03932435</v>
      </c>
      <c r="M2187" s="0" t="n">
        <v>0.7340204</v>
      </c>
      <c r="N2187" s="0" t="n">
        <v>1</v>
      </c>
      <c r="O2187" s="0" t="n">
        <v>0</v>
      </c>
      <c r="P2187" s="0" t="n">
        <v>0</v>
      </c>
      <c r="Q2187" s="0" t="n">
        <v>0</v>
      </c>
      <c r="R2187" s="0" t="n">
        <v>24.82504</v>
      </c>
      <c r="S2187" s="0" t="n">
        <v>78.79555</v>
      </c>
      <c r="T2187" s="0" t="n">
        <v>110.6397</v>
      </c>
      <c r="U2187" s="0" t="n">
        <v>141.8345</v>
      </c>
      <c r="V2187" s="0" t="n">
        <v>154.3443</v>
      </c>
      <c r="W2187" s="0" t="n">
        <v>137.2617</v>
      </c>
      <c r="X2187" s="0" t="n">
        <v>120.695</v>
      </c>
      <c r="Y2187" s="0" t="n">
        <v>132.4369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3.638164E-010</v>
      </c>
      <c r="AF2187" s="0" t="n">
        <v>-8.344353E-011</v>
      </c>
      <c r="AG2187" s="0" t="n">
        <v>-1.796952E-009</v>
      </c>
      <c r="AH2187" s="0" t="n">
        <v>1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</row>
    <row r="2188" customFormat="false" ht="12.8" hidden="false" customHeight="false" outlineLevel="0" collapsed="false">
      <c r="A2188" s="0" t="n">
        <v>664.3846</v>
      </c>
      <c r="B2188" s="0" t="n">
        <v>2.510137</v>
      </c>
      <c r="C2188" s="0" t="n">
        <v>0.8641671</v>
      </c>
      <c r="D2188" s="0" t="n">
        <v>2.691281</v>
      </c>
      <c r="E2188" s="0" t="n">
        <v>-0.0007252489</v>
      </c>
      <c r="F2188" s="0" t="n">
        <v>-0.001215921</v>
      </c>
      <c r="G2188" s="0" t="n">
        <v>-3.79574E-006</v>
      </c>
      <c r="H2188" s="0" t="n">
        <v>0.999999</v>
      </c>
      <c r="I2188" s="0" t="n">
        <v>0.3168056</v>
      </c>
      <c r="J2188" s="0" t="n">
        <v>-0.04266628</v>
      </c>
      <c r="K2188" s="0" t="n">
        <v>0.6766872</v>
      </c>
      <c r="L2188" s="0" t="n">
        <v>0.03933584</v>
      </c>
      <c r="M2188" s="0" t="n">
        <v>0.7339801</v>
      </c>
      <c r="N2188" s="0" t="n">
        <v>1</v>
      </c>
      <c r="O2188" s="0" t="n">
        <v>0</v>
      </c>
      <c r="P2188" s="0" t="n">
        <v>0</v>
      </c>
      <c r="Q2188" s="0" t="n">
        <v>0</v>
      </c>
      <c r="R2188" s="0" t="n">
        <v>24.82504</v>
      </c>
      <c r="S2188" s="0" t="n">
        <v>78.79555</v>
      </c>
      <c r="T2188" s="0" t="n">
        <v>110.6397</v>
      </c>
      <c r="U2188" s="0" t="n">
        <v>141.8345</v>
      </c>
      <c r="V2188" s="0" t="n">
        <v>154.3443</v>
      </c>
      <c r="W2188" s="0" t="n">
        <v>137.2617</v>
      </c>
      <c r="X2188" s="0" t="n">
        <v>120.695</v>
      </c>
      <c r="Y2188" s="0" t="n">
        <v>132.4369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-4.448857E-011</v>
      </c>
      <c r="AF2188" s="0" t="n">
        <v>1.091439E-008</v>
      </c>
      <c r="AG2188" s="0" t="n">
        <v>-2.384711E-009</v>
      </c>
      <c r="AH2188" s="0" t="n">
        <v>1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</row>
    <row r="2189" customFormat="false" ht="12.8" hidden="false" customHeight="false" outlineLevel="0" collapsed="false">
      <c r="A2189" s="0" t="n">
        <v>664.4341</v>
      </c>
      <c r="B2189" s="0" t="n">
        <v>2.510137</v>
      </c>
      <c r="C2189" s="0" t="n">
        <v>0.8641671</v>
      </c>
      <c r="D2189" s="0" t="n">
        <v>2.691281</v>
      </c>
      <c r="E2189" s="0" t="n">
        <v>-0.0007252501</v>
      </c>
      <c r="F2189" s="0" t="n">
        <v>-0.00121593</v>
      </c>
      <c r="G2189" s="0" t="n">
        <v>-3.796961E-006</v>
      </c>
      <c r="H2189" s="0" t="n">
        <v>0.999999</v>
      </c>
      <c r="I2189" s="0" t="n">
        <v>0.3168056</v>
      </c>
      <c r="J2189" s="0" t="n">
        <v>-0.042672</v>
      </c>
      <c r="K2189" s="0" t="n">
        <v>0.6767202</v>
      </c>
      <c r="L2189" s="0" t="n">
        <v>0.03934471</v>
      </c>
      <c r="M2189" s="0" t="n">
        <v>0.7339489</v>
      </c>
      <c r="N2189" s="0" t="n">
        <v>1</v>
      </c>
      <c r="O2189" s="0" t="n">
        <v>0</v>
      </c>
      <c r="P2189" s="0" t="n">
        <v>0</v>
      </c>
      <c r="Q2189" s="0" t="n">
        <v>0</v>
      </c>
      <c r="R2189" s="0" t="n">
        <v>24.38173</v>
      </c>
      <c r="S2189" s="0" t="n">
        <v>77.38848</v>
      </c>
      <c r="T2189" s="0" t="n">
        <v>108.6639</v>
      </c>
      <c r="U2189" s="0" t="n">
        <v>139.3018</v>
      </c>
      <c r="V2189" s="0" t="n">
        <v>151.5882</v>
      </c>
      <c r="W2189" s="0" t="n">
        <v>134.8106</v>
      </c>
      <c r="X2189" s="0" t="n">
        <v>118.5397</v>
      </c>
      <c r="Y2189" s="0" t="n">
        <v>130.0719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-1.123124E-009</v>
      </c>
      <c r="AF2189" s="0" t="n">
        <v>-8.85204E-009</v>
      </c>
      <c r="AG2189" s="0" t="n">
        <v>-1.211384E-009</v>
      </c>
      <c r="AH2189" s="0" t="n">
        <v>1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</row>
    <row r="2190" customFormat="false" ht="12.8" hidden="false" customHeight="false" outlineLevel="0" collapsed="false">
      <c r="A2190" s="0" t="n">
        <v>664.4845</v>
      </c>
      <c r="B2190" s="0" t="n">
        <v>2.510137</v>
      </c>
      <c r="C2190" s="0" t="n">
        <v>0.8641671</v>
      </c>
      <c r="D2190" s="0" t="n">
        <v>2.691281</v>
      </c>
      <c r="E2190" s="0" t="n">
        <v>-0.0007252521</v>
      </c>
      <c r="F2190" s="0" t="n">
        <v>-0.001215933</v>
      </c>
      <c r="G2190" s="0" t="n">
        <v>-3.790507E-006</v>
      </c>
      <c r="H2190" s="0" t="n">
        <v>0.999999</v>
      </c>
      <c r="I2190" s="0" t="n">
        <v>0.3168056</v>
      </c>
      <c r="J2190" s="0" t="n">
        <v>-0.04267643</v>
      </c>
      <c r="K2190" s="0" t="n">
        <v>0.6767457</v>
      </c>
      <c r="L2190" s="0" t="n">
        <v>0.03935158</v>
      </c>
      <c r="M2190" s="0" t="n">
        <v>0.7339247</v>
      </c>
      <c r="N2190" s="0" t="n">
        <v>1</v>
      </c>
      <c r="O2190" s="0" t="n">
        <v>0</v>
      </c>
      <c r="P2190" s="0" t="n">
        <v>0</v>
      </c>
      <c r="Q2190" s="0" t="n">
        <v>0</v>
      </c>
      <c r="R2190" s="0" t="n">
        <v>24.82504</v>
      </c>
      <c r="S2190" s="0" t="n">
        <v>78.79555</v>
      </c>
      <c r="T2190" s="0" t="n">
        <v>110.6397</v>
      </c>
      <c r="U2190" s="0" t="n">
        <v>141.8345</v>
      </c>
      <c r="V2190" s="0" t="n">
        <v>154.3443</v>
      </c>
      <c r="W2190" s="0" t="n">
        <v>137.2617</v>
      </c>
      <c r="X2190" s="0" t="n">
        <v>120.695</v>
      </c>
      <c r="Y2190" s="0" t="n">
        <v>132.4369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-1.834104E-009</v>
      </c>
      <c r="AF2190" s="0" t="n">
        <v>-2.52639E-009</v>
      </c>
      <c r="AG2190" s="0" t="n">
        <v>6.45545E-009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</row>
    <row r="2191" customFormat="false" ht="12.8" hidden="false" customHeight="false" outlineLevel="0" collapsed="false">
      <c r="A2191" s="0" t="n">
        <v>664.5341</v>
      </c>
      <c r="B2191" s="0" t="n">
        <v>2.510667</v>
      </c>
      <c r="C2191" s="0" t="n">
        <v>0.8642852</v>
      </c>
      <c r="D2191" s="0" t="n">
        <v>2.694293</v>
      </c>
      <c r="E2191" s="0" t="n">
        <v>-0.0007252521</v>
      </c>
      <c r="F2191" s="0" t="n">
        <v>-0.001215933</v>
      </c>
      <c r="G2191" s="0" t="n">
        <v>-3.788275E-006</v>
      </c>
      <c r="H2191" s="0" t="n">
        <v>0.999999</v>
      </c>
      <c r="I2191" s="0" t="n">
        <v>0.3168056</v>
      </c>
      <c r="J2191" s="0" t="n">
        <v>-0.04268094</v>
      </c>
      <c r="K2191" s="0" t="n">
        <v>0.6767483</v>
      </c>
      <c r="L2191" s="0" t="n">
        <v>0.03935604</v>
      </c>
      <c r="M2191" s="0" t="n">
        <v>0.7339217</v>
      </c>
      <c r="N2191" s="0" t="n">
        <v>1</v>
      </c>
      <c r="O2191" s="0" t="n">
        <v>0</v>
      </c>
      <c r="P2191" s="0" t="n">
        <v>0</v>
      </c>
      <c r="Q2191" s="0" t="n">
        <v>0</v>
      </c>
      <c r="R2191" s="0" t="n">
        <v>23.49244</v>
      </c>
      <c r="S2191" s="0" t="n">
        <v>74.57291</v>
      </c>
      <c r="T2191" s="0" t="n">
        <v>104.7138</v>
      </c>
      <c r="U2191" s="0" t="n">
        <v>134.2386</v>
      </c>
      <c r="V2191" s="0" t="n">
        <v>146.0792</v>
      </c>
      <c r="W2191" s="0" t="n">
        <v>129.912</v>
      </c>
      <c r="X2191" s="0" t="n">
        <v>114.2334</v>
      </c>
      <c r="Y2191" s="0" t="n">
        <v>125.3453</v>
      </c>
      <c r="Z2191" s="0" t="n">
        <v>0</v>
      </c>
      <c r="AA2191" s="0" t="n">
        <v>1</v>
      </c>
      <c r="AB2191" s="0" t="n">
        <v>0.001040402</v>
      </c>
      <c r="AC2191" s="0" t="n">
        <v>0.0002316026</v>
      </c>
      <c r="AD2191" s="0" t="n">
        <v>0.005904567</v>
      </c>
      <c r="AE2191" s="0" t="n">
        <v>2.012279E-012</v>
      </c>
      <c r="AF2191" s="0" t="n">
        <v>-9.66047E-010</v>
      </c>
      <c r="AG2191" s="0" t="n">
        <v>2.230576E-009</v>
      </c>
      <c r="AH2191" s="0" t="n">
        <v>0.9999999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</row>
    <row r="2192" customFormat="false" ht="12.8" hidden="false" customHeight="false" outlineLevel="0" collapsed="false">
      <c r="A2192" s="0" t="n">
        <v>664.5844</v>
      </c>
      <c r="B2192" s="0" t="n">
        <v>2.505974</v>
      </c>
      <c r="C2192" s="0" t="n">
        <v>0.8638952</v>
      </c>
      <c r="D2192" s="0" t="n">
        <v>2.710519</v>
      </c>
      <c r="E2192" s="0" t="n">
        <v>-0.0007252521</v>
      </c>
      <c r="F2192" s="0" t="n">
        <v>-0.001215935</v>
      </c>
      <c r="G2192" s="0" t="n">
        <v>-3.785457E-006</v>
      </c>
      <c r="H2192" s="0" t="n">
        <v>0.999999</v>
      </c>
      <c r="I2192" s="0" t="n">
        <v>0.3168056</v>
      </c>
      <c r="J2192" s="0" t="n">
        <v>-0.04269607</v>
      </c>
      <c r="K2192" s="0" t="n">
        <v>0.676549</v>
      </c>
      <c r="L2192" s="0" t="n">
        <v>0.03934855</v>
      </c>
      <c r="M2192" s="0" t="n">
        <v>0.7341051</v>
      </c>
      <c r="N2192" s="0" t="n">
        <v>1</v>
      </c>
      <c r="O2192" s="0" t="n">
        <v>0</v>
      </c>
      <c r="P2192" s="0" t="n">
        <v>0</v>
      </c>
      <c r="Q2192" s="0" t="n">
        <v>0</v>
      </c>
      <c r="R2192" s="0" t="n">
        <v>24.26264</v>
      </c>
      <c r="S2192" s="0" t="n">
        <v>77.34124</v>
      </c>
      <c r="T2192" s="0" t="n">
        <v>108.7687</v>
      </c>
      <c r="U2192" s="0" t="n">
        <v>139.4691</v>
      </c>
      <c r="V2192" s="0" t="n">
        <v>151.8027</v>
      </c>
      <c r="W2192" s="0" t="n">
        <v>135.0459</v>
      </c>
      <c r="X2192" s="0" t="n">
        <v>118.8044</v>
      </c>
      <c r="Y2192" s="0" t="n">
        <v>130.2951</v>
      </c>
      <c r="Z2192" s="0" t="n">
        <v>0</v>
      </c>
      <c r="AA2192" s="0" t="n">
        <v>1</v>
      </c>
      <c r="AB2192" s="0" t="n">
        <v>-0.008388866</v>
      </c>
      <c r="AC2192" s="0" t="n">
        <v>-0.0008690128</v>
      </c>
      <c r="AD2192" s="0" t="n">
        <v>0.01993591</v>
      </c>
      <c r="AE2192" s="0" t="n">
        <v>-8.797253E-011</v>
      </c>
      <c r="AF2192" s="0" t="n">
        <v>-1.693855E-009</v>
      </c>
      <c r="AG2192" s="0" t="n">
        <v>2.821072E-009</v>
      </c>
      <c r="AH2192" s="0" t="n">
        <v>0.9999999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</row>
    <row r="2193" customFormat="false" ht="12.8" hidden="false" customHeight="false" outlineLevel="0" collapsed="false">
      <c r="A2193" s="0" t="n">
        <v>664.6338</v>
      </c>
      <c r="B2193" s="0" t="n">
        <v>2.485183</v>
      </c>
      <c r="C2193" s="0" t="n">
        <v>0.8600181</v>
      </c>
      <c r="D2193" s="0" t="n">
        <v>2.732332</v>
      </c>
      <c r="E2193" s="0" t="n">
        <v>-0.0007252527</v>
      </c>
      <c r="F2193" s="0" t="n">
        <v>-0.001215944</v>
      </c>
      <c r="G2193" s="0" t="n">
        <v>-3.769265E-006</v>
      </c>
      <c r="H2193" s="0" t="n">
        <v>0.999999</v>
      </c>
      <c r="I2193" s="0" t="n">
        <v>0.3168056</v>
      </c>
      <c r="J2193" s="0" t="n">
        <v>-0.04271049</v>
      </c>
      <c r="K2193" s="0" t="n">
        <v>0.6760371</v>
      </c>
      <c r="L2193" s="0" t="n">
        <v>0.03930676</v>
      </c>
      <c r="M2193" s="0" t="n">
        <v>0.734578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23.35566</v>
      </c>
      <c r="S2193" s="0" t="n">
        <v>74.69077</v>
      </c>
      <c r="T2193" s="0" t="n">
        <v>105.3201</v>
      </c>
      <c r="U2193" s="0" t="n">
        <v>135.0585</v>
      </c>
      <c r="V2193" s="0" t="n">
        <v>147.0023</v>
      </c>
      <c r="W2193" s="0" t="n">
        <v>130.9103</v>
      </c>
      <c r="X2193" s="0" t="n">
        <v>115.3232</v>
      </c>
      <c r="Y2193" s="0" t="n">
        <v>126.4051</v>
      </c>
      <c r="Z2193" s="0" t="n">
        <v>0</v>
      </c>
      <c r="AA2193" s="0" t="n">
        <v>1</v>
      </c>
      <c r="AB2193" s="0" t="n">
        <v>-0.02564159</v>
      </c>
      <c r="AC2193" s="0" t="n">
        <v>-0.005138159</v>
      </c>
      <c r="AD2193" s="0" t="n">
        <v>0.0232358</v>
      </c>
      <c r="AE2193" s="0" t="n">
        <v>-7.018529E-010</v>
      </c>
      <c r="AF2193" s="0" t="n">
        <v>-9.430503E-009</v>
      </c>
      <c r="AG2193" s="0" t="n">
        <v>1.620218E-008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</row>
    <row r="2194" customFormat="false" ht="12.8" hidden="false" customHeight="false" outlineLevel="0" collapsed="false">
      <c r="A2194" s="0" t="n">
        <v>664.6843</v>
      </c>
      <c r="B2194" s="0" t="n">
        <v>2.469923</v>
      </c>
      <c r="C2194" s="0" t="n">
        <v>0.8560913</v>
      </c>
      <c r="D2194" s="0" t="n">
        <v>2.751869</v>
      </c>
      <c r="E2194" s="0" t="n">
        <v>-0.0007252526</v>
      </c>
      <c r="F2194" s="0" t="n">
        <v>-0.001215937</v>
      </c>
      <c r="G2194" s="0" t="n">
        <v>-3.769131E-006</v>
      </c>
      <c r="H2194" s="0" t="n">
        <v>0.999999</v>
      </c>
      <c r="I2194" s="0" t="n">
        <v>0.3168056</v>
      </c>
      <c r="J2194" s="0" t="n">
        <v>-0.0427046</v>
      </c>
      <c r="K2194" s="0" t="n">
        <v>0.6752645</v>
      </c>
      <c r="L2194" s="0" t="n">
        <v>0.03921823</v>
      </c>
      <c r="M2194" s="0" t="n">
        <v>0.7352932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23.67715</v>
      </c>
      <c r="S2194" s="0" t="n">
        <v>75.25546</v>
      </c>
      <c r="T2194" s="0" t="n">
        <v>106.2572</v>
      </c>
      <c r="U2194" s="0" t="n">
        <v>136.1734</v>
      </c>
      <c r="V2194" s="0" t="n">
        <v>148.1147</v>
      </c>
      <c r="W2194" s="0" t="n">
        <v>132.0903</v>
      </c>
      <c r="X2194" s="0" t="n">
        <v>116.5608</v>
      </c>
      <c r="Y2194" s="0" t="n">
        <v>127.7774</v>
      </c>
      <c r="Z2194" s="0" t="n">
        <v>0</v>
      </c>
      <c r="AA2194" s="0" t="n">
        <v>1</v>
      </c>
      <c r="AB2194" s="0" t="n">
        <v>-0.01159871</v>
      </c>
      <c r="AC2194" s="0" t="n">
        <v>-0.003529081</v>
      </c>
      <c r="AD2194" s="0" t="n">
        <v>0.01740468</v>
      </c>
      <c r="AE2194" s="0" t="n">
        <v>8.398809E-014</v>
      </c>
      <c r="AF2194" s="0" t="n">
        <v>7.146181E-009</v>
      </c>
      <c r="AG2194" s="0" t="n">
        <v>1.238765E-010</v>
      </c>
      <c r="AH2194" s="0" t="n">
        <v>1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</row>
    <row r="2195" customFormat="false" ht="12.8" hidden="false" customHeight="false" outlineLevel="0" collapsed="false">
      <c r="A2195" s="0" t="n">
        <v>664.7338</v>
      </c>
      <c r="B2195" s="0" t="n">
        <v>2.464051</v>
      </c>
      <c r="C2195" s="0" t="n">
        <v>0.8541824</v>
      </c>
      <c r="D2195" s="0" t="n">
        <v>2.757141</v>
      </c>
      <c r="E2195" s="0" t="n">
        <v>-0.0007252533</v>
      </c>
      <c r="F2195" s="0" t="n">
        <v>-0.001215933</v>
      </c>
      <c r="G2195" s="0" t="n">
        <v>-3.764669E-006</v>
      </c>
      <c r="H2195" s="0" t="n">
        <v>0.999999</v>
      </c>
      <c r="I2195" s="0" t="n">
        <v>0.3168056</v>
      </c>
      <c r="J2195" s="0" t="n">
        <v>-0.04268486</v>
      </c>
      <c r="K2195" s="0" t="n">
        <v>0.6744851</v>
      </c>
      <c r="L2195" s="0" t="n">
        <v>0.03911648</v>
      </c>
      <c r="M2195" s="0" t="n">
        <v>0.7360147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24.89273</v>
      </c>
      <c r="S2195" s="0" t="n">
        <v>78.64723</v>
      </c>
      <c r="T2195" s="0" t="n">
        <v>111.1493</v>
      </c>
      <c r="U2195" s="0" t="n">
        <v>142.3508</v>
      </c>
      <c r="V2195" s="0" t="n">
        <v>154.7426</v>
      </c>
      <c r="W2195" s="0" t="n">
        <v>138.171</v>
      </c>
      <c r="X2195" s="0" t="n">
        <v>122.1011</v>
      </c>
      <c r="Y2195" s="0" t="n">
        <v>133.8463</v>
      </c>
      <c r="Z2195" s="0" t="n">
        <v>0</v>
      </c>
      <c r="AA2195" s="0" t="n">
        <v>1</v>
      </c>
      <c r="AB2195" s="0" t="n">
        <v>-0.005507357</v>
      </c>
      <c r="AC2195" s="0" t="n">
        <v>-0.002201353</v>
      </c>
      <c r="AD2195" s="0" t="n">
        <v>0.0009056918</v>
      </c>
      <c r="AE2195" s="0" t="n">
        <v>-7.807648E-010</v>
      </c>
      <c r="AF2195" s="0" t="n">
        <v>4.012296E-009</v>
      </c>
      <c r="AG2195" s="0" t="n">
        <v>4.455941E-009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</row>
    <row r="2196" customFormat="false" ht="12.8" hidden="false" customHeight="false" outlineLevel="0" collapsed="false">
      <c r="A2196" s="0" t="n">
        <v>664.7842</v>
      </c>
      <c r="B2196" s="0" t="n">
        <v>2.460714</v>
      </c>
      <c r="C2196" s="0" t="n">
        <v>0.8529168</v>
      </c>
      <c r="D2196" s="0" t="n">
        <v>2.758411</v>
      </c>
      <c r="E2196" s="0" t="n">
        <v>-0.0007252534</v>
      </c>
      <c r="F2196" s="0" t="n">
        <v>-0.001215937</v>
      </c>
      <c r="G2196" s="0" t="n">
        <v>-3.765769E-006</v>
      </c>
      <c r="H2196" s="0" t="n">
        <v>0.999999</v>
      </c>
      <c r="I2196" s="0" t="n">
        <v>0.3168056</v>
      </c>
      <c r="J2196" s="0" t="n">
        <v>-0.04265065</v>
      </c>
      <c r="K2196" s="0" t="n">
        <v>0.6738337</v>
      </c>
      <c r="L2196" s="0" t="n">
        <v>0.03901537</v>
      </c>
      <c r="M2196" s="0" t="n">
        <v>0.7366186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25.5619</v>
      </c>
      <c r="S2196" s="0" t="n">
        <v>80.46446</v>
      </c>
      <c r="T2196" s="0" t="n">
        <v>113.6167</v>
      </c>
      <c r="U2196" s="0" t="n">
        <v>145.4412</v>
      </c>
      <c r="V2196" s="0" t="n">
        <v>158.0386</v>
      </c>
      <c r="W2196" s="0" t="n">
        <v>141.1859</v>
      </c>
      <c r="X2196" s="0" t="n">
        <v>124.8318</v>
      </c>
      <c r="Y2196" s="0" t="n">
        <v>136.8569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-1.773241E-010</v>
      </c>
      <c r="AF2196" s="0" t="n">
        <v>-4.103535E-009</v>
      </c>
      <c r="AG2196" s="0" t="n">
        <v>-1.101268E-009</v>
      </c>
      <c r="AH2196" s="0" t="n">
        <v>1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</row>
    <row r="2197" customFormat="false" ht="12.8" hidden="false" customHeight="false" outlineLevel="0" collapsed="false">
      <c r="A2197" s="0" t="n">
        <v>664.8346</v>
      </c>
      <c r="B2197" s="0" t="n">
        <v>2.460153</v>
      </c>
      <c r="C2197" s="0" t="n">
        <v>0.8527041</v>
      </c>
      <c r="D2197" s="0" t="n">
        <v>2.758625</v>
      </c>
      <c r="E2197" s="0" t="n">
        <v>-0.0007252535</v>
      </c>
      <c r="F2197" s="0" t="n">
        <v>-0.001215939</v>
      </c>
      <c r="G2197" s="0" t="n">
        <v>-3.768256E-006</v>
      </c>
      <c r="H2197" s="0" t="n">
        <v>0.999999</v>
      </c>
      <c r="I2197" s="0" t="n">
        <v>0.3168056</v>
      </c>
      <c r="J2197" s="0" t="n">
        <v>-0.04261894</v>
      </c>
      <c r="K2197" s="0" t="n">
        <v>0.673319</v>
      </c>
      <c r="L2197" s="0" t="n">
        <v>0.03893139</v>
      </c>
      <c r="M2197" s="0" t="n">
        <v>0.7370953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25.69429</v>
      </c>
      <c r="S2197" s="0" t="n">
        <v>80.67332</v>
      </c>
      <c r="T2197" s="0" t="n">
        <v>113.821</v>
      </c>
      <c r="U2197" s="0" t="n">
        <v>145.6561</v>
      </c>
      <c r="V2197" s="0" t="n">
        <v>158.2305</v>
      </c>
      <c r="W2197" s="0" t="n">
        <v>141.3814</v>
      </c>
      <c r="X2197" s="0" t="n">
        <v>125.0218</v>
      </c>
      <c r="Y2197" s="0" t="n">
        <v>137.0896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-1.687532E-010</v>
      </c>
      <c r="AF2197" s="0" t="n">
        <v>-2.359773E-009</v>
      </c>
      <c r="AG2197" s="0" t="n">
        <v>-2.483201E-009</v>
      </c>
      <c r="AH2197" s="0" t="n">
        <v>1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</row>
    <row r="2198" customFormat="false" ht="12.8" hidden="false" customHeight="false" outlineLevel="0" collapsed="false">
      <c r="A2198" s="0" t="n">
        <v>664.8841</v>
      </c>
      <c r="B2198" s="0" t="n">
        <v>2.460059</v>
      </c>
      <c r="C2198" s="0" t="n">
        <v>0.8526684</v>
      </c>
      <c r="D2198" s="0" t="n">
        <v>2.758661</v>
      </c>
      <c r="E2198" s="0" t="n">
        <v>-0.0007252521</v>
      </c>
      <c r="F2198" s="0" t="n">
        <v>-0.001215937</v>
      </c>
      <c r="G2198" s="0" t="n">
        <v>-3.774572E-006</v>
      </c>
      <c r="H2198" s="0" t="n">
        <v>0.999999</v>
      </c>
      <c r="I2198" s="0" t="n">
        <v>0.3168056</v>
      </c>
      <c r="J2198" s="0" t="n">
        <v>-0.04259341</v>
      </c>
      <c r="K2198" s="0" t="n">
        <v>0.6729188</v>
      </c>
      <c r="L2198" s="0" t="n">
        <v>0.03886541</v>
      </c>
      <c r="M2198" s="0" t="n">
        <v>0.7374656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25.27443</v>
      </c>
      <c r="S2198" s="0" t="n">
        <v>79.29161</v>
      </c>
      <c r="T2198" s="0" t="n">
        <v>111.8443</v>
      </c>
      <c r="U2198" s="0" t="n">
        <v>143.1129</v>
      </c>
      <c r="V2198" s="0" t="n">
        <v>155.4551</v>
      </c>
      <c r="W2198" s="0" t="n">
        <v>138.9075</v>
      </c>
      <c r="X2198" s="0" t="n">
        <v>122.8377</v>
      </c>
      <c r="Y2198" s="0" t="n">
        <v>134.7028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1.272636E-009</v>
      </c>
      <c r="AF2198" s="0" t="n">
        <v>1.999566E-009</v>
      </c>
      <c r="AG2198" s="0" t="n">
        <v>-6.324015E-009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</row>
    <row r="2199" customFormat="false" ht="12.8" hidden="false" customHeight="false" outlineLevel="0" collapsed="false">
      <c r="A2199" s="0" t="n">
        <v>664.9345</v>
      </c>
      <c r="B2199" s="0" t="n">
        <v>2.460043</v>
      </c>
      <c r="C2199" s="0" t="n">
        <v>0.8526624</v>
      </c>
      <c r="D2199" s="0" t="n">
        <v>2.758667</v>
      </c>
      <c r="E2199" s="0" t="n">
        <v>-0.0007252515</v>
      </c>
      <c r="F2199" s="0" t="n">
        <v>-0.001215934</v>
      </c>
      <c r="G2199" s="0" t="n">
        <v>-3.769832E-006</v>
      </c>
      <c r="H2199" s="0" t="n">
        <v>0.999999</v>
      </c>
      <c r="I2199" s="0" t="n">
        <v>0.3168056</v>
      </c>
      <c r="J2199" s="0" t="n">
        <v>-0.04257344</v>
      </c>
      <c r="K2199" s="0" t="n">
        <v>0.6726086</v>
      </c>
      <c r="L2199" s="0" t="n">
        <v>0.03881419</v>
      </c>
      <c r="M2199" s="0" t="n">
        <v>0.7377524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25.7438</v>
      </c>
      <c r="S2199" s="0" t="n">
        <v>80.74785</v>
      </c>
      <c r="T2199" s="0" t="n">
        <v>113.8916</v>
      </c>
      <c r="U2199" s="0" t="n">
        <v>145.7289</v>
      </c>
      <c r="V2199" s="0" t="n">
        <v>158.2936</v>
      </c>
      <c r="W2199" s="0" t="n">
        <v>141.4453</v>
      </c>
      <c r="X2199" s="0" t="n">
        <v>125.0827</v>
      </c>
      <c r="Y2199" s="0" t="n">
        <v>137.1668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5.326558E-010</v>
      </c>
      <c r="AF2199" s="0" t="n">
        <v>3.470501E-009</v>
      </c>
      <c r="AG2199" s="0" t="n">
        <v>4.734016E-009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</row>
    <row r="2200" customFormat="false" ht="12.8" hidden="false" customHeight="false" outlineLevel="0" collapsed="false">
      <c r="A2200" s="0" t="n">
        <v>664.9843</v>
      </c>
      <c r="B2200" s="0" t="n">
        <v>2.46004</v>
      </c>
      <c r="C2200" s="0" t="n">
        <v>0.8526615</v>
      </c>
      <c r="D2200" s="0" t="n">
        <v>2.758668</v>
      </c>
      <c r="E2200" s="0" t="n">
        <v>-0.0007252495</v>
      </c>
      <c r="F2200" s="0" t="n">
        <v>-0.001215929</v>
      </c>
      <c r="G2200" s="0" t="n">
        <v>-3.763306E-006</v>
      </c>
      <c r="H2200" s="0" t="n">
        <v>0.999999</v>
      </c>
      <c r="I2200" s="0" t="n">
        <v>0.3168056</v>
      </c>
      <c r="J2200" s="0" t="n">
        <v>-0.04255792</v>
      </c>
      <c r="K2200" s="0" t="n">
        <v>0.6723685</v>
      </c>
      <c r="L2200" s="0" t="n">
        <v>0.03877453</v>
      </c>
      <c r="M2200" s="0" t="n">
        <v>0.7379742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25.28616</v>
      </c>
      <c r="S2200" s="0" t="n">
        <v>79.30895</v>
      </c>
      <c r="T2200" s="0" t="n">
        <v>111.8607</v>
      </c>
      <c r="U2200" s="0" t="n">
        <v>143.1295</v>
      </c>
      <c r="V2200" s="0" t="n">
        <v>155.4695</v>
      </c>
      <c r="W2200" s="0" t="n">
        <v>138.922</v>
      </c>
      <c r="X2200" s="0" t="n">
        <v>122.8514</v>
      </c>
      <c r="Y2200" s="0" t="n">
        <v>134.7205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1.921076E-009</v>
      </c>
      <c r="AF2200" s="0" t="n">
        <v>4.551779E-009</v>
      </c>
      <c r="AG2200" s="0" t="n">
        <v>6.51597E-009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</row>
    <row r="2201" customFormat="false" ht="12.8" hidden="false" customHeight="false" outlineLevel="0" collapsed="false">
      <c r="A2201" s="0" t="n">
        <v>665.0373</v>
      </c>
      <c r="B2201" s="0" t="n">
        <v>2.46004</v>
      </c>
      <c r="C2201" s="0" t="n">
        <v>0.8526613</v>
      </c>
      <c r="D2201" s="0" t="n">
        <v>2.758668</v>
      </c>
      <c r="E2201" s="0" t="n">
        <v>-0.0007252496</v>
      </c>
      <c r="F2201" s="0" t="n">
        <v>-0.001215926</v>
      </c>
      <c r="G2201" s="0" t="n">
        <v>-3.772685E-006</v>
      </c>
      <c r="H2201" s="0" t="n">
        <v>0.999999</v>
      </c>
      <c r="I2201" s="0" t="n">
        <v>0.3168056</v>
      </c>
      <c r="J2201" s="0" t="n">
        <v>-0.04254589</v>
      </c>
      <c r="K2201" s="0" t="n">
        <v>0.6721826</v>
      </c>
      <c r="L2201" s="0" t="n">
        <v>0.03874385</v>
      </c>
      <c r="M2201" s="0" t="n">
        <v>0.7381458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20.68904</v>
      </c>
      <c r="S2201" s="0" t="n">
        <v>64.8897</v>
      </c>
      <c r="T2201" s="0" t="n">
        <v>91.5229</v>
      </c>
      <c r="U2201" s="0" t="n">
        <v>117.1065</v>
      </c>
      <c r="V2201" s="0" t="n">
        <v>127.2028</v>
      </c>
      <c r="W2201" s="0" t="n">
        <v>113.6639</v>
      </c>
      <c r="X2201" s="0" t="n">
        <v>100.5153</v>
      </c>
      <c r="Y2201" s="0" t="n">
        <v>110.2264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-1.525405E-010</v>
      </c>
      <c r="AF2201" s="0" t="n">
        <v>2.415414E-009</v>
      </c>
      <c r="AG2201" s="0" t="n">
        <v>-9.375296E-009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</row>
    <row r="2202" customFormat="false" ht="12.8" hidden="false" customHeight="false" outlineLevel="0" collapsed="false">
      <c r="A2202" s="0" t="n">
        <v>665.0877</v>
      </c>
      <c r="B2202" s="0" t="n">
        <v>2.46004</v>
      </c>
      <c r="C2202" s="0" t="n">
        <v>0.8526613</v>
      </c>
      <c r="D2202" s="0" t="n">
        <v>2.758668</v>
      </c>
      <c r="E2202" s="0" t="n">
        <v>-0.0007252499</v>
      </c>
      <c r="F2202" s="0" t="n">
        <v>-0.001215928</v>
      </c>
      <c r="G2202" s="0" t="n">
        <v>-3.776215E-006</v>
      </c>
      <c r="H2202" s="0" t="n">
        <v>0.999999</v>
      </c>
      <c r="I2202" s="0" t="n">
        <v>0.3168056</v>
      </c>
      <c r="J2202" s="0" t="n">
        <v>-0.04253656</v>
      </c>
      <c r="K2202" s="0" t="n">
        <v>0.6720389</v>
      </c>
      <c r="L2202" s="0" t="n">
        <v>0.0387201</v>
      </c>
      <c r="M2202" s="0" t="n">
        <v>0.7382785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25.74647</v>
      </c>
      <c r="S2202" s="0" t="n">
        <v>80.75178</v>
      </c>
      <c r="T2202" s="0" t="n">
        <v>113.8953</v>
      </c>
      <c r="U2202" s="0" t="n">
        <v>145.7327</v>
      </c>
      <c r="V2202" s="0" t="n">
        <v>158.2969</v>
      </c>
      <c r="W2202" s="0" t="n">
        <v>141.4485</v>
      </c>
      <c r="X2202" s="0" t="n">
        <v>125.0857</v>
      </c>
      <c r="Y2202" s="0" t="n">
        <v>137.1707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-1.87176E-010</v>
      </c>
      <c r="AF2202" s="0" t="n">
        <v>-1.359261E-009</v>
      </c>
      <c r="AG2202" s="0" t="n">
        <v>-3.53081E-009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</row>
    <row r="2203" customFormat="false" ht="12.8" hidden="false" customHeight="false" outlineLevel="0" collapsed="false">
      <c r="A2203" s="0" t="n">
        <v>665.1372</v>
      </c>
      <c r="B2203" s="0" t="n">
        <v>2.46004</v>
      </c>
      <c r="C2203" s="0" t="n">
        <v>0.8526613</v>
      </c>
      <c r="D2203" s="0" t="n">
        <v>2.758668</v>
      </c>
      <c r="E2203" s="0" t="n">
        <v>-0.0007252507</v>
      </c>
      <c r="F2203" s="0" t="n">
        <v>-0.001215931</v>
      </c>
      <c r="G2203" s="0" t="n">
        <v>-3.782978E-006</v>
      </c>
      <c r="H2203" s="0" t="n">
        <v>0.999999</v>
      </c>
      <c r="I2203" s="0" t="n">
        <v>0.3168056</v>
      </c>
      <c r="J2203" s="0" t="n">
        <v>-0.04252933</v>
      </c>
      <c r="K2203" s="0" t="n">
        <v>0.6719276</v>
      </c>
      <c r="L2203" s="0" t="n">
        <v>0.03870172</v>
      </c>
      <c r="M2203" s="0" t="n">
        <v>0.7383813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25.28671</v>
      </c>
      <c r="S2203" s="0" t="n">
        <v>79.30978</v>
      </c>
      <c r="T2203" s="0" t="n">
        <v>111.8614</v>
      </c>
      <c r="U2203" s="0" t="n">
        <v>143.1303</v>
      </c>
      <c r="V2203" s="0" t="n">
        <v>155.4702</v>
      </c>
      <c r="W2203" s="0" t="n">
        <v>138.9226</v>
      </c>
      <c r="X2203" s="0" t="n">
        <v>122.852</v>
      </c>
      <c r="Y2203" s="0" t="n">
        <v>134.7213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-8.877845E-010</v>
      </c>
      <c r="AF2203" s="0" t="n">
        <v>-2.530061E-009</v>
      </c>
      <c r="AG2203" s="0" t="n">
        <v>-6.759791E-009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</row>
    <row r="2204" customFormat="false" ht="12.8" hidden="false" customHeight="false" outlineLevel="0" collapsed="false">
      <c r="A2204" s="0" t="n">
        <v>665.1876</v>
      </c>
      <c r="B2204" s="0" t="n">
        <v>2.46004</v>
      </c>
      <c r="C2204" s="0" t="n">
        <v>0.8526613</v>
      </c>
      <c r="D2204" s="0" t="n">
        <v>2.758668</v>
      </c>
      <c r="E2204" s="0" t="n">
        <v>-0.0007252513</v>
      </c>
      <c r="F2204" s="0" t="n">
        <v>-0.001215936</v>
      </c>
      <c r="G2204" s="0" t="n">
        <v>-3.78215E-006</v>
      </c>
      <c r="H2204" s="0" t="n">
        <v>0.999999</v>
      </c>
      <c r="I2204" s="0" t="n">
        <v>0.3168056</v>
      </c>
      <c r="J2204" s="0" t="n">
        <v>-0.04252373</v>
      </c>
      <c r="K2204" s="0" t="n">
        <v>0.6718413</v>
      </c>
      <c r="L2204" s="0" t="n">
        <v>0.0386875</v>
      </c>
      <c r="M2204" s="0" t="n">
        <v>0.7384607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25.74647</v>
      </c>
      <c r="S2204" s="0" t="n">
        <v>80.75178</v>
      </c>
      <c r="T2204" s="0" t="n">
        <v>113.8953</v>
      </c>
      <c r="U2204" s="0" t="n">
        <v>145.7327</v>
      </c>
      <c r="V2204" s="0" t="n">
        <v>158.2969</v>
      </c>
      <c r="W2204" s="0" t="n">
        <v>141.4485</v>
      </c>
      <c r="X2204" s="0" t="n">
        <v>125.0857</v>
      </c>
      <c r="Y2204" s="0" t="n">
        <v>137.1707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-7.178473E-010</v>
      </c>
      <c r="AF2204" s="0" t="n">
        <v>-6.07962E-009</v>
      </c>
      <c r="AG2204" s="0" t="n">
        <v>8.334004E-010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</row>
    <row r="2205" customFormat="false" ht="12.8" hidden="false" customHeight="false" outlineLevel="0" collapsed="false">
      <c r="A2205" s="0" t="n">
        <v>665.2375</v>
      </c>
      <c r="B2205" s="0" t="n">
        <v>2.46004</v>
      </c>
      <c r="C2205" s="0" t="n">
        <v>0.8526613</v>
      </c>
      <c r="D2205" s="0" t="n">
        <v>2.758668</v>
      </c>
      <c r="E2205" s="0" t="n">
        <v>-0.0007252487</v>
      </c>
      <c r="F2205" s="0" t="n">
        <v>-0.001215936</v>
      </c>
      <c r="G2205" s="0" t="n">
        <v>-3.797961E-006</v>
      </c>
      <c r="H2205" s="0" t="n">
        <v>0.999999</v>
      </c>
      <c r="I2205" s="0" t="n">
        <v>0.3168056</v>
      </c>
      <c r="J2205" s="0" t="n">
        <v>-0.0425194</v>
      </c>
      <c r="K2205" s="0" t="n">
        <v>0.6717748</v>
      </c>
      <c r="L2205" s="0" t="n">
        <v>0.0386765</v>
      </c>
      <c r="M2205" s="0" t="n">
        <v>0.7385221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25.28671</v>
      </c>
      <c r="S2205" s="0" t="n">
        <v>79.30978</v>
      </c>
      <c r="T2205" s="0" t="n">
        <v>111.8614</v>
      </c>
      <c r="U2205" s="0" t="n">
        <v>143.1303</v>
      </c>
      <c r="V2205" s="0" t="n">
        <v>155.4702</v>
      </c>
      <c r="W2205" s="0" t="n">
        <v>138.9226</v>
      </c>
      <c r="X2205" s="0" t="n">
        <v>122.852</v>
      </c>
      <c r="Y2205" s="0" t="n">
        <v>134.7213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2.552575E-009</v>
      </c>
      <c r="AF2205" s="0" t="n">
        <v>6.459118E-010</v>
      </c>
      <c r="AG2205" s="0" t="n">
        <v>-1.581552E-008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</row>
    <row r="2206" customFormat="false" ht="12.8" hidden="false" customHeight="false" outlineLevel="0" collapsed="false">
      <c r="A2206" s="0" t="n">
        <v>665.2878</v>
      </c>
      <c r="B2206" s="0" t="n">
        <v>2.46004</v>
      </c>
      <c r="C2206" s="0" t="n">
        <v>0.8526613</v>
      </c>
      <c r="D2206" s="0" t="n">
        <v>2.758668</v>
      </c>
      <c r="E2206" s="0" t="n">
        <v>-0.0007252475</v>
      </c>
      <c r="F2206" s="0" t="n">
        <v>-0.001215939</v>
      </c>
      <c r="G2206" s="0" t="n">
        <v>-3.809404E-006</v>
      </c>
      <c r="H2206" s="0" t="n">
        <v>0.999999</v>
      </c>
      <c r="I2206" s="0" t="n">
        <v>0.3168056</v>
      </c>
      <c r="J2206" s="0" t="n">
        <v>-0.04251603</v>
      </c>
      <c r="K2206" s="0" t="n">
        <v>0.6717232</v>
      </c>
      <c r="L2206" s="0" t="n">
        <v>0.03866798</v>
      </c>
      <c r="M2206" s="0" t="n">
        <v>0.7385697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22.98791</v>
      </c>
      <c r="S2206" s="0" t="n">
        <v>72.09982</v>
      </c>
      <c r="T2206" s="0" t="n">
        <v>101.6922</v>
      </c>
      <c r="U2206" s="0" t="n">
        <v>130.1185</v>
      </c>
      <c r="V2206" s="0" t="n">
        <v>141.3365</v>
      </c>
      <c r="W2206" s="0" t="n">
        <v>126.2933</v>
      </c>
      <c r="X2206" s="0" t="n">
        <v>111.6837</v>
      </c>
      <c r="Y2206" s="0" t="n">
        <v>122.4739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1.091366E-009</v>
      </c>
      <c r="AF2206" s="0" t="n">
        <v>-2.861866E-009</v>
      </c>
      <c r="AG2206" s="0" t="n">
        <v>-1.144231E-008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</row>
    <row r="2207" customFormat="false" ht="12.8" hidden="false" customHeight="false" outlineLevel="0" collapsed="false">
      <c r="A2207" s="0" t="n">
        <v>665.3373</v>
      </c>
      <c r="B2207" s="0" t="n">
        <v>2.46004</v>
      </c>
      <c r="C2207" s="0" t="n">
        <v>0.8526613</v>
      </c>
      <c r="D2207" s="0" t="n">
        <v>2.758668</v>
      </c>
      <c r="E2207" s="0" t="n">
        <v>-0.0007252486</v>
      </c>
      <c r="F2207" s="0" t="n">
        <v>-0.001215929</v>
      </c>
      <c r="G2207" s="0" t="n">
        <v>-3.798983E-006</v>
      </c>
      <c r="H2207" s="0" t="n">
        <v>0.999999</v>
      </c>
      <c r="I2207" s="0" t="n">
        <v>0.3168056</v>
      </c>
      <c r="J2207" s="0" t="n">
        <v>-0.04251343</v>
      </c>
      <c r="K2207" s="0" t="n">
        <v>0.6716832</v>
      </c>
      <c r="L2207" s="0" t="n">
        <v>0.0386614</v>
      </c>
      <c r="M2207" s="0" t="n">
        <v>0.7386065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25.28671</v>
      </c>
      <c r="S2207" s="0" t="n">
        <v>79.30978</v>
      </c>
      <c r="T2207" s="0" t="n">
        <v>111.8614</v>
      </c>
      <c r="U2207" s="0" t="n">
        <v>143.1303</v>
      </c>
      <c r="V2207" s="0" t="n">
        <v>155.4702</v>
      </c>
      <c r="W2207" s="0" t="n">
        <v>138.9226</v>
      </c>
      <c r="X2207" s="0" t="n">
        <v>122.852</v>
      </c>
      <c r="Y2207" s="0" t="n">
        <v>134.7213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-1.004507E-009</v>
      </c>
      <c r="AF2207" s="0" t="n">
        <v>1.010841E-008</v>
      </c>
      <c r="AG2207" s="0" t="n">
        <v>1.041166E-008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</row>
    <row r="2208" customFormat="false" ht="12.8" hidden="false" customHeight="false" outlineLevel="0" collapsed="false">
      <c r="A2208" s="0" t="n">
        <v>665.3877</v>
      </c>
      <c r="B2208" s="0" t="n">
        <v>2.46004</v>
      </c>
      <c r="C2208" s="0" t="n">
        <v>0.8526613</v>
      </c>
      <c r="D2208" s="0" t="n">
        <v>2.758668</v>
      </c>
      <c r="E2208" s="0" t="n">
        <v>-0.0007252483</v>
      </c>
      <c r="F2208" s="0" t="n">
        <v>-0.001215931</v>
      </c>
      <c r="G2208" s="0" t="n">
        <v>-3.799318E-006</v>
      </c>
      <c r="H2208" s="0" t="n">
        <v>0.999999</v>
      </c>
      <c r="I2208" s="0" t="n">
        <v>0.3168056</v>
      </c>
      <c r="J2208" s="0" t="n">
        <v>-0.04251143</v>
      </c>
      <c r="K2208" s="0" t="n">
        <v>0.6716524</v>
      </c>
      <c r="L2208" s="0" t="n">
        <v>0.03865631</v>
      </c>
      <c r="M2208" s="0" t="n">
        <v>0.7386349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25.74647</v>
      </c>
      <c r="S2208" s="0" t="n">
        <v>80.75178</v>
      </c>
      <c r="T2208" s="0" t="n">
        <v>113.8953</v>
      </c>
      <c r="U2208" s="0" t="n">
        <v>145.7327</v>
      </c>
      <c r="V2208" s="0" t="n">
        <v>158.2969</v>
      </c>
      <c r="W2208" s="0" t="n">
        <v>141.4485</v>
      </c>
      <c r="X2208" s="0" t="n">
        <v>125.0857</v>
      </c>
      <c r="Y2208" s="0" t="n">
        <v>137.1707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4.616358E-010</v>
      </c>
      <c r="AF2208" s="0" t="n">
        <v>-2.682556E-009</v>
      </c>
      <c r="AG2208" s="0" t="n">
        <v>-3.296705E-010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</row>
    <row r="2209" customFormat="false" ht="12.8" hidden="false" customHeight="false" outlineLevel="0" collapsed="false">
      <c r="A2209" s="0" t="n">
        <v>665.4372</v>
      </c>
      <c r="B2209" s="0" t="n">
        <v>2.459637</v>
      </c>
      <c r="C2209" s="0" t="n">
        <v>0.8505411</v>
      </c>
      <c r="D2209" s="0" t="n">
        <v>2.760239</v>
      </c>
      <c r="E2209" s="0" t="n">
        <v>-0.0007252478</v>
      </c>
      <c r="F2209" s="0" t="n">
        <v>-0.001215942</v>
      </c>
      <c r="G2209" s="0" t="n">
        <v>-3.809027E-006</v>
      </c>
      <c r="H2209" s="0" t="n">
        <v>0.999999</v>
      </c>
      <c r="I2209" s="0" t="n">
        <v>0.3168056</v>
      </c>
      <c r="J2209" s="0" t="n">
        <v>-0.0425008</v>
      </c>
      <c r="K2209" s="0" t="n">
        <v>0.6716149</v>
      </c>
      <c r="L2209" s="0" t="n">
        <v>0.03864264</v>
      </c>
      <c r="M2209" s="0" t="n">
        <v>0.7386703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25.28236</v>
      </c>
      <c r="S2209" s="0" t="n">
        <v>79.31193</v>
      </c>
      <c r="T2209" s="0" t="n">
        <v>111.8668</v>
      </c>
      <c r="U2209" s="0" t="n">
        <v>143.1373</v>
      </c>
      <c r="V2209" s="0" t="n">
        <v>155.4787</v>
      </c>
      <c r="W2209" s="0" t="n">
        <v>138.9317</v>
      </c>
      <c r="X2209" s="0" t="n">
        <v>122.8614</v>
      </c>
      <c r="Y2209" s="0" t="n">
        <v>134.7284</v>
      </c>
      <c r="Z2209" s="0" t="n">
        <v>0</v>
      </c>
      <c r="AA2209" s="0" t="n">
        <v>1</v>
      </c>
      <c r="AB2209" s="0" t="n">
        <v>-0.001723096</v>
      </c>
      <c r="AC2209" s="0" t="n">
        <v>-0.006232216</v>
      </c>
      <c r="AD2209" s="0" t="n">
        <v>0.001786027</v>
      </c>
      <c r="AE2209" s="0" t="n">
        <v>4.465465E-010</v>
      </c>
      <c r="AF2209" s="0" t="n">
        <v>-1.088642E-008</v>
      </c>
      <c r="AG2209" s="0" t="n">
        <v>-9.702139E-009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</row>
    <row r="2210" customFormat="false" ht="12.8" hidden="false" customHeight="false" outlineLevel="0" collapsed="false">
      <c r="A2210" s="0" t="n">
        <v>665.4876</v>
      </c>
      <c r="B2210" s="0" t="n">
        <v>2.452299</v>
      </c>
      <c r="C2210" s="0" t="n">
        <v>0.8273465</v>
      </c>
      <c r="D2210" s="0" t="n">
        <v>2.761666</v>
      </c>
      <c r="E2210" s="0" t="n">
        <v>-0.0007252493</v>
      </c>
      <c r="F2210" s="0" t="n">
        <v>-0.001215935</v>
      </c>
      <c r="G2210" s="0" t="n">
        <v>-3.815215E-006</v>
      </c>
      <c r="H2210" s="0" t="n">
        <v>0.999999</v>
      </c>
      <c r="I2210" s="0" t="n">
        <v>0.3168056</v>
      </c>
      <c r="J2210" s="0" t="n">
        <v>-0.0422839</v>
      </c>
      <c r="K2210" s="0" t="n">
        <v>0.6715633</v>
      </c>
      <c r="L2210" s="0" t="n">
        <v>0.03843884</v>
      </c>
      <c r="M2210" s="0" t="n">
        <v>0.7387403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25.70948</v>
      </c>
      <c r="S2210" s="0" t="n">
        <v>80.9708</v>
      </c>
      <c r="T2210" s="0" t="n">
        <v>114.1387</v>
      </c>
      <c r="U2210" s="0" t="n">
        <v>145.9623</v>
      </c>
      <c r="V2210" s="0" t="n">
        <v>158.5103</v>
      </c>
      <c r="W2210" s="0" t="n">
        <v>141.6432</v>
      </c>
      <c r="X2210" s="0" t="n">
        <v>125.2363</v>
      </c>
      <c r="Y2210" s="0" t="n">
        <v>137.288</v>
      </c>
      <c r="Z2210" s="0" t="n">
        <v>0</v>
      </c>
      <c r="AA2210" s="0" t="n">
        <v>1</v>
      </c>
      <c r="AB2210" s="0" t="n">
        <v>-0.01217965</v>
      </c>
      <c r="AC2210" s="0" t="n">
        <v>-0.03809971</v>
      </c>
      <c r="AD2210" s="0" t="n">
        <v>0.001473897</v>
      </c>
      <c r="AE2210" s="0" t="n">
        <v>-1.49619E-009</v>
      </c>
      <c r="AF2210" s="0" t="n">
        <v>7.375032E-009</v>
      </c>
      <c r="AG2210" s="0" t="n">
        <v>-6.196952E-009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</row>
    <row r="2211" customFormat="false" ht="12.8" hidden="false" customHeight="false" outlineLevel="0" collapsed="false">
      <c r="A2211" s="0" t="n">
        <v>665.538</v>
      </c>
      <c r="B2211" s="0" t="n">
        <v>2.438767</v>
      </c>
      <c r="C2211" s="0" t="n">
        <v>0.7848295</v>
      </c>
      <c r="D2211" s="0" t="n">
        <v>2.763775</v>
      </c>
      <c r="E2211" s="0" t="n">
        <v>-0.0007252506</v>
      </c>
      <c r="F2211" s="0" t="n">
        <v>-0.001215923</v>
      </c>
      <c r="G2211" s="0" t="n">
        <v>-3.806169E-006</v>
      </c>
      <c r="H2211" s="0" t="n">
        <v>0.999999</v>
      </c>
      <c r="I2211" s="0" t="n">
        <v>0.3168056</v>
      </c>
      <c r="J2211" s="0" t="n">
        <v>-0.04152381</v>
      </c>
      <c r="K2211" s="0" t="n">
        <v>0.6715097</v>
      </c>
      <c r="L2211" s="0" t="n">
        <v>0.03773831</v>
      </c>
      <c r="M2211" s="0" t="n">
        <v>0.7388683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25.70784</v>
      </c>
      <c r="S2211" s="0" t="n">
        <v>82.18589</v>
      </c>
      <c r="T2211" s="0" t="n">
        <v>115.3674</v>
      </c>
      <c r="U2211" s="0" t="n">
        <v>147.0376</v>
      </c>
      <c r="V2211" s="0" t="n">
        <v>159.4263</v>
      </c>
      <c r="W2211" s="0" t="n">
        <v>142.4329</v>
      </c>
      <c r="X2211" s="0" t="n">
        <v>125.75</v>
      </c>
      <c r="Y2211" s="0" t="n">
        <v>137.6652</v>
      </c>
      <c r="Z2211" s="0" t="n">
        <v>0</v>
      </c>
      <c r="AA2211" s="0" t="n">
        <v>1</v>
      </c>
      <c r="AB2211" s="0" t="n">
        <v>-0.01395044</v>
      </c>
      <c r="AC2211" s="0" t="n">
        <v>-0.04430867</v>
      </c>
      <c r="AD2211" s="0" t="n">
        <v>0.003327734</v>
      </c>
      <c r="AE2211" s="0" t="n">
        <v>-1.314411E-009</v>
      </c>
      <c r="AF2211" s="0" t="n">
        <v>1.122873E-008</v>
      </c>
      <c r="AG2211" s="0" t="n">
        <v>9.030996E-009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</row>
    <row r="2212" customFormat="false" ht="12.8" hidden="false" customHeight="false" outlineLevel="0" collapsed="false">
      <c r="A2212" s="0" t="n">
        <v>665.588</v>
      </c>
      <c r="B2212" s="0" t="n">
        <v>2.424388</v>
      </c>
      <c r="C2212" s="0" t="n">
        <v>0.7383298</v>
      </c>
      <c r="D2212" s="0" t="n">
        <v>2.769687</v>
      </c>
      <c r="E2212" s="0" t="n">
        <v>-0.0007252496</v>
      </c>
      <c r="F2212" s="0" t="n">
        <v>-0.001215917</v>
      </c>
      <c r="G2212" s="0" t="n">
        <v>-3.81115E-006</v>
      </c>
      <c r="H2212" s="0" t="n">
        <v>0.999999</v>
      </c>
      <c r="I2212" s="0" t="n">
        <v>0.3168056</v>
      </c>
      <c r="J2212" s="0" t="n">
        <v>-0.04021766</v>
      </c>
      <c r="K2212" s="0" t="n">
        <v>0.6714092</v>
      </c>
      <c r="L2212" s="0" t="n">
        <v>0.03653469</v>
      </c>
      <c r="M2212" s="0" t="n">
        <v>0.7390923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25.6911</v>
      </c>
      <c r="S2212" s="0" t="n">
        <v>82.7545</v>
      </c>
      <c r="T2212" s="0" t="n">
        <v>115.364</v>
      </c>
      <c r="U2212" s="0" t="n">
        <v>146.2176</v>
      </c>
      <c r="V2212" s="0" t="n">
        <v>158.1232</v>
      </c>
      <c r="W2212" s="0" t="n">
        <v>141.2277</v>
      </c>
      <c r="X2212" s="0" t="n">
        <v>124.3912</v>
      </c>
      <c r="Y2212" s="0" t="n">
        <v>135.6513</v>
      </c>
      <c r="Z2212" s="0" t="n">
        <v>0</v>
      </c>
      <c r="AA2212" s="0" t="n">
        <v>1</v>
      </c>
      <c r="AB2212" s="0" t="n">
        <v>-0.01457551</v>
      </c>
      <c r="AC2212" s="0" t="n">
        <v>-0.04837049</v>
      </c>
      <c r="AD2212" s="0" t="n">
        <v>0.008702182</v>
      </c>
      <c r="AE2212" s="0" t="n">
        <v>8.625481E-010</v>
      </c>
      <c r="AF2212" s="0" t="n">
        <v>6.127255E-009</v>
      </c>
      <c r="AG2212" s="0" t="n">
        <v>-4.991791E-009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</row>
    <row r="2213" customFormat="false" ht="12.8" hidden="false" customHeight="false" outlineLevel="0" collapsed="false">
      <c r="A2213" s="0" t="n">
        <v>665.6375</v>
      </c>
      <c r="B2213" s="0" t="n">
        <v>2.413809</v>
      </c>
      <c r="C2213" s="0" t="n">
        <v>0.7020221</v>
      </c>
      <c r="D2213" s="0" t="n">
        <v>2.778438</v>
      </c>
      <c r="E2213" s="0" t="n">
        <v>-0.0007252488</v>
      </c>
      <c r="F2213" s="0" t="n">
        <v>-0.001215918</v>
      </c>
      <c r="G2213" s="0" t="n">
        <v>-3.818419E-006</v>
      </c>
      <c r="H2213" s="0" t="n">
        <v>0.999999</v>
      </c>
      <c r="I2213" s="0" t="n">
        <v>0.3168056</v>
      </c>
      <c r="J2213" s="0" t="n">
        <v>-0.03853093</v>
      </c>
      <c r="K2213" s="0" t="n">
        <v>0.6712014</v>
      </c>
      <c r="L2213" s="0" t="n">
        <v>0.03497484</v>
      </c>
      <c r="M2213" s="0" t="n">
        <v>0.7394463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26.93276</v>
      </c>
      <c r="S2213" s="0" t="n">
        <v>85.09306</v>
      </c>
      <c r="T2213" s="0" t="n">
        <v>117.7719</v>
      </c>
      <c r="U2213" s="0" t="n">
        <v>148.3803</v>
      </c>
      <c r="V2213" s="0" t="n">
        <v>160.0233</v>
      </c>
      <c r="W2213" s="0" t="n">
        <v>142.9115</v>
      </c>
      <c r="X2213" s="0" t="n">
        <v>125.5901</v>
      </c>
      <c r="Y2213" s="0" t="n">
        <v>136.488</v>
      </c>
      <c r="Z2213" s="0" t="n">
        <v>0</v>
      </c>
      <c r="AA2213" s="0" t="n">
        <v>1</v>
      </c>
      <c r="AB2213" s="0" t="n">
        <v>-0.008125319</v>
      </c>
      <c r="AC2213" s="0" t="n">
        <v>-0.02759112</v>
      </c>
      <c r="AD2213" s="0" t="n">
        <v>0.006759101</v>
      </c>
      <c r="AE2213" s="0" t="n">
        <v>6.716516E-010</v>
      </c>
      <c r="AF2213" s="0" t="n">
        <v>-1.424246E-009</v>
      </c>
      <c r="AG2213" s="0" t="n">
        <v>-7.269355E-009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</row>
    <row r="2214" customFormat="false" ht="12.8" hidden="false" customHeight="false" outlineLevel="0" collapsed="false">
      <c r="A2214" s="0" t="n">
        <v>665.6876</v>
      </c>
      <c r="B2214" s="0" t="n">
        <v>2.408478</v>
      </c>
      <c r="C2214" s="0" t="n">
        <v>0.6864362</v>
      </c>
      <c r="D2214" s="0" t="n">
        <v>2.778652</v>
      </c>
      <c r="E2214" s="0" t="n">
        <v>-0.0007252502</v>
      </c>
      <c r="F2214" s="0" t="n">
        <v>-0.001215912</v>
      </c>
      <c r="G2214" s="0" t="n">
        <v>-3.826128E-006</v>
      </c>
      <c r="H2214" s="0" t="n">
        <v>0.999999</v>
      </c>
      <c r="I2214" s="0" t="n">
        <v>0.3168056</v>
      </c>
      <c r="J2214" s="0" t="n">
        <v>-0.03683237</v>
      </c>
      <c r="K2214" s="0" t="n">
        <v>0.670978</v>
      </c>
      <c r="L2214" s="0" t="n">
        <v>0.03340557</v>
      </c>
      <c r="M2214" s="0" t="n">
        <v>0.7398081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26.48498</v>
      </c>
      <c r="S2214" s="0" t="n">
        <v>82.21927</v>
      </c>
      <c r="T2214" s="0" t="n">
        <v>113.1985</v>
      </c>
      <c r="U2214" s="0" t="n">
        <v>141.9813</v>
      </c>
      <c r="V2214" s="0" t="n">
        <v>152.8173</v>
      </c>
      <c r="W2214" s="0" t="n">
        <v>136.489</v>
      </c>
      <c r="X2214" s="0" t="n">
        <v>119.7692</v>
      </c>
      <c r="Y2214" s="0" t="n">
        <v>129.8169</v>
      </c>
      <c r="Z2214" s="0" t="n">
        <v>0</v>
      </c>
      <c r="AA2214" s="0" t="n">
        <v>1</v>
      </c>
      <c r="AB2214" s="0" t="n">
        <v>-0.002477483</v>
      </c>
      <c r="AC2214" s="0" t="n">
        <v>-0.004805773</v>
      </c>
      <c r="AD2214" s="0" t="n">
        <v>-0.003969566</v>
      </c>
      <c r="AE2214" s="0" t="n">
        <v>-1.407072E-009</v>
      </c>
      <c r="AF2214" s="0" t="n">
        <v>5.933184E-009</v>
      </c>
      <c r="AG2214" s="0" t="n">
        <v>-7.714183E-009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</row>
    <row r="2215" customFormat="false" ht="12.8" hidden="false" customHeight="false" outlineLevel="0" collapsed="false">
      <c r="A2215" s="0" t="n">
        <v>665.738</v>
      </c>
      <c r="B2215" s="0" t="n">
        <v>2.407255</v>
      </c>
      <c r="C2215" s="0" t="n">
        <v>0.6837882</v>
      </c>
      <c r="D2215" s="0" t="n">
        <v>2.777068</v>
      </c>
      <c r="E2215" s="0" t="n">
        <v>-0.0007252493</v>
      </c>
      <c r="F2215" s="0" t="n">
        <v>-0.001215916</v>
      </c>
      <c r="G2215" s="0" t="n">
        <v>-3.831147E-006</v>
      </c>
      <c r="H2215" s="0" t="n">
        <v>0.999999</v>
      </c>
      <c r="I2215" s="0" t="n">
        <v>0.3168056</v>
      </c>
      <c r="J2215" s="0" t="n">
        <v>-0.03541189</v>
      </c>
      <c r="K2215" s="0" t="n">
        <v>0.6708315</v>
      </c>
      <c r="L2215" s="0" t="n">
        <v>0.03209896</v>
      </c>
      <c r="M2215" s="0" t="n">
        <v>0.7400681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29.18177</v>
      </c>
      <c r="S2215" s="0" t="n">
        <v>89.53307</v>
      </c>
      <c r="T2215" s="0" t="n">
        <v>122.9011</v>
      </c>
      <c r="U2215" s="0" t="n">
        <v>153.7873</v>
      </c>
      <c r="V2215" s="0" t="n">
        <v>165.3382</v>
      </c>
      <c r="W2215" s="0" t="n">
        <v>147.6646</v>
      </c>
      <c r="X2215" s="0" t="n">
        <v>129.4595</v>
      </c>
      <c r="Y2215" s="0" t="n">
        <v>140.1647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6.394989E-010</v>
      </c>
      <c r="AF2215" s="0" t="n">
        <v>-4.235995E-009</v>
      </c>
      <c r="AG2215" s="0" t="n">
        <v>-5.014476E-009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</row>
    <row r="2216" customFormat="false" ht="12.8" hidden="false" customHeight="false" outlineLevel="0" collapsed="false">
      <c r="A2216" s="0" t="n">
        <v>665.7874</v>
      </c>
      <c r="B2216" s="0" t="n">
        <v>2.40705</v>
      </c>
      <c r="C2216" s="0" t="n">
        <v>0.6833432</v>
      </c>
      <c r="D2216" s="0" t="n">
        <v>2.776802</v>
      </c>
      <c r="E2216" s="0" t="n">
        <v>-0.0007252503</v>
      </c>
      <c r="F2216" s="0" t="n">
        <v>-0.001215922</v>
      </c>
      <c r="G2216" s="0" t="n">
        <v>-3.825433E-006</v>
      </c>
      <c r="H2216" s="0" t="n">
        <v>0.999999</v>
      </c>
      <c r="I2216" s="0" t="n">
        <v>0.3168056</v>
      </c>
      <c r="J2216" s="0" t="n">
        <v>-0.03429496</v>
      </c>
      <c r="K2216" s="0" t="n">
        <v>0.6707262</v>
      </c>
      <c r="L2216" s="0" t="n">
        <v>0.03107359</v>
      </c>
      <c r="M2216" s="0" t="n">
        <v>0.7402598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27.82601</v>
      </c>
      <c r="S2216" s="0" t="n">
        <v>85.00556</v>
      </c>
      <c r="T2216" s="0" t="n">
        <v>116.5678</v>
      </c>
      <c r="U2216" s="0" t="n">
        <v>145.7562</v>
      </c>
      <c r="V2216" s="0" t="n">
        <v>156.644</v>
      </c>
      <c r="W2216" s="0" t="n">
        <v>139.8893</v>
      </c>
      <c r="X2216" s="0" t="n">
        <v>122.5996</v>
      </c>
      <c r="Y2216" s="0" t="n">
        <v>132.7131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-9.716925E-010</v>
      </c>
      <c r="AF2216" s="0" t="n">
        <v>-5.688505E-009</v>
      </c>
      <c r="AG2216" s="0" t="n">
        <v>5.726343E-009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</row>
    <row r="2217" customFormat="false" ht="12.8" hidden="false" customHeight="false" outlineLevel="0" collapsed="false">
      <c r="A2217" s="0" t="n">
        <v>665.8377</v>
      </c>
      <c r="B2217" s="0" t="n">
        <v>2.407015</v>
      </c>
      <c r="C2217" s="0" t="n">
        <v>0.6832683</v>
      </c>
      <c r="D2217" s="0" t="n">
        <v>2.776757</v>
      </c>
      <c r="E2217" s="0" t="n">
        <v>-0.0007252499</v>
      </c>
      <c r="F2217" s="0" t="n">
        <v>-0.001215918</v>
      </c>
      <c r="G2217" s="0" t="n">
        <v>-3.838899E-006</v>
      </c>
      <c r="H2217" s="0" t="n">
        <v>0.999999</v>
      </c>
      <c r="I2217" s="0" t="n">
        <v>0.3168056</v>
      </c>
      <c r="J2217" s="0" t="n">
        <v>-0.0334274</v>
      </c>
      <c r="K2217" s="0" t="n">
        <v>0.6706455</v>
      </c>
      <c r="L2217" s="0" t="n">
        <v>0.0302779</v>
      </c>
      <c r="M2217" s="0" t="n">
        <v>0.7404057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28.93139</v>
      </c>
      <c r="S2217" s="0" t="n">
        <v>88.28048</v>
      </c>
      <c r="T2217" s="0" t="n">
        <v>121.0265</v>
      </c>
      <c r="U2217" s="0" t="n">
        <v>151.3039</v>
      </c>
      <c r="V2217" s="0" t="n">
        <v>162.5898</v>
      </c>
      <c r="W2217" s="0" t="n">
        <v>145.1952</v>
      </c>
      <c r="X2217" s="0" t="n">
        <v>127.2374</v>
      </c>
      <c r="Y2217" s="0" t="n">
        <v>137.7298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4.209584E-010</v>
      </c>
      <c r="AF2217" s="0" t="n">
        <v>4.487063E-009</v>
      </c>
      <c r="AG2217" s="0" t="n">
        <v>-1.346691E-008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</row>
    <row r="2218" customFormat="false" ht="12.8" hidden="false" customHeight="false" outlineLevel="0" collapsed="false">
      <c r="A2218" s="0" t="n">
        <v>665.8872</v>
      </c>
      <c r="B2218" s="0" t="n">
        <v>2.407009</v>
      </c>
      <c r="C2218" s="0" t="n">
        <v>0.6832558</v>
      </c>
      <c r="D2218" s="0" t="n">
        <v>2.77675</v>
      </c>
      <c r="E2218" s="0" t="n">
        <v>-0.00072525</v>
      </c>
      <c r="F2218" s="0" t="n">
        <v>-0.001215918</v>
      </c>
      <c r="G2218" s="0" t="n">
        <v>-3.832703E-006</v>
      </c>
      <c r="H2218" s="0" t="n">
        <v>0.999999</v>
      </c>
      <c r="I2218" s="0" t="n">
        <v>0.3168056</v>
      </c>
      <c r="J2218" s="0" t="n">
        <v>-0.03275548</v>
      </c>
      <c r="K2218" s="0" t="n">
        <v>0.6705825</v>
      </c>
      <c r="L2218" s="0" t="n">
        <v>0.02966201</v>
      </c>
      <c r="M2218" s="0" t="n">
        <v>0.7405177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26.83904</v>
      </c>
      <c r="S2218" s="0" t="n">
        <v>81.87388</v>
      </c>
      <c r="T2218" s="0" t="n">
        <v>112.2366</v>
      </c>
      <c r="U2218" s="0" t="n">
        <v>140.3092</v>
      </c>
      <c r="V2218" s="0" t="n">
        <v>150.7714</v>
      </c>
      <c r="W2218" s="0" t="n">
        <v>134.6404</v>
      </c>
      <c r="X2218" s="0" t="n">
        <v>117.9853</v>
      </c>
      <c r="Y2218" s="0" t="n">
        <v>127.7143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-1.848922E-010</v>
      </c>
      <c r="AF2218" s="0" t="n">
        <v>-9.534487E-010</v>
      </c>
      <c r="AG2218" s="0" t="n">
        <v>6.189761E-009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</row>
    <row r="2219" customFormat="false" ht="12.8" hidden="false" customHeight="false" outlineLevel="0" collapsed="false">
      <c r="A2219" s="0" t="n">
        <v>665.9376</v>
      </c>
      <c r="B2219" s="0" t="n">
        <v>2.407008</v>
      </c>
      <c r="C2219" s="0" t="n">
        <v>0.6832537</v>
      </c>
      <c r="D2219" s="0" t="n">
        <v>2.776749</v>
      </c>
      <c r="E2219" s="0" t="n">
        <v>-0.0007252492</v>
      </c>
      <c r="F2219" s="0" t="n">
        <v>-0.001215914</v>
      </c>
      <c r="G2219" s="0" t="n">
        <v>-3.824355E-006</v>
      </c>
      <c r="H2219" s="0" t="n">
        <v>0.999999</v>
      </c>
      <c r="I2219" s="0" t="n">
        <v>0.3168056</v>
      </c>
      <c r="J2219" s="0" t="n">
        <v>-0.03223546</v>
      </c>
      <c r="K2219" s="0" t="n">
        <v>0.6705335</v>
      </c>
      <c r="L2219" s="0" t="n">
        <v>0.02918558</v>
      </c>
      <c r="M2219" s="0" t="n">
        <v>0.7406038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27.3678</v>
      </c>
      <c r="S2219" s="0" t="n">
        <v>83.48209</v>
      </c>
      <c r="T2219" s="0" t="n">
        <v>114.4398</v>
      </c>
      <c r="U2219" s="0" t="n">
        <v>143.0622</v>
      </c>
      <c r="V2219" s="0" t="n">
        <v>153.729</v>
      </c>
      <c r="W2219" s="0" t="n">
        <v>137.2814</v>
      </c>
      <c r="X2219" s="0" t="n">
        <v>120.2988</v>
      </c>
      <c r="Y2219" s="0" t="n">
        <v>130.2186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7.055436E-010</v>
      </c>
      <c r="AF2219" s="0" t="n">
        <v>3.61779E-009</v>
      </c>
      <c r="AG2219" s="0" t="n">
        <v>8.338653E-009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</row>
    <row r="2220" customFormat="false" ht="12.8" hidden="false" customHeight="false" outlineLevel="0" collapsed="false">
      <c r="A2220" s="0" t="n">
        <v>665.9879</v>
      </c>
      <c r="B2220" s="0" t="n">
        <v>2.407008</v>
      </c>
      <c r="C2220" s="0" t="n">
        <v>0.6832533</v>
      </c>
      <c r="D2220" s="0" t="n">
        <v>2.776749</v>
      </c>
      <c r="E2220" s="0" t="n">
        <v>-0.0007252495</v>
      </c>
      <c r="F2220" s="0" t="n">
        <v>-0.001215919</v>
      </c>
      <c r="G2220" s="0" t="n">
        <v>-3.828413E-006</v>
      </c>
      <c r="H2220" s="0" t="n">
        <v>0.999999</v>
      </c>
      <c r="I2220" s="0" t="n">
        <v>0.3168056</v>
      </c>
      <c r="J2220" s="0" t="n">
        <v>-0.03183307</v>
      </c>
      <c r="K2220" s="0" t="n">
        <v>0.6704953</v>
      </c>
      <c r="L2220" s="0" t="n">
        <v>0.02881704</v>
      </c>
      <c r="M2220" s="0" t="n">
        <v>0.7406701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27.36829</v>
      </c>
      <c r="S2220" s="0" t="n">
        <v>83.48267</v>
      </c>
      <c r="T2220" s="0" t="n">
        <v>114.4403</v>
      </c>
      <c r="U2220" s="0" t="n">
        <v>143.0626</v>
      </c>
      <c r="V2220" s="0" t="n">
        <v>153.7292</v>
      </c>
      <c r="W2220" s="0" t="n">
        <v>137.2815</v>
      </c>
      <c r="X2220" s="0" t="n">
        <v>120.2989</v>
      </c>
      <c r="Y2220" s="0" t="n">
        <v>130.2186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-4.180727E-010</v>
      </c>
      <c r="AF2220" s="0" t="n">
        <v>-4.728385E-009</v>
      </c>
      <c r="AG2220" s="0" t="n">
        <v>-4.056551E-009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</row>
    <row r="2221" customFormat="false" ht="12.8" hidden="false" customHeight="false" outlineLevel="0" collapsed="false">
      <c r="A2221" s="0" t="n">
        <v>666.0455</v>
      </c>
      <c r="B2221" s="0" t="n">
        <v>2.407008</v>
      </c>
      <c r="C2221" s="0" t="n">
        <v>0.6832533</v>
      </c>
      <c r="D2221" s="0" t="n">
        <v>2.776749</v>
      </c>
      <c r="E2221" s="0" t="n">
        <v>-0.0007252495</v>
      </c>
      <c r="F2221" s="0" t="n">
        <v>-0.001215921</v>
      </c>
      <c r="G2221" s="0" t="n">
        <v>-3.822862E-006</v>
      </c>
      <c r="H2221" s="0" t="n">
        <v>0.999999</v>
      </c>
      <c r="I2221" s="0" t="n">
        <v>0.3168056</v>
      </c>
      <c r="J2221" s="0" t="n">
        <v>-0.03152167</v>
      </c>
      <c r="K2221" s="0" t="n">
        <v>0.6704656</v>
      </c>
      <c r="L2221" s="0" t="n">
        <v>0.02853192</v>
      </c>
      <c r="M2221" s="0" t="n">
        <v>0.7407213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21.57894</v>
      </c>
      <c r="S2221" s="0" t="n">
        <v>65.82297</v>
      </c>
      <c r="T2221" s="0" t="n">
        <v>90.2318</v>
      </c>
      <c r="U2221" s="0" t="n">
        <v>112.7994</v>
      </c>
      <c r="V2221" s="0" t="n">
        <v>121.2096</v>
      </c>
      <c r="W2221" s="0" t="n">
        <v>108.2412</v>
      </c>
      <c r="X2221" s="0" t="n">
        <v>94.85106</v>
      </c>
      <c r="Y2221" s="0" t="n">
        <v>102.6723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-7.841738E-011</v>
      </c>
      <c r="AF2221" s="0" t="n">
        <v>-2.270565E-009</v>
      </c>
      <c r="AG2221" s="0" t="n">
        <v>5.54256E-009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</row>
    <row r="2222" customFormat="false" ht="12.8" hidden="false" customHeight="false" outlineLevel="0" collapsed="false">
      <c r="A2222" s="0" t="n">
        <v>666.0956</v>
      </c>
      <c r="B2222" s="0" t="n">
        <v>2.407008</v>
      </c>
      <c r="C2222" s="0" t="n">
        <v>0.6832533</v>
      </c>
      <c r="D2222" s="0" t="n">
        <v>2.776749</v>
      </c>
      <c r="E2222" s="0" t="n">
        <v>-0.0007252492</v>
      </c>
      <c r="F2222" s="0" t="n">
        <v>-0.001215917</v>
      </c>
      <c r="G2222" s="0" t="n">
        <v>-3.823441E-006</v>
      </c>
      <c r="H2222" s="0" t="n">
        <v>0.999999</v>
      </c>
      <c r="I2222" s="0" t="n">
        <v>0.3168056</v>
      </c>
      <c r="J2222" s="0" t="n">
        <v>-0.03128073</v>
      </c>
      <c r="K2222" s="0" t="n">
        <v>0.6704427</v>
      </c>
      <c r="L2222" s="0" t="n">
        <v>0.02831134</v>
      </c>
      <c r="M2222" s="0" t="n">
        <v>0.7407609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26.8421</v>
      </c>
      <c r="S2222" s="0" t="n">
        <v>81.87736</v>
      </c>
      <c r="T2222" s="0" t="n">
        <v>112.2396</v>
      </c>
      <c r="U2222" s="0" t="n">
        <v>140.3115</v>
      </c>
      <c r="V2222" s="0" t="n">
        <v>150.7729</v>
      </c>
      <c r="W2222" s="0" t="n">
        <v>134.6415</v>
      </c>
      <c r="X2222" s="0" t="n">
        <v>117.9854</v>
      </c>
      <c r="Y2222" s="0" t="n">
        <v>127.7144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3.778214E-010</v>
      </c>
      <c r="AF2222" s="0" t="n">
        <v>3.834339E-009</v>
      </c>
      <c r="AG2222" s="0" t="n">
        <v>-5.80538E-010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</row>
    <row r="2223" customFormat="false" ht="12.8" hidden="false" customHeight="false" outlineLevel="0" collapsed="false">
      <c r="A2223" s="0" t="n">
        <v>666.145</v>
      </c>
      <c r="B2223" s="0" t="n">
        <v>2.407008</v>
      </c>
      <c r="C2223" s="0" t="n">
        <v>0.6832533</v>
      </c>
      <c r="D2223" s="0" t="n">
        <v>2.776749</v>
      </c>
      <c r="E2223" s="0" t="n">
        <v>-0.0007252485</v>
      </c>
      <c r="F2223" s="0" t="n">
        <v>-0.001215918</v>
      </c>
      <c r="G2223" s="0" t="n">
        <v>-3.82688E-006</v>
      </c>
      <c r="H2223" s="0" t="n">
        <v>0.999999</v>
      </c>
      <c r="I2223" s="0" t="n">
        <v>0.3168056</v>
      </c>
      <c r="J2223" s="0" t="n">
        <v>-0.03109426</v>
      </c>
      <c r="K2223" s="0" t="n">
        <v>0.6704249</v>
      </c>
      <c r="L2223" s="0" t="n">
        <v>0.02814067</v>
      </c>
      <c r="M2223" s="0" t="n">
        <v>0.7407913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26.8421</v>
      </c>
      <c r="S2223" s="0" t="n">
        <v>81.87736</v>
      </c>
      <c r="T2223" s="0" t="n">
        <v>112.2396</v>
      </c>
      <c r="U2223" s="0" t="n">
        <v>140.3115</v>
      </c>
      <c r="V2223" s="0" t="n">
        <v>150.7729</v>
      </c>
      <c r="W2223" s="0" t="n">
        <v>134.6415</v>
      </c>
      <c r="X2223" s="0" t="n">
        <v>117.9854</v>
      </c>
      <c r="Y2223" s="0" t="n">
        <v>127.7144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5.367909E-010</v>
      </c>
      <c r="AF2223" s="0" t="n">
        <v>-1.513859E-009</v>
      </c>
      <c r="AG2223" s="0" t="n">
        <v>-3.442672E-009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</row>
    <row r="2224" customFormat="false" ht="12.8" hidden="false" customHeight="false" outlineLevel="0" collapsed="false">
      <c r="A2224" s="0" t="n">
        <v>666.1947</v>
      </c>
      <c r="B2224" s="0" t="n">
        <v>2.407008</v>
      </c>
      <c r="C2224" s="0" t="n">
        <v>0.6832533</v>
      </c>
      <c r="D2224" s="0" t="n">
        <v>2.776749</v>
      </c>
      <c r="E2224" s="0" t="n">
        <v>-0.0007252477</v>
      </c>
      <c r="F2224" s="0" t="n">
        <v>-0.001215925</v>
      </c>
      <c r="G2224" s="0" t="n">
        <v>-3.836905E-006</v>
      </c>
      <c r="H2224" s="0" t="n">
        <v>0.999999</v>
      </c>
      <c r="I2224" s="0" t="n">
        <v>0.3168056</v>
      </c>
      <c r="J2224" s="0" t="n">
        <v>-0.03094995</v>
      </c>
      <c r="K2224" s="0" t="n">
        <v>0.670411</v>
      </c>
      <c r="L2224" s="0" t="n">
        <v>0.0280086</v>
      </c>
      <c r="M2224" s="0" t="n">
        <v>0.7408149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26.8421</v>
      </c>
      <c r="S2224" s="0" t="n">
        <v>81.87736</v>
      </c>
      <c r="T2224" s="0" t="n">
        <v>112.2396</v>
      </c>
      <c r="U2224" s="0" t="n">
        <v>140.3115</v>
      </c>
      <c r="V2224" s="0" t="n">
        <v>150.7729</v>
      </c>
      <c r="W2224" s="0" t="n">
        <v>134.6415</v>
      </c>
      <c r="X2224" s="0" t="n">
        <v>117.9854</v>
      </c>
      <c r="Y2224" s="0" t="n">
        <v>127.7144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6.75071E-010</v>
      </c>
      <c r="AF2224" s="0" t="n">
        <v>-6.546582E-009</v>
      </c>
      <c r="AG2224" s="0" t="n">
        <v>-1.002161E-008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</row>
    <row r="2225" customFormat="false" ht="12.8" hidden="false" customHeight="false" outlineLevel="0" collapsed="false">
      <c r="A2225" s="0" t="n">
        <v>666.2453</v>
      </c>
      <c r="B2225" s="0" t="n">
        <v>2.407008</v>
      </c>
      <c r="C2225" s="0" t="n">
        <v>0.6832533</v>
      </c>
      <c r="D2225" s="0" t="n">
        <v>2.776749</v>
      </c>
      <c r="E2225" s="0" t="n">
        <v>-0.0007252465</v>
      </c>
      <c r="F2225" s="0" t="n">
        <v>-0.001215935</v>
      </c>
      <c r="G2225" s="0" t="n">
        <v>-3.83752E-006</v>
      </c>
      <c r="H2225" s="0" t="n">
        <v>0.999999</v>
      </c>
      <c r="I2225" s="0" t="n">
        <v>0.3168056</v>
      </c>
      <c r="J2225" s="0" t="n">
        <v>-0.03083827</v>
      </c>
      <c r="K2225" s="0" t="n">
        <v>0.6704002</v>
      </c>
      <c r="L2225" s="0" t="n">
        <v>0.02790639</v>
      </c>
      <c r="M2225" s="0" t="n">
        <v>0.7408333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27.36841</v>
      </c>
      <c r="S2225" s="0" t="n">
        <v>83.4828</v>
      </c>
      <c r="T2225" s="0" t="n">
        <v>114.4403</v>
      </c>
      <c r="U2225" s="0" t="n">
        <v>143.0627</v>
      </c>
      <c r="V2225" s="0" t="n">
        <v>153.7292</v>
      </c>
      <c r="W2225" s="0" t="n">
        <v>137.2816</v>
      </c>
      <c r="X2225" s="0" t="n">
        <v>120.2989</v>
      </c>
      <c r="Y2225" s="0" t="n">
        <v>130.2186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1.098255E-009</v>
      </c>
      <c r="AF2225" s="0" t="n">
        <v>-1.003375E-008</v>
      </c>
      <c r="AG2225" s="0" t="n">
        <v>-6.096019E-010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</row>
    <row r="2226" customFormat="false" ht="12.8" hidden="false" customHeight="false" outlineLevel="0" collapsed="false">
      <c r="A2226" s="0" t="n">
        <v>666.2947</v>
      </c>
      <c r="B2226" s="0" t="n">
        <v>2.407008</v>
      </c>
      <c r="C2226" s="0" t="n">
        <v>0.6832533</v>
      </c>
      <c r="D2226" s="0" t="n">
        <v>2.776749</v>
      </c>
      <c r="E2226" s="0" t="n">
        <v>-0.0007252457</v>
      </c>
      <c r="F2226" s="0" t="n">
        <v>-0.001215922</v>
      </c>
      <c r="G2226" s="0" t="n">
        <v>-3.842987E-006</v>
      </c>
      <c r="H2226" s="0" t="n">
        <v>0.999999</v>
      </c>
      <c r="I2226" s="0" t="n">
        <v>0.3168056</v>
      </c>
      <c r="J2226" s="0" t="n">
        <v>-0.03075184</v>
      </c>
      <c r="K2226" s="0" t="n">
        <v>0.670392</v>
      </c>
      <c r="L2226" s="0" t="n">
        <v>0.02782731</v>
      </c>
      <c r="M2226" s="0" t="n">
        <v>0.7408473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26.8421</v>
      </c>
      <c r="S2226" s="0" t="n">
        <v>81.87736</v>
      </c>
      <c r="T2226" s="0" t="n">
        <v>112.2396</v>
      </c>
      <c r="U2226" s="0" t="n">
        <v>140.3115</v>
      </c>
      <c r="V2226" s="0" t="n">
        <v>150.7729</v>
      </c>
      <c r="W2226" s="0" t="n">
        <v>134.6415</v>
      </c>
      <c r="X2226" s="0" t="n">
        <v>117.9854</v>
      </c>
      <c r="Y2226" s="0" t="n">
        <v>127.7144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6.562394E-010</v>
      </c>
      <c r="AF2226" s="0" t="n">
        <v>1.240728E-008</v>
      </c>
      <c r="AG2226" s="0" t="n">
        <v>-5.480188E-009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</row>
    <row r="2227" customFormat="false" ht="12.8" hidden="false" customHeight="false" outlineLevel="0" collapsed="false">
      <c r="A2227" s="0" t="n">
        <v>666.3455</v>
      </c>
      <c r="B2227" s="0" t="n">
        <v>2.407008</v>
      </c>
      <c r="C2227" s="0" t="n">
        <v>0.6832533</v>
      </c>
      <c r="D2227" s="0" t="n">
        <v>2.776749</v>
      </c>
      <c r="E2227" s="0" t="n">
        <v>-0.0007252451</v>
      </c>
      <c r="F2227" s="0" t="n">
        <v>-0.001215917</v>
      </c>
      <c r="G2227" s="0" t="n">
        <v>-3.844854E-006</v>
      </c>
      <c r="H2227" s="0" t="n">
        <v>0.999999</v>
      </c>
      <c r="I2227" s="0" t="n">
        <v>0.3168056</v>
      </c>
      <c r="J2227" s="0" t="n">
        <v>-0.03068494</v>
      </c>
      <c r="K2227" s="0" t="n">
        <v>0.6703854</v>
      </c>
      <c r="L2227" s="0" t="n">
        <v>0.02776609</v>
      </c>
      <c r="M2227" s="0" t="n">
        <v>0.7408583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28.42105</v>
      </c>
      <c r="S2227" s="0" t="n">
        <v>86.69367</v>
      </c>
      <c r="T2227" s="0" t="n">
        <v>118.8419</v>
      </c>
      <c r="U2227" s="0" t="n">
        <v>148.5651</v>
      </c>
      <c r="V2227" s="0" t="n">
        <v>159.6419</v>
      </c>
      <c r="W2227" s="0" t="n">
        <v>142.5616</v>
      </c>
      <c r="X2227" s="0" t="n">
        <v>124.9258</v>
      </c>
      <c r="Y2227" s="0" t="n">
        <v>135.227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5.41056E-010</v>
      </c>
      <c r="AF2227" s="0" t="n">
        <v>4.934829E-009</v>
      </c>
      <c r="AG2227" s="0" t="n">
        <v>-1.877942E-009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</row>
    <row r="2228" customFormat="false" ht="12.8" hidden="false" customHeight="false" outlineLevel="0" collapsed="false">
      <c r="A2228" s="0" t="n">
        <v>666.3956</v>
      </c>
      <c r="B2228" s="0" t="n">
        <v>2.407008</v>
      </c>
      <c r="C2228" s="0" t="n">
        <v>0.6832533</v>
      </c>
      <c r="D2228" s="0" t="n">
        <v>2.776749</v>
      </c>
      <c r="E2228" s="0" t="n">
        <v>-0.0007252454</v>
      </c>
      <c r="F2228" s="0" t="n">
        <v>-0.001215909</v>
      </c>
      <c r="G2228" s="0" t="n">
        <v>-3.853506E-006</v>
      </c>
      <c r="H2228" s="0" t="n">
        <v>0.999999</v>
      </c>
      <c r="I2228" s="0" t="n">
        <v>0.3168056</v>
      </c>
      <c r="J2228" s="0" t="n">
        <v>-0.03063317</v>
      </c>
      <c r="K2228" s="0" t="n">
        <v>0.6703805</v>
      </c>
      <c r="L2228" s="0" t="n">
        <v>0.02771873</v>
      </c>
      <c r="M2228" s="0" t="n">
        <v>0.7408667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27.36841</v>
      </c>
      <c r="S2228" s="0" t="n">
        <v>83.4828</v>
      </c>
      <c r="T2228" s="0" t="n">
        <v>114.4403</v>
      </c>
      <c r="U2228" s="0" t="n">
        <v>143.0627</v>
      </c>
      <c r="V2228" s="0" t="n">
        <v>153.7292</v>
      </c>
      <c r="W2228" s="0" t="n">
        <v>137.2816</v>
      </c>
      <c r="X2228" s="0" t="n">
        <v>120.2989</v>
      </c>
      <c r="Y2228" s="0" t="n">
        <v>130.2186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-4.54232E-010</v>
      </c>
      <c r="AF2228" s="0" t="n">
        <v>7.62052E-009</v>
      </c>
      <c r="AG2228" s="0" t="n">
        <v>-8.657726E-009</v>
      </c>
      <c r="AH2228" s="0" t="n">
        <v>0.9999999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</row>
    <row r="2229" customFormat="false" ht="12.8" hidden="false" customHeight="false" outlineLevel="0" collapsed="false">
      <c r="A2229" s="0" t="n">
        <v>666.4451</v>
      </c>
      <c r="B2229" s="0" t="n">
        <v>2.407008</v>
      </c>
      <c r="C2229" s="0" t="n">
        <v>0.6832533</v>
      </c>
      <c r="D2229" s="0" t="n">
        <v>2.776749</v>
      </c>
      <c r="E2229" s="0" t="n">
        <v>-0.0007252462</v>
      </c>
      <c r="F2229" s="0" t="n">
        <v>-0.0012159</v>
      </c>
      <c r="G2229" s="0" t="n">
        <v>-3.847373E-006</v>
      </c>
      <c r="H2229" s="0" t="n">
        <v>0.999999</v>
      </c>
      <c r="I2229" s="0" t="n">
        <v>0.3168056</v>
      </c>
      <c r="J2229" s="0" t="n">
        <v>-0.03059311</v>
      </c>
      <c r="K2229" s="0" t="n">
        <v>0.6703765</v>
      </c>
      <c r="L2229" s="0" t="n">
        <v>0.02768207</v>
      </c>
      <c r="M2229" s="0" t="n">
        <v>0.7408732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28.94736</v>
      </c>
      <c r="S2229" s="0" t="n">
        <v>88.29911</v>
      </c>
      <c r="T2229" s="0" t="n">
        <v>121.0427</v>
      </c>
      <c r="U2229" s="0" t="n">
        <v>151.3163</v>
      </c>
      <c r="V2229" s="0" t="n">
        <v>162.5982</v>
      </c>
      <c r="W2229" s="0" t="n">
        <v>145.2017</v>
      </c>
      <c r="X2229" s="0" t="n">
        <v>127.2392</v>
      </c>
      <c r="Y2229" s="0" t="n">
        <v>137.7312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-6.882436E-010</v>
      </c>
      <c r="AF2229" s="0" t="n">
        <v>7.35767E-009</v>
      </c>
      <c r="AG2229" s="0" t="n">
        <v>6.203444E-009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</row>
    <row r="2230" customFormat="false" ht="12.8" hidden="false" customHeight="false" outlineLevel="0" collapsed="false">
      <c r="A2230" s="0" t="n">
        <v>666.4948</v>
      </c>
      <c r="B2230" s="0" t="n">
        <v>2.407008</v>
      </c>
      <c r="C2230" s="0" t="n">
        <v>0.6832533</v>
      </c>
      <c r="D2230" s="0" t="n">
        <v>2.776749</v>
      </c>
      <c r="E2230" s="0" t="n">
        <v>-0.0007252455</v>
      </c>
      <c r="F2230" s="0" t="n">
        <v>-0.001215925</v>
      </c>
      <c r="G2230" s="0" t="n">
        <v>-3.844266E-006</v>
      </c>
      <c r="H2230" s="0" t="n">
        <v>0.999999</v>
      </c>
      <c r="I2230" s="0" t="n">
        <v>0.3168056</v>
      </c>
      <c r="J2230" s="0" t="n">
        <v>-0.0305621</v>
      </c>
      <c r="K2230" s="0" t="n">
        <v>0.6703736</v>
      </c>
      <c r="L2230" s="0" t="n">
        <v>0.0276537</v>
      </c>
      <c r="M2230" s="0" t="n">
        <v>0.7408782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27.36841</v>
      </c>
      <c r="S2230" s="0" t="n">
        <v>83.4828</v>
      </c>
      <c r="T2230" s="0" t="n">
        <v>114.4403</v>
      </c>
      <c r="U2230" s="0" t="n">
        <v>143.0627</v>
      </c>
      <c r="V2230" s="0" t="n">
        <v>153.7292</v>
      </c>
      <c r="W2230" s="0" t="n">
        <v>137.2816</v>
      </c>
      <c r="X2230" s="0" t="n">
        <v>120.2989</v>
      </c>
      <c r="Y2230" s="0" t="n">
        <v>130.2186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4.868409E-010</v>
      </c>
      <c r="AF2230" s="0" t="n">
        <v>-2.33582E-008</v>
      </c>
      <c r="AG2230" s="0" t="n">
        <v>3.056296E-009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</row>
    <row r="2231" customFormat="false" ht="12.8" hidden="false" customHeight="false" outlineLevel="0" collapsed="false">
      <c r="A2231" s="0" t="n">
        <v>666.5451</v>
      </c>
      <c r="B2231" s="0" t="n">
        <v>2.423542</v>
      </c>
      <c r="C2231" s="0" t="n">
        <v>0.6870766</v>
      </c>
      <c r="D2231" s="0" t="n">
        <v>2.783689</v>
      </c>
      <c r="E2231" s="0" t="n">
        <v>-0.000725246</v>
      </c>
      <c r="F2231" s="0" t="n">
        <v>-0.001215917</v>
      </c>
      <c r="G2231" s="0" t="n">
        <v>-3.85052E-006</v>
      </c>
      <c r="H2231" s="0" t="n">
        <v>0.999999</v>
      </c>
      <c r="I2231" s="0" t="n">
        <v>0.3168056</v>
      </c>
      <c r="J2231" s="0" t="n">
        <v>-0.03056129</v>
      </c>
      <c r="K2231" s="0" t="n">
        <v>0.6703126</v>
      </c>
      <c r="L2231" s="0" t="n">
        <v>0.02764838</v>
      </c>
      <c r="M2231" s="0" t="n">
        <v>0.7409336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26.1933</v>
      </c>
      <c r="S2231" s="0" t="n">
        <v>80.18954</v>
      </c>
      <c r="T2231" s="0" t="n">
        <v>109.9939</v>
      </c>
      <c r="U2231" s="0" t="n">
        <v>137.5339</v>
      </c>
      <c r="V2231" s="0" t="n">
        <v>147.8212</v>
      </c>
      <c r="W2231" s="0" t="n">
        <v>132.0109</v>
      </c>
      <c r="X2231" s="0" t="n">
        <v>115.6932</v>
      </c>
      <c r="Y2231" s="0" t="n">
        <v>125.1895</v>
      </c>
      <c r="Z2231" s="0" t="n">
        <v>0</v>
      </c>
      <c r="AA2231" s="0" t="n">
        <v>1</v>
      </c>
      <c r="AB2231" s="0" t="n">
        <v>0.0260051</v>
      </c>
      <c r="AC2231" s="0" t="n">
        <v>0.00600374</v>
      </c>
      <c r="AD2231" s="0" t="n">
        <v>0.009426438</v>
      </c>
      <c r="AE2231" s="0" t="n">
        <v>-5.67509E-010</v>
      </c>
      <c r="AF2231" s="0" t="n">
        <v>7.44659E-009</v>
      </c>
      <c r="AG2231" s="0" t="n">
        <v>-6.25319E-009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</row>
    <row r="2232" customFormat="false" ht="12.8" hidden="false" customHeight="false" outlineLevel="0" collapsed="false">
      <c r="A2232" s="0" t="n">
        <v>666.5948</v>
      </c>
      <c r="B2232" s="0" t="n">
        <v>2.465006</v>
      </c>
      <c r="C2232" s="0" t="n">
        <v>0.6968411</v>
      </c>
      <c r="D2232" s="0" t="n">
        <v>2.77817</v>
      </c>
      <c r="E2232" s="0" t="n">
        <v>-0.0007252449</v>
      </c>
      <c r="F2232" s="0" t="n">
        <v>-0.001215911</v>
      </c>
      <c r="G2232" s="0" t="n">
        <v>-3.856554E-006</v>
      </c>
      <c r="H2232" s="0" t="n">
        <v>0.999999</v>
      </c>
      <c r="I2232" s="0" t="n">
        <v>0.3168056</v>
      </c>
      <c r="J2232" s="0" t="n">
        <v>-0.03064319</v>
      </c>
      <c r="K2232" s="0" t="n">
        <v>0.6703241</v>
      </c>
      <c r="L2232" s="0" t="n">
        <v>0.02772358</v>
      </c>
      <c r="M2232" s="0" t="n">
        <v>0.740917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24.76723</v>
      </c>
      <c r="S2232" s="0" t="n">
        <v>77.89252</v>
      </c>
      <c r="T2232" s="0" t="n">
        <v>107.3053</v>
      </c>
      <c r="U2232" s="0" t="n">
        <v>134.3713</v>
      </c>
      <c r="V2232" s="0" t="n">
        <v>144.6421</v>
      </c>
      <c r="W2232" s="0" t="n">
        <v>129.1645</v>
      </c>
      <c r="X2232" s="0" t="n">
        <v>113.2314</v>
      </c>
      <c r="Y2232" s="0" t="n">
        <v>122.2506</v>
      </c>
      <c r="Z2232" s="0" t="n">
        <v>0</v>
      </c>
      <c r="AA2232" s="0" t="n">
        <v>1</v>
      </c>
      <c r="AB2232" s="0" t="n">
        <v>0.04845997</v>
      </c>
      <c r="AC2232" s="0" t="n">
        <v>0.01152821</v>
      </c>
      <c r="AD2232" s="0" t="n">
        <v>-0.01093839</v>
      </c>
      <c r="AE2232" s="0" t="n">
        <v>8.340724E-010</v>
      </c>
      <c r="AF2232" s="0" t="n">
        <v>5.517052E-009</v>
      </c>
      <c r="AG2232" s="0" t="n">
        <v>-6.043671E-009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</row>
    <row r="2233" customFormat="false" ht="12.8" hidden="false" customHeight="false" outlineLevel="0" collapsed="false">
      <c r="A2233" s="0" t="n">
        <v>666.6447</v>
      </c>
      <c r="B2233" s="0" t="n">
        <v>2.514174</v>
      </c>
      <c r="C2233" s="0" t="n">
        <v>0.7151453</v>
      </c>
      <c r="D2233" s="0" t="n">
        <v>2.767538</v>
      </c>
      <c r="E2233" s="0" t="n">
        <v>-0.0007252444</v>
      </c>
      <c r="F2233" s="0" t="n">
        <v>-0.001215914</v>
      </c>
      <c r="G2233" s="0" t="n">
        <v>-3.870143E-006</v>
      </c>
      <c r="H2233" s="0" t="n">
        <v>0.999999</v>
      </c>
      <c r="I2233" s="0" t="n">
        <v>0.3168056</v>
      </c>
      <c r="J2233" s="0" t="n">
        <v>-0.03085354</v>
      </c>
      <c r="K2233" s="0" t="n">
        <v>0.6705659</v>
      </c>
      <c r="L2233" s="0" t="n">
        <v>0.02793283</v>
      </c>
      <c r="M2233" s="0" t="n">
        <v>0.7406815</v>
      </c>
      <c r="N2233" s="0" t="n">
        <v>1</v>
      </c>
      <c r="O2233" s="0" t="n">
        <v>0</v>
      </c>
      <c r="P2233" s="0" t="n">
        <v>0.005519807</v>
      </c>
      <c r="Q2233" s="0" t="n">
        <v>-8.106232E-006</v>
      </c>
      <c r="R2233" s="0" t="n">
        <v>22.95389</v>
      </c>
      <c r="S2233" s="0" t="n">
        <v>76.3409</v>
      </c>
      <c r="T2233" s="0" t="n">
        <v>106.0418</v>
      </c>
      <c r="U2233" s="0" t="n">
        <v>133.1563</v>
      </c>
      <c r="V2233" s="0" t="n">
        <v>143.7463</v>
      </c>
      <c r="W2233" s="0" t="n">
        <v>128.2691</v>
      </c>
      <c r="X2233" s="0" t="n">
        <v>112.4106</v>
      </c>
      <c r="Y2233" s="0" t="n">
        <v>120.8836</v>
      </c>
      <c r="Z2233" s="0" t="n">
        <v>0</v>
      </c>
      <c r="AA2233" s="0" t="n">
        <v>1</v>
      </c>
      <c r="AB2233" s="0" t="n">
        <v>0.05109477</v>
      </c>
      <c r="AC2233" s="0" t="n">
        <v>0.01325494</v>
      </c>
      <c r="AD2233" s="0" t="n">
        <v>-0.01138423</v>
      </c>
      <c r="AE2233" s="0" t="n">
        <v>3.023456E-010</v>
      </c>
      <c r="AF2233" s="0" t="n">
        <v>-2.831545E-009</v>
      </c>
      <c r="AG2233" s="0" t="n">
        <v>-1.35892E-008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</row>
    <row r="2234" customFormat="false" ht="12.8" hidden="false" customHeight="false" outlineLevel="0" collapsed="false">
      <c r="A2234" s="0" t="n">
        <v>666.6947</v>
      </c>
      <c r="B2234" s="0" t="n">
        <v>2.553176</v>
      </c>
      <c r="C2234" s="0" t="n">
        <v>0.725647</v>
      </c>
      <c r="D2234" s="0" t="n">
        <v>2.763855</v>
      </c>
      <c r="E2234" s="0" t="n">
        <v>-0.0007252452</v>
      </c>
      <c r="F2234" s="0" t="n">
        <v>-0.001215904</v>
      </c>
      <c r="G2234" s="0" t="n">
        <v>-3.867454E-006</v>
      </c>
      <c r="H2234" s="0" t="n">
        <v>0.999999</v>
      </c>
      <c r="I2234" s="0" t="n">
        <v>0.3168056</v>
      </c>
      <c r="J2234" s="0" t="n">
        <v>-0.03120959</v>
      </c>
      <c r="K2234" s="0" t="n">
        <v>0.6709133</v>
      </c>
      <c r="L2234" s="0" t="n">
        <v>0.0282829</v>
      </c>
      <c r="M2234" s="0" t="n">
        <v>0.7403387</v>
      </c>
      <c r="N2234" s="0" t="n">
        <v>1</v>
      </c>
      <c r="O2234" s="0" t="n">
        <v>0</v>
      </c>
      <c r="P2234" s="0" t="n">
        <v>0</v>
      </c>
      <c r="Q2234" s="0" t="n">
        <v>0</v>
      </c>
      <c r="R2234" s="0" t="n">
        <v>22.04971</v>
      </c>
      <c r="S2234" s="0" t="n">
        <v>78.89184</v>
      </c>
      <c r="T2234" s="0" t="n">
        <v>110.7292</v>
      </c>
      <c r="U2234" s="0" t="n">
        <v>139.5575</v>
      </c>
      <c r="V2234" s="0" t="n">
        <v>151.1971</v>
      </c>
      <c r="W2234" s="0" t="n">
        <v>134.7878</v>
      </c>
      <c r="X2234" s="0" t="n">
        <v>118.089</v>
      </c>
      <c r="Y2234" s="0" t="n">
        <v>126.4434</v>
      </c>
      <c r="Z2234" s="0" t="n">
        <v>0</v>
      </c>
      <c r="AA2234" s="0" t="n">
        <v>1</v>
      </c>
      <c r="AB2234" s="0" t="n">
        <v>0.03513793</v>
      </c>
      <c r="AC2234" s="0" t="n">
        <v>0.009724596</v>
      </c>
      <c r="AD2234" s="0" t="n">
        <v>-0.001668089</v>
      </c>
      <c r="AE2234" s="0" t="n">
        <v>-9.523633E-010</v>
      </c>
      <c r="AF2234" s="0" t="n">
        <v>1.004095E-008</v>
      </c>
      <c r="AG2234" s="0" t="n">
        <v>2.685431E-009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</row>
    <row r="2235" customFormat="false" ht="12.8" hidden="false" customHeight="false" outlineLevel="0" collapsed="false">
      <c r="A2235" s="0" t="n">
        <v>666.7448</v>
      </c>
      <c r="B2235" s="0" t="n">
        <v>2.576511</v>
      </c>
      <c r="C2235" s="0" t="n">
        <v>0.7322968</v>
      </c>
      <c r="D2235" s="0" t="n">
        <v>2.762039</v>
      </c>
      <c r="E2235" s="0" t="n">
        <v>-0.0007252448</v>
      </c>
      <c r="F2235" s="0" t="n">
        <v>-0.001215898</v>
      </c>
      <c r="G2235" s="0" t="n">
        <v>-3.873804E-006</v>
      </c>
      <c r="H2235" s="0" t="n">
        <v>0.999999</v>
      </c>
      <c r="I2235" s="0" t="n">
        <v>0.3168056</v>
      </c>
      <c r="J2235" s="0" t="n">
        <v>-0.0315723</v>
      </c>
      <c r="K2235" s="0" t="n">
        <v>0.6712695</v>
      </c>
      <c r="L2235" s="0" t="n">
        <v>0.0286404</v>
      </c>
      <c r="M2235" s="0" t="n">
        <v>0.7399867</v>
      </c>
      <c r="N2235" s="0" t="n">
        <v>1</v>
      </c>
      <c r="O2235" s="0" t="n">
        <v>0</v>
      </c>
      <c r="P2235" s="0" t="n">
        <v>0</v>
      </c>
      <c r="Q2235" s="0" t="n">
        <v>0</v>
      </c>
      <c r="R2235" s="0" t="n">
        <v>20.97201</v>
      </c>
      <c r="S2235" s="0" t="n">
        <v>80.19238</v>
      </c>
      <c r="T2235" s="0" t="n">
        <v>113.5565</v>
      </c>
      <c r="U2235" s="0" t="n">
        <v>143.5533</v>
      </c>
      <c r="V2235" s="0" t="n">
        <v>155.998</v>
      </c>
      <c r="W2235" s="0" t="n">
        <v>138.9781</v>
      </c>
      <c r="X2235" s="0" t="n">
        <v>121.6749</v>
      </c>
      <c r="Y2235" s="0" t="n">
        <v>129.8609</v>
      </c>
      <c r="Z2235" s="0" t="n">
        <v>0</v>
      </c>
      <c r="AA2235" s="0" t="n">
        <v>1</v>
      </c>
      <c r="AB2235" s="0" t="n">
        <v>0.01748099</v>
      </c>
      <c r="AC2235" s="0" t="n">
        <v>0.005165667</v>
      </c>
      <c r="AD2235" s="0" t="n">
        <v>-0.0008477154</v>
      </c>
      <c r="AE2235" s="0" t="n">
        <v>1.74242E-010</v>
      </c>
      <c r="AF2235" s="0" t="n">
        <v>5.935622E-009</v>
      </c>
      <c r="AG2235" s="0" t="n">
        <v>-6.362094E-009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</row>
    <row r="2236" customFormat="false" ht="12.8" hidden="false" customHeight="false" outlineLevel="0" collapsed="false">
      <c r="A2236" s="0" t="n">
        <v>666.7952</v>
      </c>
      <c r="B2236" s="0" t="n">
        <v>2.595256</v>
      </c>
      <c r="C2236" s="0" t="n">
        <v>0.7378986</v>
      </c>
      <c r="D2236" s="0" t="n">
        <v>2.76253</v>
      </c>
      <c r="E2236" s="0" t="n">
        <v>-0.0007252457</v>
      </c>
      <c r="F2236" s="0" t="n">
        <v>-0.001215909</v>
      </c>
      <c r="G2236" s="0" t="n">
        <v>-3.861633E-006</v>
      </c>
      <c r="H2236" s="0" t="n">
        <v>0.999999</v>
      </c>
      <c r="I2236" s="0" t="n">
        <v>0.3168056</v>
      </c>
      <c r="J2236" s="0" t="n">
        <v>-0.03191711</v>
      </c>
      <c r="K2236" s="0" t="n">
        <v>0.6715852</v>
      </c>
      <c r="L2236" s="0" t="n">
        <v>0.02897913</v>
      </c>
      <c r="M2236" s="0" t="n">
        <v>0.7396721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20.40492</v>
      </c>
      <c r="S2236" s="0" t="n">
        <v>81.97652</v>
      </c>
      <c r="T2236" s="0" t="n">
        <v>116.8075</v>
      </c>
      <c r="U2236" s="0" t="n">
        <v>147.962</v>
      </c>
      <c r="V2236" s="0" t="n">
        <v>161.1286</v>
      </c>
      <c r="W2236" s="0" t="n">
        <v>143.495</v>
      </c>
      <c r="X2236" s="0" t="n">
        <v>125.4933</v>
      </c>
      <c r="Y2236" s="0" t="n">
        <v>133.7009</v>
      </c>
      <c r="Z2236" s="0" t="n">
        <v>0</v>
      </c>
      <c r="AA2236" s="0" t="n">
        <v>1</v>
      </c>
      <c r="AB2236" s="0" t="n">
        <v>0.01804527</v>
      </c>
      <c r="AC2236" s="0" t="n">
        <v>0.005480638</v>
      </c>
      <c r="AD2236" s="0" t="n">
        <v>0.002092647</v>
      </c>
      <c r="AE2236" s="0" t="n">
        <v>-7.592431E-010</v>
      </c>
      <c r="AF2236" s="0" t="n">
        <v>-1.158681E-008</v>
      </c>
      <c r="AG2236" s="0" t="n">
        <v>1.218126E-008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</row>
    <row r="2237" customFormat="false" ht="12.8" hidden="false" customHeight="false" outlineLevel="0" collapsed="false">
      <c r="A2237" s="0" t="n">
        <v>666.8456</v>
      </c>
      <c r="B2237" s="0" t="n">
        <v>2.614313</v>
      </c>
      <c r="C2237" s="0" t="n">
        <v>0.7437502</v>
      </c>
      <c r="D2237" s="0" t="n">
        <v>2.760235</v>
      </c>
      <c r="E2237" s="0" t="n">
        <v>-0.0007252462</v>
      </c>
      <c r="F2237" s="0" t="n">
        <v>-0.001215908</v>
      </c>
      <c r="G2237" s="0" t="n">
        <v>-3.850372E-006</v>
      </c>
      <c r="H2237" s="0" t="n">
        <v>0.999999</v>
      </c>
      <c r="I2237" s="0" t="n">
        <v>0.3168056</v>
      </c>
      <c r="J2237" s="0" t="n">
        <v>-0.03224636</v>
      </c>
      <c r="K2237" s="0" t="n">
        <v>0.6718642</v>
      </c>
      <c r="L2237" s="0" t="n">
        <v>0.02930135</v>
      </c>
      <c r="M2237" s="0" t="n">
        <v>0.7393917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18.26995</v>
      </c>
      <c r="S2237" s="0" t="n">
        <v>76.68929</v>
      </c>
      <c r="T2237" s="0" t="n">
        <v>109.8529</v>
      </c>
      <c r="U2237" s="0" t="n">
        <v>139.3893</v>
      </c>
      <c r="V2237" s="0" t="n">
        <v>152.0636</v>
      </c>
      <c r="W2237" s="0" t="n">
        <v>135.3943</v>
      </c>
      <c r="X2237" s="0" t="n">
        <v>118.3207</v>
      </c>
      <c r="Y2237" s="0" t="n">
        <v>125.8643</v>
      </c>
      <c r="Z2237" s="0" t="n">
        <v>0</v>
      </c>
      <c r="AA2237" s="0" t="n">
        <v>1</v>
      </c>
      <c r="AB2237" s="0" t="n">
        <v>0.02241388</v>
      </c>
      <c r="AC2237" s="0" t="n">
        <v>0.006933163</v>
      </c>
      <c r="AD2237" s="0" t="n">
        <v>-0.005054577</v>
      </c>
      <c r="AE2237" s="0" t="n">
        <v>-4.619621E-010</v>
      </c>
      <c r="AF2237" s="0" t="n">
        <v>1.559463E-009</v>
      </c>
      <c r="AG2237" s="0" t="n">
        <v>1.126324E-008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</row>
    <row r="2238" customFormat="false" ht="12.8" hidden="false" customHeight="false" outlineLevel="0" collapsed="false">
      <c r="A2238" s="0" t="n">
        <v>666.8951</v>
      </c>
      <c r="B2238" s="0" t="n">
        <v>2.627813</v>
      </c>
      <c r="C2238" s="0" t="n">
        <v>0.7479215</v>
      </c>
      <c r="D2238" s="0" t="n">
        <v>2.757523</v>
      </c>
      <c r="E2238" s="0" t="n">
        <v>-0.0007252458</v>
      </c>
      <c r="F2238" s="0" t="n">
        <v>-0.001215894</v>
      </c>
      <c r="G2238" s="0" t="n">
        <v>-3.846959E-006</v>
      </c>
      <c r="H2238" s="0" t="n">
        <v>0.999999</v>
      </c>
      <c r="I2238" s="0" t="n">
        <v>0.3168056</v>
      </c>
      <c r="J2238" s="0" t="n">
        <v>-0.03255544</v>
      </c>
      <c r="K2238" s="0" t="n">
        <v>0.6721494</v>
      </c>
      <c r="L2238" s="0" t="n">
        <v>0.02960617</v>
      </c>
      <c r="M2238" s="0" t="n">
        <v>0.7391068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18.07975</v>
      </c>
      <c r="S2238" s="0" t="n">
        <v>78.78555</v>
      </c>
      <c r="T2238" s="0" t="n">
        <v>113.3531</v>
      </c>
      <c r="U2238" s="0" t="n">
        <v>144.0318</v>
      </c>
      <c r="V2238" s="0" t="n">
        <v>157.3605</v>
      </c>
      <c r="W2238" s="0" t="n">
        <v>140.0754</v>
      </c>
      <c r="X2238" s="0" t="n">
        <v>122.3216</v>
      </c>
      <c r="Y2238" s="0" t="n">
        <v>129.9594</v>
      </c>
      <c r="Z2238" s="0" t="n">
        <v>0</v>
      </c>
      <c r="AA2238" s="0" t="n">
        <v>1</v>
      </c>
      <c r="AB2238" s="0" t="n">
        <v>0.008403124</v>
      </c>
      <c r="AC2238" s="0" t="n">
        <v>0.002600061</v>
      </c>
      <c r="AD2238" s="0" t="n">
        <v>-0.001904521</v>
      </c>
      <c r="AE2238" s="0" t="n">
        <v>2.832589E-010</v>
      </c>
      <c r="AF2238" s="0" t="n">
        <v>1.334344E-008</v>
      </c>
      <c r="AG2238" s="0" t="n">
        <v>3.399909E-009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</row>
    <row r="2239" customFormat="false" ht="12.8" hidden="false" customHeight="false" outlineLevel="0" collapsed="false">
      <c r="A2239" s="0" t="n">
        <v>666.9454</v>
      </c>
      <c r="B2239" s="0" t="n">
        <v>2.639272</v>
      </c>
      <c r="C2239" s="0" t="n">
        <v>0.7514889</v>
      </c>
      <c r="D2239" s="0" t="n">
        <v>2.75498</v>
      </c>
      <c r="E2239" s="0" t="n">
        <v>-0.0007252436</v>
      </c>
      <c r="F2239" s="0" t="n">
        <v>-0.001215894</v>
      </c>
      <c r="G2239" s="0" t="n">
        <v>-3.846672E-006</v>
      </c>
      <c r="H2239" s="0" t="n">
        <v>0.999999</v>
      </c>
      <c r="I2239" s="0" t="n">
        <v>0.3168056</v>
      </c>
      <c r="J2239" s="0" t="n">
        <v>-0.03283589</v>
      </c>
      <c r="K2239" s="0" t="n">
        <v>0.6724296</v>
      </c>
      <c r="L2239" s="0" t="n">
        <v>0.02988491</v>
      </c>
      <c r="M2239" s="0" t="n">
        <v>0.7388282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17.69987</v>
      </c>
      <c r="S2239" s="0" t="n">
        <v>79.53873</v>
      </c>
      <c r="T2239" s="0" t="n">
        <v>114.846</v>
      </c>
      <c r="U2239" s="0" t="n">
        <v>146.0923</v>
      </c>
      <c r="V2239" s="0" t="n">
        <v>159.8032</v>
      </c>
      <c r="W2239" s="0" t="n">
        <v>142.2112</v>
      </c>
      <c r="X2239" s="0" t="n">
        <v>124.1005</v>
      </c>
      <c r="Y2239" s="0" t="n">
        <v>131.7209</v>
      </c>
      <c r="Z2239" s="0" t="n">
        <v>0</v>
      </c>
      <c r="AA2239" s="0" t="n">
        <v>1</v>
      </c>
      <c r="AB2239" s="0" t="n">
        <v>0.01119261</v>
      </c>
      <c r="AC2239" s="0" t="n">
        <v>0.003501148</v>
      </c>
      <c r="AD2239" s="0" t="n">
        <v>-0.002543056</v>
      </c>
      <c r="AE2239" s="0" t="n">
        <v>2.112205E-009</v>
      </c>
      <c r="AF2239" s="0" t="n">
        <v>6.666327E-010</v>
      </c>
      <c r="AG2239" s="0" t="n">
        <v>2.862244E-010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</row>
    <row r="2240" customFormat="false" ht="12.8" hidden="false" customHeight="false" outlineLevel="0" collapsed="false">
      <c r="A2240" s="0" t="n">
        <v>666.9949</v>
      </c>
      <c r="B2240" s="0" t="n">
        <v>2.65494</v>
      </c>
      <c r="C2240" s="0" t="n">
        <v>0.7564589</v>
      </c>
      <c r="D2240" s="0" t="n">
        <v>2.751409</v>
      </c>
      <c r="E2240" s="0" t="n">
        <v>-0.0007252434</v>
      </c>
      <c r="F2240" s="0" t="n">
        <v>-0.001215891</v>
      </c>
      <c r="G2240" s="0" t="n">
        <v>-3.854816E-006</v>
      </c>
      <c r="H2240" s="0" t="n">
        <v>0.999999</v>
      </c>
      <c r="I2240" s="0" t="n">
        <v>0.3168056</v>
      </c>
      <c r="J2240" s="0" t="n">
        <v>-0.03310297</v>
      </c>
      <c r="K2240" s="0" t="n">
        <v>0.6727191</v>
      </c>
      <c r="L2240" s="0" t="n">
        <v>0.03015267</v>
      </c>
      <c r="M2240" s="0" t="n">
        <v>0.7385418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16.7807</v>
      </c>
      <c r="S2240" s="0" t="n">
        <v>77.51823</v>
      </c>
      <c r="T2240" s="0" t="n">
        <v>112.2859</v>
      </c>
      <c r="U2240" s="0" t="n">
        <v>142.9776</v>
      </c>
      <c r="V2240" s="0" t="n">
        <v>156.5637</v>
      </c>
      <c r="W2240" s="0" t="n">
        <v>139.2911</v>
      </c>
      <c r="X2240" s="0" t="n">
        <v>121.4727</v>
      </c>
      <c r="Y2240" s="0" t="n">
        <v>128.821</v>
      </c>
      <c r="Z2240" s="0" t="n">
        <v>0</v>
      </c>
      <c r="AA2240" s="0" t="n">
        <v>1</v>
      </c>
      <c r="AB2240" s="0" t="n">
        <v>0.01675324</v>
      </c>
      <c r="AC2240" s="0" t="n">
        <v>0.005347379</v>
      </c>
      <c r="AD2240" s="0" t="n">
        <v>-0.003838363</v>
      </c>
      <c r="AE2240" s="0" t="n">
        <v>3.357847E-010</v>
      </c>
      <c r="AF2240" s="0" t="n">
        <v>2.708168E-009</v>
      </c>
      <c r="AG2240" s="0" t="n">
        <v>-8.145791E-009</v>
      </c>
      <c r="AH2240" s="0" t="n">
        <v>0.9999999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</row>
    <row r="2241" customFormat="false" ht="12.8" hidden="false" customHeight="false" outlineLevel="0" collapsed="false">
      <c r="A2241" s="0" t="n">
        <v>667.0456</v>
      </c>
      <c r="B2241" s="0" t="n">
        <v>2.671942</v>
      </c>
      <c r="C2241" s="0" t="n">
        <v>0.7619882</v>
      </c>
      <c r="D2241" s="0" t="n">
        <v>2.749828</v>
      </c>
      <c r="E2241" s="0" t="n">
        <v>-0.0007252436</v>
      </c>
      <c r="F2241" s="0" t="n">
        <v>-0.001215882</v>
      </c>
      <c r="G2241" s="0" t="n">
        <v>-3.866548E-006</v>
      </c>
      <c r="H2241" s="0" t="n">
        <v>0.999999</v>
      </c>
      <c r="I2241" s="0" t="n">
        <v>0.3168056</v>
      </c>
      <c r="J2241" s="0" t="n">
        <v>-0.03337047</v>
      </c>
      <c r="K2241" s="0" t="n">
        <v>0.6730042</v>
      </c>
      <c r="L2241" s="0" t="n">
        <v>0.03042085</v>
      </c>
      <c r="M2241" s="0" t="n">
        <v>0.738259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16.37021</v>
      </c>
      <c r="S2241" s="0" t="n">
        <v>78.20695</v>
      </c>
      <c r="T2241" s="0" t="n">
        <v>113.7196</v>
      </c>
      <c r="U2241" s="0" t="n">
        <v>144.9759</v>
      </c>
      <c r="V2241" s="0" t="n">
        <v>158.9563</v>
      </c>
      <c r="W2241" s="0" t="n">
        <v>141.378</v>
      </c>
      <c r="X2241" s="0" t="n">
        <v>123.2006</v>
      </c>
      <c r="Y2241" s="0" t="n">
        <v>130.5174</v>
      </c>
      <c r="Z2241" s="0" t="n">
        <v>0</v>
      </c>
      <c r="AA2241" s="0" t="n">
        <v>1</v>
      </c>
      <c r="AB2241" s="0" t="n">
        <v>0.01731637</v>
      </c>
      <c r="AC2241" s="0" t="n">
        <v>0.005679789</v>
      </c>
      <c r="AD2241" s="0" t="n">
        <v>-0.0009279097</v>
      </c>
      <c r="AE2241" s="0" t="n">
        <v>-8.557165E-011</v>
      </c>
      <c r="AF2241" s="0" t="n">
        <v>8.735585E-009</v>
      </c>
      <c r="AG2241" s="0" t="n">
        <v>-1.17468E-008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</row>
    <row r="2242" customFormat="false" ht="12.8" hidden="false" customHeight="false" outlineLevel="0" collapsed="false">
      <c r="A2242" s="0" t="n">
        <v>667.0951</v>
      </c>
      <c r="B2242" s="0" t="n">
        <v>2.690007</v>
      </c>
      <c r="C2242" s="0" t="n">
        <v>0.7679972</v>
      </c>
      <c r="D2242" s="0" t="n">
        <v>2.752682</v>
      </c>
      <c r="E2242" s="0" t="n">
        <v>-0.000725243</v>
      </c>
      <c r="F2242" s="0" t="n">
        <v>-0.001215896</v>
      </c>
      <c r="G2242" s="0" t="n">
        <v>-3.872571E-006</v>
      </c>
      <c r="H2242" s="0" t="n">
        <v>0.999999</v>
      </c>
      <c r="I2242" s="0" t="n">
        <v>0.3168056</v>
      </c>
      <c r="J2242" s="0" t="n">
        <v>-0.03364607</v>
      </c>
      <c r="K2242" s="0" t="n">
        <v>0.6732292</v>
      </c>
      <c r="L2242" s="0" t="n">
        <v>0.03069185</v>
      </c>
      <c r="M2242" s="0" t="n">
        <v>0.7380302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15.26413</v>
      </c>
      <c r="S2242" s="0" t="n">
        <v>76.04325</v>
      </c>
      <c r="T2242" s="0" t="n">
        <v>111.0795</v>
      </c>
      <c r="U2242" s="0" t="n">
        <v>141.8106</v>
      </c>
      <c r="V2242" s="0" t="n">
        <v>155.7215</v>
      </c>
      <c r="W2242" s="0" t="n">
        <v>138.4763</v>
      </c>
      <c r="X2242" s="0" t="n">
        <v>120.5972</v>
      </c>
      <c r="Y2242" s="0" t="n">
        <v>127.5929</v>
      </c>
      <c r="Z2242" s="0" t="n">
        <v>0</v>
      </c>
      <c r="AA2242" s="0" t="n">
        <v>1</v>
      </c>
      <c r="AB2242" s="0" t="n">
        <v>0.01851369</v>
      </c>
      <c r="AC2242" s="0" t="n">
        <v>0.006205</v>
      </c>
      <c r="AD2242" s="0" t="n">
        <v>0.004872261</v>
      </c>
      <c r="AE2242" s="0" t="n">
        <v>6.638333E-010</v>
      </c>
      <c r="AF2242" s="0" t="n">
        <v>-1.352267E-008</v>
      </c>
      <c r="AG2242" s="0" t="n">
        <v>-6.009236E-009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</row>
    <row r="2243" customFormat="false" ht="12.8" hidden="false" customHeight="false" outlineLevel="0" collapsed="false">
      <c r="A2243" s="0" t="n">
        <v>667.145</v>
      </c>
      <c r="B2243" s="0" t="n">
        <v>2.708456</v>
      </c>
      <c r="C2243" s="0" t="n">
        <v>0.7742921</v>
      </c>
      <c r="D2243" s="0" t="n">
        <v>2.757421</v>
      </c>
      <c r="E2243" s="0" t="n">
        <v>-0.0007252426</v>
      </c>
      <c r="F2243" s="0" t="n">
        <v>-0.001215894</v>
      </c>
      <c r="G2243" s="0" t="n">
        <v>-3.87664E-006</v>
      </c>
      <c r="H2243" s="0" t="n">
        <v>0.999999</v>
      </c>
      <c r="I2243" s="0" t="n">
        <v>0.3168056</v>
      </c>
      <c r="J2243" s="0" t="n">
        <v>-0.03393479</v>
      </c>
      <c r="K2243" s="0" t="n">
        <v>0.6733521</v>
      </c>
      <c r="L2243" s="0" t="n">
        <v>0.03096661</v>
      </c>
      <c r="M2243" s="0" t="n">
        <v>0.7378933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14.05409</v>
      </c>
      <c r="S2243" s="0" t="n">
        <v>73.88223</v>
      </c>
      <c r="T2243" s="0" t="n">
        <v>108.5046</v>
      </c>
      <c r="U2243" s="0" t="n">
        <v>138.7538</v>
      </c>
      <c r="V2243" s="0" t="n">
        <v>152.6318</v>
      </c>
      <c r="W2243" s="0" t="n">
        <v>135.7366</v>
      </c>
      <c r="X2243" s="0" t="n">
        <v>118.174</v>
      </c>
      <c r="Y2243" s="0" t="n">
        <v>124.8252</v>
      </c>
      <c r="Z2243" s="0" t="n">
        <v>0</v>
      </c>
      <c r="AA2243" s="0" t="n">
        <v>1</v>
      </c>
      <c r="AB2243" s="0" t="n">
        <v>0.01846279</v>
      </c>
      <c r="AC2243" s="0" t="n">
        <v>0.006360366</v>
      </c>
      <c r="AD2243" s="0" t="n">
        <v>0.004866337</v>
      </c>
      <c r="AE2243" s="0" t="n">
        <v>1.967368E-010</v>
      </c>
      <c r="AF2243" s="0" t="n">
        <v>1.445346E-009</v>
      </c>
      <c r="AG2243" s="0" t="n">
        <v>-4.082949E-009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</row>
    <row r="2244" customFormat="false" ht="12.8" hidden="false" customHeight="false" outlineLevel="0" collapsed="false">
      <c r="A2244" s="0" t="n">
        <v>667.1949</v>
      </c>
      <c r="B2244" s="0" t="n">
        <v>2.725984</v>
      </c>
      <c r="C2244" s="0" t="n">
        <v>0.7805014</v>
      </c>
      <c r="D2244" s="0" t="n">
        <v>2.760932</v>
      </c>
      <c r="E2244" s="0" t="n">
        <v>-0.0007252424</v>
      </c>
      <c r="F2244" s="0" t="n">
        <v>-0.001215878</v>
      </c>
      <c r="G2244" s="0" t="n">
        <v>-3.891244E-006</v>
      </c>
      <c r="H2244" s="0" t="n">
        <v>0.999999</v>
      </c>
      <c r="I2244" s="0" t="n">
        <v>0.3168056</v>
      </c>
      <c r="J2244" s="0" t="n">
        <v>-0.03423047</v>
      </c>
      <c r="K2244" s="0" t="n">
        <v>0.6734233</v>
      </c>
      <c r="L2244" s="0" t="n">
        <v>0.03124357</v>
      </c>
      <c r="M2244" s="0" t="n">
        <v>0.737803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13.36132</v>
      </c>
      <c r="S2244" s="0" t="n">
        <v>74.47075</v>
      </c>
      <c r="T2244" s="0" t="n">
        <v>109.9734</v>
      </c>
      <c r="U2244" s="0" t="n">
        <v>140.8702</v>
      </c>
      <c r="V2244" s="0" t="n">
        <v>155.2354</v>
      </c>
      <c r="W2244" s="0" t="n">
        <v>138.0689</v>
      </c>
      <c r="X2244" s="0" t="n">
        <v>120.1793</v>
      </c>
      <c r="Y2244" s="0" t="n">
        <v>126.7309</v>
      </c>
      <c r="Z2244" s="0" t="n">
        <v>0</v>
      </c>
      <c r="AA2244" s="0" t="n">
        <v>1</v>
      </c>
      <c r="AB2244" s="0" t="n">
        <v>0.01838134</v>
      </c>
      <c r="AC2244" s="0" t="n">
        <v>0.006599459</v>
      </c>
      <c r="AD2244" s="0" t="n">
        <v>0.004847878</v>
      </c>
      <c r="AE2244" s="0" t="n">
        <v>1.856493E-010</v>
      </c>
      <c r="AF2244" s="0" t="n">
        <v>1.614552E-008</v>
      </c>
      <c r="AG2244" s="0" t="n">
        <v>-1.461993E-008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</row>
    <row r="2245" customFormat="false" ht="12.8" hidden="false" customHeight="false" outlineLevel="0" collapsed="false">
      <c r="A2245" s="0" t="n">
        <v>667.2454</v>
      </c>
      <c r="B2245" s="0" t="n">
        <v>2.745772</v>
      </c>
      <c r="C2245" s="0" t="n">
        <v>0.7877443</v>
      </c>
      <c r="D2245" s="0" t="n">
        <v>2.770413</v>
      </c>
      <c r="E2245" s="0" t="n">
        <v>-0.0007252416</v>
      </c>
      <c r="F2245" s="0" t="n">
        <v>-0.001215887</v>
      </c>
      <c r="G2245" s="0" t="n">
        <v>-3.891688E-006</v>
      </c>
      <c r="H2245" s="0" t="n">
        <v>0.999999</v>
      </c>
      <c r="I2245" s="0" t="n">
        <v>0.3168056</v>
      </c>
      <c r="J2245" s="0" t="n">
        <v>-0.03454843</v>
      </c>
      <c r="K2245" s="0" t="n">
        <v>0.6733761</v>
      </c>
      <c r="L2245" s="0" t="n">
        <v>0.03153089</v>
      </c>
      <c r="M2245" s="0" t="n">
        <v>0.737819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12.9963</v>
      </c>
      <c r="S2245" s="0" t="n">
        <v>75.01328</v>
      </c>
      <c r="T2245" s="0" t="n">
        <v>111.433</v>
      </c>
      <c r="U2245" s="0" t="n">
        <v>142.9987</v>
      </c>
      <c r="V2245" s="0" t="n">
        <v>157.8788</v>
      </c>
      <c r="W2245" s="0" t="n">
        <v>140.4512</v>
      </c>
      <c r="X2245" s="0" t="n">
        <v>122.2443</v>
      </c>
      <c r="Y2245" s="0" t="n">
        <v>128.6767</v>
      </c>
      <c r="Z2245" s="0" t="n">
        <v>0</v>
      </c>
      <c r="AA2245" s="0" t="n">
        <v>1</v>
      </c>
      <c r="AB2245" s="0" t="n">
        <v>0.01952134</v>
      </c>
      <c r="AC2245" s="0" t="n">
        <v>0.007233308</v>
      </c>
      <c r="AD2245" s="0" t="n">
        <v>0.01074925</v>
      </c>
      <c r="AE2245" s="0" t="n">
        <v>8.149966E-010</v>
      </c>
      <c r="AF2245" s="0" t="n">
        <v>-8.979962E-009</v>
      </c>
      <c r="AG2245" s="0" t="n">
        <v>-4.391958E-010</v>
      </c>
      <c r="AH2245" s="0" t="n">
        <v>0.9999999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</row>
    <row r="2246" customFormat="false" ht="12.8" hidden="false" customHeight="false" outlineLevel="0" collapsed="false">
      <c r="A2246" s="0" t="n">
        <v>667.2949</v>
      </c>
      <c r="B2246" s="0" t="n">
        <v>2.765748</v>
      </c>
      <c r="C2246" s="0" t="n">
        <v>0.7953513</v>
      </c>
      <c r="D2246" s="0" t="n">
        <v>2.783426</v>
      </c>
      <c r="E2246" s="0" t="n">
        <v>-0.0007252417</v>
      </c>
      <c r="F2246" s="0" t="n">
        <v>-0.001215888</v>
      </c>
      <c r="G2246" s="0" t="n">
        <v>-3.89219E-006</v>
      </c>
      <c r="H2246" s="0" t="n">
        <v>0.999999</v>
      </c>
      <c r="I2246" s="0" t="n">
        <v>0.3168056</v>
      </c>
      <c r="J2246" s="0" t="n">
        <v>-0.03489162</v>
      </c>
      <c r="K2246" s="0" t="n">
        <v>0.6731656</v>
      </c>
      <c r="L2246" s="0" t="n">
        <v>0.03182711</v>
      </c>
      <c r="M2246" s="0" t="n">
        <v>0.7379822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13.08418</v>
      </c>
      <c r="S2246" s="0" t="n">
        <v>72.84626</v>
      </c>
      <c r="T2246" s="0" t="n">
        <v>108.9697</v>
      </c>
      <c r="U2246" s="0" t="n">
        <v>140.1336</v>
      </c>
      <c r="V2246" s="0" t="n">
        <v>155.0519</v>
      </c>
      <c r="W2246" s="0" t="n">
        <v>138.0089</v>
      </c>
      <c r="X2246" s="0" t="n">
        <v>120.159</v>
      </c>
      <c r="Y2246" s="0" t="n">
        <v>126.229</v>
      </c>
      <c r="Z2246" s="0" t="n">
        <v>0</v>
      </c>
      <c r="AA2246" s="0" t="n">
        <v>1</v>
      </c>
      <c r="AB2246" s="0" t="n">
        <v>0.01998727</v>
      </c>
      <c r="AC2246" s="0" t="n">
        <v>0.007731946</v>
      </c>
      <c r="AD2246" s="0" t="n">
        <v>0.01373739</v>
      </c>
      <c r="AE2246" s="0" t="n">
        <v>7.246458E-011</v>
      </c>
      <c r="AF2246" s="0" t="n">
        <v>-8.386697E-010</v>
      </c>
      <c r="AG2246" s="0" t="n">
        <v>-4.953975E-010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</row>
    <row r="2247" customFormat="false" ht="12.8" hidden="false" customHeight="false" outlineLevel="0" collapsed="false">
      <c r="A2247" s="0" t="n">
        <v>667.3453</v>
      </c>
      <c r="B2247" s="0" t="n">
        <v>2.79009</v>
      </c>
      <c r="C2247" s="0" t="n">
        <v>0.8051092</v>
      </c>
      <c r="D2247" s="0" t="n">
        <v>2.789598</v>
      </c>
      <c r="E2247" s="0" t="n">
        <v>-0.0007252413</v>
      </c>
      <c r="F2247" s="0" t="n">
        <v>-0.001215891</v>
      </c>
      <c r="G2247" s="0" t="n">
        <v>-3.894937E-006</v>
      </c>
      <c r="H2247" s="0" t="n">
        <v>0.999999</v>
      </c>
      <c r="I2247" s="0" t="n">
        <v>0.3168056</v>
      </c>
      <c r="J2247" s="0" t="n">
        <v>-0.03527153</v>
      </c>
      <c r="K2247" s="0" t="n">
        <v>0.6728846</v>
      </c>
      <c r="L2247" s="0" t="n">
        <v>0.03215046</v>
      </c>
      <c r="M2247" s="0" t="n">
        <v>0.7382063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13.79288</v>
      </c>
      <c r="S2247" s="0" t="n">
        <v>73.29327</v>
      </c>
      <c r="T2247" s="0" t="n">
        <v>110.4717</v>
      </c>
      <c r="U2247" s="0" t="n">
        <v>142.3901</v>
      </c>
      <c r="V2247" s="0" t="n">
        <v>157.9158</v>
      </c>
      <c r="W2247" s="0" t="n">
        <v>140.6422</v>
      </c>
      <c r="X2247" s="0" t="n">
        <v>122.5213</v>
      </c>
      <c r="Y2247" s="0" t="n">
        <v>128.4711</v>
      </c>
      <c r="Z2247" s="0" t="n">
        <v>0</v>
      </c>
      <c r="AA2247" s="0" t="n">
        <v>1</v>
      </c>
      <c r="AB2247" s="0" t="n">
        <v>0.02621464</v>
      </c>
      <c r="AC2247" s="0" t="n">
        <v>0.01063511</v>
      </c>
      <c r="AD2247" s="0" t="n">
        <v>0.003112336</v>
      </c>
      <c r="AE2247" s="0" t="n">
        <v>2.440234E-010</v>
      </c>
      <c r="AF2247" s="0" t="n">
        <v>-2.784338E-009</v>
      </c>
      <c r="AG2247" s="0" t="n">
        <v>-2.749271E-009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</row>
    <row r="2248" customFormat="false" ht="12.8" hidden="false" customHeight="false" outlineLevel="0" collapsed="false">
      <c r="A2248" s="0" t="n">
        <v>667.3956</v>
      </c>
      <c r="B2248" s="0" t="n">
        <v>2.810013</v>
      </c>
      <c r="C2248" s="0" t="n">
        <v>0.8131887</v>
      </c>
      <c r="D2248" s="0" t="n">
        <v>2.793296</v>
      </c>
      <c r="E2248" s="0" t="n">
        <v>-0.0007252411</v>
      </c>
      <c r="F2248" s="0" t="n">
        <v>-0.001215887</v>
      </c>
      <c r="G2248" s="0" t="n">
        <v>-3.891758E-006</v>
      </c>
      <c r="H2248" s="0" t="n">
        <v>0.999999</v>
      </c>
      <c r="I2248" s="0" t="n">
        <v>0.3168056</v>
      </c>
      <c r="J2248" s="0" t="n">
        <v>-0.03567764</v>
      </c>
      <c r="K2248" s="0" t="n">
        <v>0.6726135</v>
      </c>
      <c r="L2248" s="0" t="n">
        <v>0.03249818</v>
      </c>
      <c r="M2248" s="0" t="n">
        <v>0.7384186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14.51117</v>
      </c>
      <c r="S2248" s="0" t="n">
        <v>70.97195</v>
      </c>
      <c r="T2248" s="0" t="n">
        <v>107.8503</v>
      </c>
      <c r="U2248" s="0" t="n">
        <v>139.3511</v>
      </c>
      <c r="V2248" s="0" t="n">
        <v>154.9336</v>
      </c>
      <c r="W2248" s="0" t="n">
        <v>137.9424</v>
      </c>
      <c r="X2248" s="0" t="n">
        <v>120.2862</v>
      </c>
      <c r="Y2248" s="0" t="n">
        <v>125.9035</v>
      </c>
      <c r="Z2248" s="0" t="n">
        <v>0</v>
      </c>
      <c r="AA2248" s="0" t="n">
        <v>1</v>
      </c>
      <c r="AB2248" s="0" t="n">
        <v>0.01746025</v>
      </c>
      <c r="AC2248" s="0" t="n">
        <v>0.007126661</v>
      </c>
      <c r="AD2248" s="0" t="n">
        <v>0.002112263</v>
      </c>
      <c r="AE2248" s="0" t="n">
        <v>6.389465E-011</v>
      </c>
      <c r="AF2248" s="0" t="n">
        <v>3.195588E-009</v>
      </c>
      <c r="AG2248" s="0" t="n">
        <v>3.17456E-009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</row>
    <row r="2249" customFormat="false" ht="12.8" hidden="false" customHeight="false" outlineLevel="0" collapsed="false">
      <c r="A2249" s="0" t="n">
        <v>667.4459</v>
      </c>
      <c r="B2249" s="0" t="n">
        <v>2.824934</v>
      </c>
      <c r="C2249" s="0" t="n">
        <v>0.8193926</v>
      </c>
      <c r="D2249" s="0" t="n">
        <v>2.791246</v>
      </c>
      <c r="E2249" s="0" t="n">
        <v>-0.0007252393</v>
      </c>
      <c r="F2249" s="0" t="n">
        <v>-0.001215884</v>
      </c>
      <c r="G2249" s="0" t="n">
        <v>-3.896781E-006</v>
      </c>
      <c r="H2249" s="0" t="n">
        <v>0.999999</v>
      </c>
      <c r="I2249" s="0" t="n">
        <v>0.3168056</v>
      </c>
      <c r="J2249" s="0" t="n">
        <v>-0.03607406</v>
      </c>
      <c r="K2249" s="0" t="n">
        <v>0.6724365</v>
      </c>
      <c r="L2249" s="0" t="n">
        <v>0.03284501</v>
      </c>
      <c r="M2249" s="0" t="n">
        <v>0.7385452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15.25872</v>
      </c>
      <c r="S2249" s="0" t="n">
        <v>68.83778</v>
      </c>
      <c r="T2249" s="0" t="n">
        <v>105.2919</v>
      </c>
      <c r="U2249" s="0" t="n">
        <v>136.3075</v>
      </c>
      <c r="V2249" s="0" t="n">
        <v>151.853</v>
      </c>
      <c r="W2249" s="0" t="n">
        <v>135.1171</v>
      </c>
      <c r="X2249" s="0" t="n">
        <v>117.9076</v>
      </c>
      <c r="Y2249" s="0" t="n">
        <v>123.2553</v>
      </c>
      <c r="Z2249" s="0" t="n">
        <v>0</v>
      </c>
      <c r="AA2249" s="0" t="n">
        <v>1</v>
      </c>
      <c r="AB2249" s="0" t="n">
        <v>0.01352732</v>
      </c>
      <c r="AC2249" s="0" t="n">
        <v>0.005679515</v>
      </c>
      <c r="AD2249" s="0" t="n">
        <v>-0.003123266</v>
      </c>
      <c r="AE2249" s="0" t="n">
        <v>1.656194E-009</v>
      </c>
      <c r="AF2249" s="0" t="n">
        <v>2.959307E-009</v>
      </c>
      <c r="AG2249" s="0" t="n">
        <v>-5.030486E-009</v>
      </c>
      <c r="AH2249" s="0" t="n">
        <v>0.9999999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</row>
    <row r="2250" customFormat="false" ht="12.8" hidden="false" customHeight="false" outlineLevel="0" collapsed="false">
      <c r="A2250" s="0" t="n">
        <v>667.4951</v>
      </c>
      <c r="B2250" s="0" t="n">
        <v>2.83151</v>
      </c>
      <c r="C2250" s="0" t="n">
        <v>0.8221422</v>
      </c>
      <c r="D2250" s="0" t="n">
        <v>2.789963</v>
      </c>
      <c r="E2250" s="0" t="n">
        <v>-0.0007252381</v>
      </c>
      <c r="F2250" s="0" t="n">
        <v>-0.001215891</v>
      </c>
      <c r="G2250" s="0" t="n">
        <v>-3.909575E-006</v>
      </c>
      <c r="H2250" s="0" t="n">
        <v>0.999999</v>
      </c>
      <c r="I2250" s="0" t="n">
        <v>0.3168056</v>
      </c>
      <c r="J2250" s="0" t="n">
        <v>-0.0364319</v>
      </c>
      <c r="K2250" s="0" t="n">
        <v>0.6723436</v>
      </c>
      <c r="L2250" s="0" t="n">
        <v>0.03316386</v>
      </c>
      <c r="M2250" s="0" t="n">
        <v>0.738598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12.80686</v>
      </c>
      <c r="S2250" s="0" t="n">
        <v>58.04892</v>
      </c>
      <c r="T2250" s="0" t="n">
        <v>89.22546</v>
      </c>
      <c r="U2250" s="0" t="n">
        <v>115.6739</v>
      </c>
      <c r="V2250" s="0" t="n">
        <v>129.0609</v>
      </c>
      <c r="W2250" s="0" t="n">
        <v>114.7597</v>
      </c>
      <c r="X2250" s="0" t="n">
        <v>100.1726</v>
      </c>
      <c r="Y2250" s="0" t="n">
        <v>104.6292</v>
      </c>
      <c r="Z2250" s="0" t="n">
        <v>0</v>
      </c>
      <c r="AA2250" s="0" t="n">
        <v>1</v>
      </c>
      <c r="AB2250" s="0" t="n">
        <v>0.002706494</v>
      </c>
      <c r="AC2250" s="0" t="n">
        <v>0.001133677</v>
      </c>
      <c r="AD2250" s="0" t="n">
        <v>-0.0006242315</v>
      </c>
      <c r="AE2250" s="0" t="n">
        <v>1.037924E-009</v>
      </c>
      <c r="AF2250" s="0" t="n">
        <v>-6.471742E-009</v>
      </c>
      <c r="AG2250" s="0" t="n">
        <v>-1.279187E-008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</row>
    <row r="2251" customFormat="false" ht="12.8" hidden="false" customHeight="false" outlineLevel="0" collapsed="false">
      <c r="A2251" s="0" t="n">
        <v>667.545</v>
      </c>
      <c r="B2251" s="0" t="n">
        <v>2.832921</v>
      </c>
      <c r="C2251" s="0" t="n">
        <v>0.8226981</v>
      </c>
      <c r="D2251" s="0" t="n">
        <v>2.791244</v>
      </c>
      <c r="E2251" s="0" t="n">
        <v>-0.0007252393</v>
      </c>
      <c r="F2251" s="0" t="n">
        <v>-0.001215893</v>
      </c>
      <c r="G2251" s="0" t="n">
        <v>-3.905623E-006</v>
      </c>
      <c r="H2251" s="0" t="n">
        <v>0.999999</v>
      </c>
      <c r="I2251" s="0" t="n">
        <v>0.3168056</v>
      </c>
      <c r="J2251" s="0" t="n">
        <v>-0.03672188</v>
      </c>
      <c r="K2251" s="0" t="n">
        <v>0.6722736</v>
      </c>
      <c r="L2251" s="0" t="n">
        <v>0.03342263</v>
      </c>
      <c r="M2251" s="0" t="n">
        <v>0.7386357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13.40857</v>
      </c>
      <c r="S2251" s="0" t="n">
        <v>61.54407</v>
      </c>
      <c r="T2251" s="0" t="n">
        <v>94.80671</v>
      </c>
      <c r="U2251" s="0" t="n">
        <v>122.9884</v>
      </c>
      <c r="V2251" s="0" t="n">
        <v>137.3153</v>
      </c>
      <c r="W2251" s="0" t="n">
        <v>122.0583</v>
      </c>
      <c r="X2251" s="0" t="n">
        <v>106.5537</v>
      </c>
      <c r="Y2251" s="0" t="n">
        <v>111.2548</v>
      </c>
      <c r="Z2251" s="0" t="n">
        <v>0</v>
      </c>
      <c r="AA2251" s="0" t="n">
        <v>1</v>
      </c>
      <c r="AB2251" s="0" t="n">
        <v>0.0005993311</v>
      </c>
      <c r="AC2251" s="0" t="n">
        <v>0.0001838801</v>
      </c>
      <c r="AD2251" s="0" t="n">
        <v>0.002933767</v>
      </c>
      <c r="AE2251" s="0" t="n">
        <v>-1.220663E-009</v>
      </c>
      <c r="AF2251" s="0" t="n">
        <v>-2.434894E-009</v>
      </c>
      <c r="AG2251" s="0" t="n">
        <v>3.954196E-009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</row>
    <row r="2252" customFormat="false" ht="12.8" hidden="false" customHeight="false" outlineLevel="0" collapsed="false">
      <c r="A2252" s="0" t="n">
        <v>667.5956</v>
      </c>
      <c r="B2252" s="0" t="n">
        <v>2.839028</v>
      </c>
      <c r="C2252" s="0" t="n">
        <v>0.8252687</v>
      </c>
      <c r="D2252" s="0" t="n">
        <v>2.791102</v>
      </c>
      <c r="E2252" s="0" t="n">
        <v>-0.0007252402</v>
      </c>
      <c r="F2252" s="0" t="n">
        <v>-0.001215893</v>
      </c>
      <c r="G2252" s="0" t="n">
        <v>-3.910093E-006</v>
      </c>
      <c r="H2252" s="0" t="n">
        <v>0.999999</v>
      </c>
      <c r="I2252" s="0" t="n">
        <v>0.3168056</v>
      </c>
      <c r="J2252" s="0" t="n">
        <v>-0.03696838</v>
      </c>
      <c r="K2252" s="0" t="n">
        <v>0.6722079</v>
      </c>
      <c r="L2252" s="0" t="n">
        <v>0.03364199</v>
      </c>
      <c r="M2252" s="0" t="n">
        <v>0.7386732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13.56633</v>
      </c>
      <c r="S2252" s="0" t="n">
        <v>62.66323</v>
      </c>
      <c r="T2252" s="0" t="n">
        <v>96.64802</v>
      </c>
      <c r="U2252" s="0" t="n">
        <v>125.4208</v>
      </c>
      <c r="V2252" s="0" t="n">
        <v>140.0824</v>
      </c>
      <c r="W2252" s="0" t="n">
        <v>124.506</v>
      </c>
      <c r="X2252" s="0" t="n">
        <v>108.7072</v>
      </c>
      <c r="Y2252" s="0" t="n">
        <v>113.4752</v>
      </c>
      <c r="Z2252" s="0" t="n">
        <v>0</v>
      </c>
      <c r="AA2252" s="0" t="n">
        <v>1</v>
      </c>
      <c r="AB2252" s="0" t="n">
        <v>0.008102436</v>
      </c>
      <c r="AC2252" s="0" t="n">
        <v>0.003451015</v>
      </c>
      <c r="AD2252" s="0" t="n">
        <v>-0.001854981</v>
      </c>
      <c r="AE2252" s="0" t="n">
        <v>-9.387532E-010</v>
      </c>
      <c r="AF2252" s="0" t="n">
        <v>-3.678101E-010</v>
      </c>
      <c r="AG2252" s="0" t="n">
        <v>-4.471094E-009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</row>
    <row r="2253" customFormat="false" ht="12.8" hidden="false" customHeight="false" outlineLevel="0" collapsed="false">
      <c r="A2253" s="0" t="n">
        <v>667.6455</v>
      </c>
      <c r="B2253" s="0" t="n">
        <v>2.848404</v>
      </c>
      <c r="C2253" s="0" t="n">
        <v>0.8292957</v>
      </c>
      <c r="D2253" s="0" t="n">
        <v>2.78918</v>
      </c>
      <c r="E2253" s="0" t="n">
        <v>-0.0007252414</v>
      </c>
      <c r="F2253" s="0" t="n">
        <v>-0.001215895</v>
      </c>
      <c r="G2253" s="0" t="n">
        <v>-3.906606E-006</v>
      </c>
      <c r="H2253" s="0" t="n">
        <v>0.999999</v>
      </c>
      <c r="I2253" s="0" t="n">
        <v>0.3168056</v>
      </c>
      <c r="J2253" s="0" t="n">
        <v>-0.03719927</v>
      </c>
      <c r="K2253" s="0" t="n">
        <v>0.6721879</v>
      </c>
      <c r="L2253" s="0" t="n">
        <v>0.03385123</v>
      </c>
      <c r="M2253" s="0" t="n">
        <v>0.7386703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13.90696</v>
      </c>
      <c r="S2253" s="0" t="n">
        <v>64.91132</v>
      </c>
      <c r="T2253" s="0" t="n">
        <v>100.3138</v>
      </c>
      <c r="U2253" s="0" t="n">
        <v>130.2525</v>
      </c>
      <c r="V2253" s="0" t="n">
        <v>145.5667</v>
      </c>
      <c r="W2253" s="0" t="n">
        <v>129.349</v>
      </c>
      <c r="X2253" s="0" t="n">
        <v>112.9528</v>
      </c>
      <c r="Y2253" s="0" t="n">
        <v>117.8488</v>
      </c>
      <c r="Z2253" s="0" t="n">
        <v>0</v>
      </c>
      <c r="AA2253" s="0" t="n">
        <v>1</v>
      </c>
      <c r="AB2253" s="0" t="n">
        <v>0.01347746</v>
      </c>
      <c r="AC2253" s="0" t="n">
        <v>0.00582907</v>
      </c>
      <c r="AD2253" s="0" t="n">
        <v>-0.003062427</v>
      </c>
      <c r="AE2253" s="0" t="n">
        <v>-1.414766E-009</v>
      </c>
      <c r="AF2253" s="0" t="n">
        <v>-2.479474E-009</v>
      </c>
      <c r="AG2253" s="0" t="n">
        <v>3.484453E-009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</row>
    <row r="2254" customFormat="false" ht="12.8" hidden="false" customHeight="false" outlineLevel="0" collapsed="false">
      <c r="A2254" s="0" t="n">
        <v>667.6948</v>
      </c>
      <c r="B2254" s="0" t="n">
        <v>2.860745</v>
      </c>
      <c r="C2254" s="0" t="n">
        <v>0.8346673</v>
      </c>
      <c r="D2254" s="0" t="n">
        <v>2.786428</v>
      </c>
      <c r="E2254" s="0" t="n">
        <v>-0.0007252406</v>
      </c>
      <c r="F2254" s="0" t="n">
        <v>-0.0012159</v>
      </c>
      <c r="G2254" s="0" t="n">
        <v>-3.902868E-006</v>
      </c>
      <c r="H2254" s="0" t="n">
        <v>0.999999</v>
      </c>
      <c r="I2254" s="0" t="n">
        <v>0.3168056</v>
      </c>
      <c r="J2254" s="0" t="n">
        <v>-0.03743938</v>
      </c>
      <c r="K2254" s="0" t="n">
        <v>0.6722288</v>
      </c>
      <c r="L2254" s="0" t="n">
        <v>0.03407456</v>
      </c>
      <c r="M2254" s="0" t="n">
        <v>0.7386107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13.90311</v>
      </c>
      <c r="S2254" s="0" t="n">
        <v>65.75391</v>
      </c>
      <c r="T2254" s="0" t="n">
        <v>101.9038</v>
      </c>
      <c r="U2254" s="0" t="n">
        <v>132.4257</v>
      </c>
      <c r="V2254" s="0" t="n">
        <v>148.1246</v>
      </c>
      <c r="W2254" s="0" t="n">
        <v>131.5626</v>
      </c>
      <c r="X2254" s="0" t="n">
        <v>114.8978</v>
      </c>
      <c r="Y2254" s="0" t="n">
        <v>119.7925</v>
      </c>
      <c r="Z2254" s="0" t="n">
        <v>0</v>
      </c>
      <c r="AA2254" s="0" t="n">
        <v>1</v>
      </c>
      <c r="AB2254" s="0" t="n">
        <v>0.01077076</v>
      </c>
      <c r="AC2254" s="0" t="n">
        <v>0.004704962</v>
      </c>
      <c r="AD2254" s="0" t="n">
        <v>-0.002419495</v>
      </c>
      <c r="AE2254" s="0" t="n">
        <v>6.605644E-010</v>
      </c>
      <c r="AF2254" s="0" t="n">
        <v>-5.429416E-009</v>
      </c>
      <c r="AG2254" s="0" t="n">
        <v>3.741553E-009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</row>
    <row r="2255" customFormat="false" ht="12.8" hidden="false" customHeight="false" outlineLevel="0" collapsed="false">
      <c r="A2255" s="0" t="n">
        <v>667.7454</v>
      </c>
      <c r="B2255" s="0" t="n">
        <v>2.872167</v>
      </c>
      <c r="C2255" s="0" t="n">
        <v>0.8396613</v>
      </c>
      <c r="D2255" s="0" t="n">
        <v>2.783877</v>
      </c>
      <c r="E2255" s="0" t="n">
        <v>-0.0007252407</v>
      </c>
      <c r="F2255" s="0" t="n">
        <v>-0.001215903</v>
      </c>
      <c r="G2255" s="0" t="n">
        <v>-3.917709E-006</v>
      </c>
      <c r="H2255" s="0" t="n">
        <v>0.999999</v>
      </c>
      <c r="I2255" s="0" t="n">
        <v>0.3168056</v>
      </c>
      <c r="J2255" s="0" t="n">
        <v>-0.03769001</v>
      </c>
      <c r="K2255" s="0" t="n">
        <v>0.6723214</v>
      </c>
      <c r="L2255" s="0" t="n">
        <v>0.0343124</v>
      </c>
      <c r="M2255" s="0" t="n">
        <v>0.7385026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14.08562</v>
      </c>
      <c r="S2255" s="0" t="n">
        <v>67.65263</v>
      </c>
      <c r="T2255" s="0" t="n">
        <v>105.256</v>
      </c>
      <c r="U2255" s="0" t="n">
        <v>136.9358</v>
      </c>
      <c r="V2255" s="0" t="n">
        <v>153.3536</v>
      </c>
      <c r="W2255" s="0" t="n">
        <v>136.1196</v>
      </c>
      <c r="X2255" s="0" t="n">
        <v>118.8918</v>
      </c>
      <c r="Y2255" s="0" t="n">
        <v>123.8365</v>
      </c>
      <c r="Z2255" s="0" t="n">
        <v>0</v>
      </c>
      <c r="AA2255" s="0" t="n">
        <v>1</v>
      </c>
      <c r="AB2255" s="0" t="n">
        <v>0.01076851</v>
      </c>
      <c r="AC2255" s="0" t="n">
        <v>0.004717962</v>
      </c>
      <c r="AD2255" s="0" t="n">
        <v>-0.002404166</v>
      </c>
      <c r="AE2255" s="0" t="n">
        <v>-2.802142E-010</v>
      </c>
      <c r="AF2255" s="0" t="n">
        <v>-2.815217E-009</v>
      </c>
      <c r="AG2255" s="0" t="n">
        <v>-1.48431E-008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</row>
    <row r="2256" customFormat="false" ht="12.8" hidden="false" customHeight="false" outlineLevel="0" collapsed="false">
      <c r="A2256" s="0" t="n">
        <v>667.7949</v>
      </c>
      <c r="B2256" s="0" t="n">
        <v>2.879473</v>
      </c>
      <c r="C2256" s="0" t="n">
        <v>0.8428826</v>
      </c>
      <c r="D2256" s="0" t="n">
        <v>2.782245</v>
      </c>
      <c r="E2256" s="0" t="n">
        <v>-0.0007252402</v>
      </c>
      <c r="F2256" s="0" t="n">
        <v>-0.0012159</v>
      </c>
      <c r="G2256" s="0" t="n">
        <v>-3.909807E-006</v>
      </c>
      <c r="H2256" s="0" t="n">
        <v>0.999999</v>
      </c>
      <c r="I2256" s="0" t="n">
        <v>0.3168056</v>
      </c>
      <c r="J2256" s="0" t="n">
        <v>-0.03792801</v>
      </c>
      <c r="K2256" s="0" t="n">
        <v>0.6724347</v>
      </c>
      <c r="L2256" s="0" t="n">
        <v>0.03454078</v>
      </c>
      <c r="M2256" s="0" t="n">
        <v>0.7383766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11.79432</v>
      </c>
      <c r="S2256" s="0" t="n">
        <v>57.3596</v>
      </c>
      <c r="T2256" s="0" t="n">
        <v>89.56204</v>
      </c>
      <c r="U2256" s="0" t="n">
        <v>116.638</v>
      </c>
      <c r="V2256" s="0" t="n">
        <v>130.7661</v>
      </c>
      <c r="W2256" s="0" t="n">
        <v>116.0026</v>
      </c>
      <c r="X2256" s="0" t="n">
        <v>101.3326</v>
      </c>
      <c r="Y2256" s="0" t="n">
        <v>105.4528</v>
      </c>
      <c r="Z2256" s="0" t="n">
        <v>0</v>
      </c>
      <c r="AA2256" s="0" t="n">
        <v>1</v>
      </c>
      <c r="AB2256" s="0" t="n">
        <v>0.008057457</v>
      </c>
      <c r="AC2256" s="0" t="n">
        <v>0.003582916</v>
      </c>
      <c r="AD2256" s="0" t="n">
        <v>-0.001799964</v>
      </c>
      <c r="AE2256" s="0" t="n">
        <v>5.922374E-010</v>
      </c>
      <c r="AF2256" s="0" t="n">
        <v>2.169299E-009</v>
      </c>
      <c r="AG2256" s="0" t="n">
        <v>7.906057E-009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</row>
    <row r="2257" customFormat="false" ht="12.8" hidden="false" customHeight="false" outlineLevel="0" collapsed="false">
      <c r="A2257" s="0" t="n">
        <v>667.8453</v>
      </c>
      <c r="B2257" s="0" t="n">
        <v>2.885512</v>
      </c>
      <c r="C2257" s="0" t="n">
        <v>0.8455747</v>
      </c>
      <c r="D2257" s="0" t="n">
        <v>2.780894</v>
      </c>
      <c r="E2257" s="0" t="n">
        <v>-0.0007252399</v>
      </c>
      <c r="F2257" s="0" t="n">
        <v>-0.001215896</v>
      </c>
      <c r="G2257" s="0" t="n">
        <v>-3.911306E-006</v>
      </c>
      <c r="H2257" s="0" t="n">
        <v>0.999999</v>
      </c>
      <c r="I2257" s="0" t="n">
        <v>0.3168056</v>
      </c>
      <c r="J2257" s="0" t="n">
        <v>-0.03815</v>
      </c>
      <c r="K2257" s="0" t="n">
        <v>0.6725568</v>
      </c>
      <c r="L2257" s="0" t="n">
        <v>0.03475551</v>
      </c>
      <c r="M2257" s="0" t="n">
        <v>0.7382439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13.87457</v>
      </c>
      <c r="S2257" s="0" t="n">
        <v>67.97865</v>
      </c>
      <c r="T2257" s="0" t="n">
        <v>106.4028</v>
      </c>
      <c r="U2257" s="0" t="n">
        <v>138.6666</v>
      </c>
      <c r="V2257" s="0" t="n">
        <v>155.5797</v>
      </c>
      <c r="W2257" s="0" t="n">
        <v>137.9601</v>
      </c>
      <c r="X2257" s="0" t="n">
        <v>120.5236</v>
      </c>
      <c r="Y2257" s="0" t="n">
        <v>125.3475</v>
      </c>
      <c r="Z2257" s="0" t="n">
        <v>0</v>
      </c>
      <c r="AA2257" s="0" t="n">
        <v>1</v>
      </c>
      <c r="AB2257" s="0" t="n">
        <v>0.002680923</v>
      </c>
      <c r="AC2257" s="0" t="n">
        <v>0.001204413</v>
      </c>
      <c r="AD2257" s="0" t="n">
        <v>-0.0006016962</v>
      </c>
      <c r="AE2257" s="0" t="n">
        <v>1.418774E-010</v>
      </c>
      <c r="AF2257" s="0" t="n">
        <v>3.877909E-009</v>
      </c>
      <c r="AG2257" s="0" t="n">
        <v>-1.505599E-009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</row>
    <row r="2258" customFormat="false" ht="12.8" hidden="false" customHeight="false" outlineLevel="0" collapsed="false">
      <c r="A2258" s="0" t="n">
        <v>667.8948</v>
      </c>
      <c r="B2258" s="0" t="n">
        <v>2.892417</v>
      </c>
      <c r="C2258" s="0" t="n">
        <v>0.8487301</v>
      </c>
      <c r="D2258" s="0" t="n">
        <v>2.779345</v>
      </c>
      <c r="E2258" s="0" t="n">
        <v>-0.0007252391</v>
      </c>
      <c r="F2258" s="0" t="n">
        <v>-0.001215891</v>
      </c>
      <c r="G2258" s="0" t="n">
        <v>-3.912888E-006</v>
      </c>
      <c r="H2258" s="0" t="n">
        <v>0.999999</v>
      </c>
      <c r="I2258" s="0" t="n">
        <v>0.3168056</v>
      </c>
      <c r="J2258" s="0" t="n">
        <v>-0.03835512</v>
      </c>
      <c r="K2258" s="0" t="n">
        <v>0.6726816</v>
      </c>
      <c r="L2258" s="0" t="n">
        <v>0.0349552</v>
      </c>
      <c r="M2258" s="0" t="n">
        <v>0.7381101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13.48551</v>
      </c>
      <c r="S2258" s="0" t="n">
        <v>66.45069</v>
      </c>
      <c r="T2258" s="0" t="n">
        <v>104.2359</v>
      </c>
      <c r="U2258" s="0" t="n">
        <v>135.9264</v>
      </c>
      <c r="V2258" s="0" t="n">
        <v>152.6063</v>
      </c>
      <c r="W2258" s="0" t="n">
        <v>135.2766</v>
      </c>
      <c r="X2258" s="0" t="n">
        <v>118.1886</v>
      </c>
      <c r="Y2258" s="0" t="n">
        <v>122.8535</v>
      </c>
      <c r="Z2258" s="0" t="n">
        <v>0</v>
      </c>
      <c r="AA2258" s="0" t="n">
        <v>1</v>
      </c>
      <c r="AB2258" s="0" t="n">
        <v>0.008011367</v>
      </c>
      <c r="AC2258" s="0" t="n">
        <v>0.003685561</v>
      </c>
      <c r="AD2258" s="0" t="n">
        <v>-0.001798462</v>
      </c>
      <c r="AE2258" s="0" t="n">
        <v>5.872217E-010</v>
      </c>
      <c r="AF2258" s="0" t="n">
        <v>4.707547E-009</v>
      </c>
      <c r="AG2258" s="0" t="n">
        <v>-1.588619E-009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</row>
    <row r="2259" customFormat="false" ht="12.8" hidden="false" customHeight="false" outlineLevel="0" collapsed="false">
      <c r="A2259" s="0" t="n">
        <v>667.9454</v>
      </c>
      <c r="B2259" s="0" t="n">
        <v>2.902423</v>
      </c>
      <c r="C2259" s="0" t="n">
        <v>0.8534319</v>
      </c>
      <c r="D2259" s="0" t="n">
        <v>2.77708</v>
      </c>
      <c r="E2259" s="0" t="n">
        <v>-0.0007252399</v>
      </c>
      <c r="F2259" s="0" t="n">
        <v>-0.00121589</v>
      </c>
      <c r="G2259" s="0" t="n">
        <v>-3.928318E-006</v>
      </c>
      <c r="H2259" s="0" t="n">
        <v>0.999999</v>
      </c>
      <c r="I2259" s="0" t="n">
        <v>0.3168056</v>
      </c>
      <c r="J2259" s="0" t="n">
        <v>-0.03856684</v>
      </c>
      <c r="K2259" s="0" t="n">
        <v>0.672824</v>
      </c>
      <c r="L2259" s="0" t="n">
        <v>0.03516277</v>
      </c>
      <c r="M2259" s="0" t="n">
        <v>0.7379594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13.58295</v>
      </c>
      <c r="S2259" s="0" t="n">
        <v>67.29017</v>
      </c>
      <c r="T2259" s="0" t="n">
        <v>105.8175</v>
      </c>
      <c r="U2259" s="0" t="n">
        <v>138.0878</v>
      </c>
      <c r="V2259" s="0" t="n">
        <v>155.1516</v>
      </c>
      <c r="W2259" s="0" t="n">
        <v>137.4786</v>
      </c>
      <c r="X2259" s="0" t="n">
        <v>120.1246</v>
      </c>
      <c r="Y2259" s="0" t="n">
        <v>124.7897</v>
      </c>
      <c r="Z2259" s="0" t="n">
        <v>0</v>
      </c>
      <c r="AA2259" s="0" t="n">
        <v>1</v>
      </c>
      <c r="AB2259" s="0" t="n">
        <v>0.01062296</v>
      </c>
      <c r="AC2259" s="0" t="n">
        <v>0.005033663</v>
      </c>
      <c r="AD2259" s="0" t="n">
        <v>-0.002411161</v>
      </c>
      <c r="AE2259" s="0" t="n">
        <v>-8.577705E-010</v>
      </c>
      <c r="AF2259" s="0" t="n">
        <v>4.093682E-010</v>
      </c>
      <c r="AG2259" s="0" t="n">
        <v>-1.543537E-008</v>
      </c>
      <c r="AH2259" s="0" t="n">
        <v>0.9999999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</row>
    <row r="2260" customFormat="false" ht="12.8" hidden="false" customHeight="false" outlineLevel="0" collapsed="false">
      <c r="A2260" s="0" t="n">
        <v>667.9949</v>
      </c>
      <c r="B2260" s="0" t="n">
        <v>2.918492</v>
      </c>
      <c r="C2260" s="0" t="n">
        <v>0.8611622</v>
      </c>
      <c r="D2260" s="0" t="n">
        <v>2.775927</v>
      </c>
      <c r="E2260" s="0" t="n">
        <v>-0.0007252379</v>
      </c>
      <c r="F2260" s="0" t="n">
        <v>-0.001215899</v>
      </c>
      <c r="G2260" s="0" t="n">
        <v>-3.932708E-006</v>
      </c>
      <c r="H2260" s="0" t="n">
        <v>0.999999</v>
      </c>
      <c r="I2260" s="0" t="n">
        <v>0.3168056</v>
      </c>
      <c r="J2260" s="0" t="n">
        <v>-0.03880804</v>
      </c>
      <c r="K2260" s="0" t="n">
        <v>0.6729867</v>
      </c>
      <c r="L2260" s="0" t="n">
        <v>0.03539951</v>
      </c>
      <c r="M2260" s="0" t="n">
        <v>0.737787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13.16692</v>
      </c>
      <c r="S2260" s="0" t="n">
        <v>65.58272</v>
      </c>
      <c r="T2260" s="0" t="n">
        <v>103.4975</v>
      </c>
      <c r="U2260" s="0" t="n">
        <v>135.1977</v>
      </c>
      <c r="V2260" s="0" t="n">
        <v>152.0679</v>
      </c>
      <c r="W2260" s="0" t="n">
        <v>134.6736</v>
      </c>
      <c r="X2260" s="0" t="n">
        <v>117.6925</v>
      </c>
      <c r="Y2260" s="0" t="n">
        <v>122.1598</v>
      </c>
      <c r="Z2260" s="0" t="n">
        <v>0</v>
      </c>
      <c r="AA2260" s="0" t="n">
        <v>1</v>
      </c>
      <c r="AB2260" s="0" t="n">
        <v>0.02225905</v>
      </c>
      <c r="AC2260" s="0" t="n">
        <v>0.01072958</v>
      </c>
      <c r="AD2260" s="0" t="n">
        <v>0.0011009</v>
      </c>
      <c r="AE2260" s="0" t="n">
        <v>1.982321E-009</v>
      </c>
      <c r="AF2260" s="0" t="n">
        <v>-8.467592E-009</v>
      </c>
      <c r="AG2260" s="0" t="n">
        <v>-4.382268E-009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</row>
    <row r="2261" customFormat="false" ht="12.8" hidden="false" customHeight="false" outlineLevel="0" collapsed="false">
      <c r="A2261" s="0" t="n">
        <v>668.0453</v>
      </c>
      <c r="B2261" s="0" t="n">
        <v>2.935571</v>
      </c>
      <c r="C2261" s="0" t="n">
        <v>0.869463</v>
      </c>
      <c r="D2261" s="0" t="n">
        <v>2.779278</v>
      </c>
      <c r="E2261" s="0" t="n">
        <v>-0.0007252384</v>
      </c>
      <c r="F2261" s="0" t="n">
        <v>-0.0012159</v>
      </c>
      <c r="G2261" s="0" t="n">
        <v>-3.935832E-006</v>
      </c>
      <c r="H2261" s="0" t="n">
        <v>0.999999</v>
      </c>
      <c r="I2261" s="0" t="n">
        <v>0.3168056</v>
      </c>
      <c r="J2261" s="0" t="n">
        <v>-0.03909884</v>
      </c>
      <c r="K2261" s="0" t="n">
        <v>0.6730996</v>
      </c>
      <c r="L2261" s="0" t="n">
        <v>0.03567711</v>
      </c>
      <c r="M2261" s="0" t="n">
        <v>0.7376553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13.14281</v>
      </c>
      <c r="S2261" s="0" t="n">
        <v>66.06649</v>
      </c>
      <c r="T2261" s="0" t="n">
        <v>104.8238</v>
      </c>
      <c r="U2261" s="0" t="n">
        <v>137.141</v>
      </c>
      <c r="V2261" s="0" t="n">
        <v>154.5009</v>
      </c>
      <c r="W2261" s="0" t="n">
        <v>136.7486</v>
      </c>
      <c r="X2261" s="0" t="n">
        <v>119.5659</v>
      </c>
      <c r="Y2261" s="0" t="n">
        <v>123.938</v>
      </c>
      <c r="Z2261" s="0" t="n">
        <v>0</v>
      </c>
      <c r="AA2261" s="0" t="n">
        <v>1</v>
      </c>
      <c r="AB2261" s="0" t="n">
        <v>0.01743669</v>
      </c>
      <c r="AC2261" s="0" t="n">
        <v>0.008550287</v>
      </c>
      <c r="AD2261" s="0" t="n">
        <v>0.005268989</v>
      </c>
      <c r="AE2261" s="0" t="n">
        <v>-4.803368E-010</v>
      </c>
      <c r="AF2261" s="0" t="n">
        <v>-7.513079E-010</v>
      </c>
      <c r="AG2261" s="0" t="n">
        <v>-3.114815E-009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</row>
    <row r="2262" customFormat="false" ht="12.8" hidden="false" customHeight="false" outlineLevel="0" collapsed="false">
      <c r="A2262" s="0" t="n">
        <v>668.095</v>
      </c>
      <c r="B2262" s="0" t="n">
        <v>2.953013</v>
      </c>
      <c r="C2262" s="0" t="n">
        <v>0.8780999</v>
      </c>
      <c r="D2262" s="0" t="n">
        <v>2.784876</v>
      </c>
      <c r="E2262" s="0" t="n">
        <v>-0.000725239</v>
      </c>
      <c r="F2262" s="0" t="n">
        <v>-0.001215892</v>
      </c>
      <c r="G2262" s="0" t="n">
        <v>-3.939183E-006</v>
      </c>
      <c r="H2262" s="0" t="n">
        <v>0.999999</v>
      </c>
      <c r="I2262" s="0" t="n">
        <v>0.3168056</v>
      </c>
      <c r="J2262" s="0" t="n">
        <v>-0.03943539</v>
      </c>
      <c r="K2262" s="0" t="n">
        <v>0.6731256</v>
      </c>
      <c r="L2262" s="0" t="n">
        <v>0.03598837</v>
      </c>
      <c r="M2262" s="0" t="n">
        <v>0.7375986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12.14285</v>
      </c>
      <c r="S2262" s="0" t="n">
        <v>61.79573</v>
      </c>
      <c r="T2262" s="0" t="n">
        <v>98.69547</v>
      </c>
      <c r="U2262" s="0" t="n">
        <v>129.3629</v>
      </c>
      <c r="V2262" s="0" t="n">
        <v>146.0163</v>
      </c>
      <c r="W2262" s="0" t="n">
        <v>129.1845</v>
      </c>
      <c r="X2262" s="0" t="n">
        <v>113.0564</v>
      </c>
      <c r="Y2262" s="0" t="n">
        <v>116.9903</v>
      </c>
      <c r="Z2262" s="0" t="n">
        <v>0</v>
      </c>
      <c r="AA2262" s="0" t="n">
        <v>1</v>
      </c>
      <c r="AB2262" s="0" t="n">
        <v>0.01733277</v>
      </c>
      <c r="AC2262" s="0" t="n">
        <v>0.008722628</v>
      </c>
      <c r="AD2262" s="0" t="n">
        <v>0.005337194</v>
      </c>
      <c r="AE2262" s="0" t="n">
        <v>-6.774865E-010</v>
      </c>
      <c r="AF2262" s="0" t="n">
        <v>7.904843E-009</v>
      </c>
      <c r="AG2262" s="0" t="n">
        <v>-3.360148E-009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</row>
    <row r="2263" customFormat="false" ht="12.8" hidden="false" customHeight="false" outlineLevel="0" collapsed="false">
      <c r="A2263" s="0" t="n">
        <v>668.1454</v>
      </c>
      <c r="B2263" s="0" t="n">
        <v>2.971343</v>
      </c>
      <c r="C2263" s="0" t="n">
        <v>0.8874617</v>
      </c>
      <c r="D2263" s="0" t="n">
        <v>2.791614</v>
      </c>
      <c r="E2263" s="0" t="n">
        <v>-0.0007252396</v>
      </c>
      <c r="F2263" s="0" t="n">
        <v>-0.001215895</v>
      </c>
      <c r="G2263" s="0" t="n">
        <v>-3.936912E-006</v>
      </c>
      <c r="H2263" s="0" t="n">
        <v>0.999999</v>
      </c>
      <c r="I2263" s="0" t="n">
        <v>0.3168056</v>
      </c>
      <c r="J2263" s="0" t="n">
        <v>-0.0398124</v>
      </c>
      <c r="K2263" s="0" t="n">
        <v>0.6730695</v>
      </c>
      <c r="L2263" s="0" t="n">
        <v>0.03632871</v>
      </c>
      <c r="M2263" s="0" t="n">
        <v>0.7376128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12.54376</v>
      </c>
      <c r="S2263" s="0" t="n">
        <v>64.49731</v>
      </c>
      <c r="T2263" s="0" t="n">
        <v>103.7624</v>
      </c>
      <c r="U2263" s="0" t="n">
        <v>136.2799</v>
      </c>
      <c r="V2263" s="0" t="n">
        <v>154.1418</v>
      </c>
      <c r="W2263" s="0" t="n">
        <v>136.3331</v>
      </c>
      <c r="X2263" s="0" t="n">
        <v>119.455</v>
      </c>
      <c r="Y2263" s="0" t="n">
        <v>123.3769</v>
      </c>
      <c r="Z2263" s="0" t="n">
        <v>0</v>
      </c>
      <c r="AA2263" s="0" t="n">
        <v>1</v>
      </c>
      <c r="AB2263" s="0" t="n">
        <v>0.02031335</v>
      </c>
      <c r="AC2263" s="0" t="n">
        <v>0.01059362</v>
      </c>
      <c r="AD2263" s="0" t="n">
        <v>0.007756406</v>
      </c>
      <c r="AE2263" s="0" t="n">
        <v>-5.763631E-010</v>
      </c>
      <c r="AF2263" s="0" t="n">
        <v>-3.032316E-009</v>
      </c>
      <c r="AG2263" s="0" t="n">
        <v>2.273479E-009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</row>
    <row r="2264" customFormat="false" ht="12.8" hidden="false" customHeight="false" outlineLevel="0" collapsed="false">
      <c r="A2264" s="0" t="n">
        <v>668.1949</v>
      </c>
      <c r="B2264" s="0" t="n">
        <v>2.992208</v>
      </c>
      <c r="C2264" s="0" t="n">
        <v>0.8985006</v>
      </c>
      <c r="D2264" s="0" t="n">
        <v>2.800217</v>
      </c>
      <c r="E2264" s="0" t="n">
        <v>-0.00072524</v>
      </c>
      <c r="F2264" s="0" t="n">
        <v>-0.001215907</v>
      </c>
      <c r="G2264" s="0" t="n">
        <v>-3.918718E-006</v>
      </c>
      <c r="H2264" s="0" t="n">
        <v>0.999999</v>
      </c>
      <c r="I2264" s="0" t="n">
        <v>0.3168056</v>
      </c>
      <c r="J2264" s="0" t="n">
        <v>-0.04024653</v>
      </c>
      <c r="K2264" s="0" t="n">
        <v>0.6729099</v>
      </c>
      <c r="L2264" s="0" t="n">
        <v>0.036711</v>
      </c>
      <c r="M2264" s="0" t="n">
        <v>0.737716</v>
      </c>
      <c r="N2264" s="0" t="n">
        <v>1</v>
      </c>
      <c r="O2264" s="0" t="n">
        <v>0</v>
      </c>
      <c r="P2264" s="0" t="n">
        <v>0</v>
      </c>
      <c r="Q2264" s="0" t="n">
        <v>0</v>
      </c>
      <c r="R2264" s="0" t="n">
        <v>12.29429</v>
      </c>
      <c r="S2264" s="0" t="n">
        <v>62.52242</v>
      </c>
      <c r="T2264" s="0" t="n">
        <v>101.3995</v>
      </c>
      <c r="U2264" s="0" t="n">
        <v>133.4732</v>
      </c>
      <c r="V2264" s="0" t="n">
        <v>151.307</v>
      </c>
      <c r="W2264" s="0" t="n">
        <v>133.8003</v>
      </c>
      <c r="X2264" s="0" t="n">
        <v>117.4062</v>
      </c>
      <c r="Y2264" s="0" t="n">
        <v>121.0083</v>
      </c>
      <c r="Z2264" s="0" t="n">
        <v>0</v>
      </c>
      <c r="AA2264" s="0" t="n">
        <v>1</v>
      </c>
      <c r="AB2264" s="0" t="n">
        <v>0.02014332</v>
      </c>
      <c r="AC2264" s="0" t="n">
        <v>0.01089081</v>
      </c>
      <c r="AD2264" s="0" t="n">
        <v>0.007791618</v>
      </c>
      <c r="AE2264" s="0" t="n">
        <v>-5.312337E-010</v>
      </c>
      <c r="AF2264" s="0" t="n">
        <v>-1.212753E-008</v>
      </c>
      <c r="AG2264" s="0" t="n">
        <v>1.820746E-008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</row>
    <row r="2265" customFormat="false" ht="12.8" hidden="false" customHeight="false" outlineLevel="0" collapsed="false">
      <c r="A2265" s="0" t="n">
        <v>668.2454</v>
      </c>
      <c r="B2265" s="0" t="n">
        <v>3.015684</v>
      </c>
      <c r="C2265" s="0" t="n">
        <v>0.901844</v>
      </c>
      <c r="D2265" s="0" t="n">
        <v>2.807917</v>
      </c>
      <c r="E2265" s="0" t="n">
        <v>-0.0007252397</v>
      </c>
      <c r="F2265" s="0" t="n">
        <v>-0.001215914</v>
      </c>
      <c r="G2265" s="0" t="n">
        <v>-3.922822E-006</v>
      </c>
      <c r="H2265" s="0" t="n">
        <v>0.999999</v>
      </c>
      <c r="I2265" s="0" t="n">
        <v>0.3168056</v>
      </c>
      <c r="J2265" s="0" t="n">
        <v>-0.04065109</v>
      </c>
      <c r="K2265" s="0" t="n">
        <v>0.6726902</v>
      </c>
      <c r="L2265" s="0" t="n">
        <v>0.03705984</v>
      </c>
      <c r="M2265" s="0" t="n">
        <v>0.7378767</v>
      </c>
      <c r="N2265" s="0" t="n">
        <v>1</v>
      </c>
      <c r="O2265" s="0" t="n">
        <v>0</v>
      </c>
      <c r="P2265" s="0" t="n">
        <v>-0.002596319</v>
      </c>
      <c r="Q2265" s="0" t="n">
        <v>0</v>
      </c>
      <c r="R2265" s="0" t="n">
        <v>13.4956</v>
      </c>
      <c r="S2265" s="0" t="n">
        <v>62.81036</v>
      </c>
      <c r="T2265" s="0" t="n">
        <v>102.7485</v>
      </c>
      <c r="U2265" s="0" t="n">
        <v>135.5523</v>
      </c>
      <c r="V2265" s="0" t="n">
        <v>154.0325</v>
      </c>
      <c r="W2265" s="0" t="n">
        <v>136.1846</v>
      </c>
      <c r="X2265" s="0" t="n">
        <v>119.6885</v>
      </c>
      <c r="Y2265" s="0" t="n">
        <v>123.0641</v>
      </c>
      <c r="Z2265" s="0" t="n">
        <v>0</v>
      </c>
      <c r="AA2265" s="0" t="n">
        <v>1</v>
      </c>
      <c r="AB2265" s="0" t="n">
        <v>0.02809703</v>
      </c>
      <c r="AC2265" s="0" t="n">
        <v>0.01587895</v>
      </c>
      <c r="AD2265" s="0" t="n">
        <v>0.009137914</v>
      </c>
      <c r="AE2265" s="0" t="n">
        <v>2.875196E-010</v>
      </c>
      <c r="AF2265" s="0" t="n">
        <v>-7.117878E-009</v>
      </c>
      <c r="AG2265" s="0" t="n">
        <v>-4.099865E-009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</row>
    <row r="2266" customFormat="false" ht="12.8" hidden="false" customHeight="false" outlineLevel="0" collapsed="false">
      <c r="A2266" s="0" t="n">
        <v>668.2949</v>
      </c>
      <c r="B2266" s="0" t="n">
        <v>3.041012</v>
      </c>
      <c r="C2266" s="0" t="n">
        <v>0.900263</v>
      </c>
      <c r="D2266" s="0" t="n">
        <v>2.811654</v>
      </c>
      <c r="E2266" s="0" t="n">
        <v>-0.0007252399</v>
      </c>
      <c r="F2266" s="0" t="n">
        <v>-0.0012159</v>
      </c>
      <c r="G2266" s="0" t="n">
        <v>-3.922098E-006</v>
      </c>
      <c r="H2266" s="0" t="n">
        <v>0.999999</v>
      </c>
      <c r="I2266" s="0" t="n">
        <v>0.3168056</v>
      </c>
      <c r="J2266" s="0" t="n">
        <v>-0.04092486</v>
      </c>
      <c r="K2266" s="0" t="n">
        <v>0.6724601</v>
      </c>
      <c r="L2266" s="0" t="n">
        <v>0.03728741</v>
      </c>
      <c r="M2266" s="0" t="n">
        <v>0.7380598</v>
      </c>
      <c r="N2266" s="0" t="n">
        <v>1</v>
      </c>
      <c r="O2266" s="0" t="n">
        <v>0</v>
      </c>
      <c r="P2266" s="0" t="n">
        <v>-0.003005445</v>
      </c>
      <c r="Q2266" s="0" t="n">
        <v>0</v>
      </c>
      <c r="R2266" s="0" t="n">
        <v>13.98923</v>
      </c>
      <c r="S2266" s="0" t="n">
        <v>59.9585</v>
      </c>
      <c r="T2266" s="0" t="n">
        <v>98.81824</v>
      </c>
      <c r="U2266" s="0" t="n">
        <v>130.5336</v>
      </c>
      <c r="V2266" s="0" t="n">
        <v>148.6592</v>
      </c>
      <c r="W2266" s="0" t="n">
        <v>131.3644</v>
      </c>
      <c r="X2266" s="0" t="n">
        <v>115.5906</v>
      </c>
      <c r="Y2266" s="0" t="n">
        <v>118.4573</v>
      </c>
      <c r="Z2266" s="0" t="n">
        <v>0</v>
      </c>
      <c r="AA2266" s="0" t="n">
        <v>1</v>
      </c>
      <c r="AB2266" s="0" t="n">
        <v>0.01856948</v>
      </c>
      <c r="AC2266" s="0" t="n">
        <v>0.01023223</v>
      </c>
      <c r="AD2266" s="0" t="n">
        <v>-0.0008182128</v>
      </c>
      <c r="AE2266" s="0" t="n">
        <v>-1.335583E-010</v>
      </c>
      <c r="AF2266" s="0" t="n">
        <v>1.307079E-008</v>
      </c>
      <c r="AG2266" s="0" t="n">
        <v>7.119227E-010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</row>
    <row r="2267" customFormat="false" ht="12.8" hidden="false" customHeight="false" outlineLevel="0" collapsed="false">
      <c r="A2267" s="0" t="n">
        <v>668.3452</v>
      </c>
      <c r="B2267" s="0" t="n">
        <v>3.047488</v>
      </c>
      <c r="C2267" s="0" t="n">
        <v>0.8975692</v>
      </c>
      <c r="D2267" s="0" t="n">
        <v>2.801349</v>
      </c>
      <c r="E2267" s="0" t="n">
        <v>-0.0007252395</v>
      </c>
      <c r="F2267" s="0" t="n">
        <v>-0.001215891</v>
      </c>
      <c r="G2267" s="0" t="n">
        <v>-3.932365E-006</v>
      </c>
      <c r="H2267" s="0" t="n">
        <v>0.999999</v>
      </c>
      <c r="I2267" s="0" t="n">
        <v>0.3168056</v>
      </c>
      <c r="J2267" s="0" t="n">
        <v>-0.04106274</v>
      </c>
      <c r="K2267" s="0" t="n">
        <v>0.6723915</v>
      </c>
      <c r="L2267" s="0" t="n">
        <v>0.03740674</v>
      </c>
      <c r="M2267" s="0" t="n">
        <v>0.7381086</v>
      </c>
      <c r="N2267" s="0" t="n">
        <v>1</v>
      </c>
      <c r="O2267" s="0" t="n">
        <v>0</v>
      </c>
      <c r="P2267" s="0" t="n">
        <v>-0.0002573133</v>
      </c>
      <c r="Q2267" s="0" t="n">
        <v>0</v>
      </c>
      <c r="R2267" s="0" t="n">
        <v>14.98393</v>
      </c>
      <c r="S2267" s="0" t="n">
        <v>60.65651</v>
      </c>
      <c r="T2267" s="0" t="n">
        <v>100.4831</v>
      </c>
      <c r="U2267" s="0" t="n">
        <v>132.7747</v>
      </c>
      <c r="V2267" s="0" t="n">
        <v>151.4717</v>
      </c>
      <c r="W2267" s="0" t="n">
        <v>133.725</v>
      </c>
      <c r="X2267" s="0" t="n">
        <v>117.719</v>
      </c>
      <c r="Y2267" s="0" t="n">
        <v>120.2359</v>
      </c>
      <c r="Z2267" s="0" t="n">
        <v>0</v>
      </c>
      <c r="AA2267" s="0" t="n">
        <v>1</v>
      </c>
      <c r="AB2267" s="0" t="n">
        <v>-0.002467199</v>
      </c>
      <c r="AC2267" s="0" t="n">
        <v>-0.0006544164</v>
      </c>
      <c r="AD2267" s="0" t="n">
        <v>-0.01482127</v>
      </c>
      <c r="AE2267" s="0" t="n">
        <v>3.738453E-010</v>
      </c>
      <c r="AF2267" s="0" t="n">
        <v>9.91998E-009</v>
      </c>
      <c r="AG2267" s="0" t="n">
        <v>-1.028223E-008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</row>
    <row r="2268" customFormat="false" ht="12.8" hidden="false" customHeight="false" outlineLevel="0" collapsed="false">
      <c r="A2268" s="0" t="n">
        <v>668.3947</v>
      </c>
      <c r="B2268" s="0" t="n">
        <v>3.047593</v>
      </c>
      <c r="C2268" s="0" t="n">
        <v>0.8973992</v>
      </c>
      <c r="D2268" s="0" t="n">
        <v>2.797763</v>
      </c>
      <c r="E2268" s="0" t="n">
        <v>-0.0007252409</v>
      </c>
      <c r="F2268" s="0" t="n">
        <v>-0.001215887</v>
      </c>
      <c r="G2268" s="0" t="n">
        <v>-3.92909E-006</v>
      </c>
      <c r="H2268" s="0" t="n">
        <v>0.999999</v>
      </c>
      <c r="I2268" s="0" t="n">
        <v>0.3168056</v>
      </c>
      <c r="J2268" s="0" t="n">
        <v>-0.04114666</v>
      </c>
      <c r="K2268" s="0" t="n">
        <v>0.672462</v>
      </c>
      <c r="L2268" s="0" t="n">
        <v>0.03749083</v>
      </c>
      <c r="M2268" s="0" t="n">
        <v>0.7380354</v>
      </c>
      <c r="N2268" s="0" t="n">
        <v>1</v>
      </c>
      <c r="O2268" s="0" t="n">
        <v>0</v>
      </c>
      <c r="P2268" s="0" t="n">
        <v>-3.71933E-005</v>
      </c>
      <c r="Q2268" s="0" t="n">
        <v>0</v>
      </c>
      <c r="R2268" s="0" t="n">
        <v>15.04678</v>
      </c>
      <c r="S2268" s="0" t="n">
        <v>60.51224</v>
      </c>
      <c r="T2268" s="0" t="n">
        <v>100.306</v>
      </c>
      <c r="U2268" s="0" t="n">
        <v>132.492</v>
      </c>
      <c r="V2268" s="0" t="n">
        <v>151.2118</v>
      </c>
      <c r="W2268" s="0" t="n">
        <v>133.3709</v>
      </c>
      <c r="X2268" s="0" t="n">
        <v>117.3313</v>
      </c>
      <c r="Y2268" s="0" t="n">
        <v>119.7045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-1.408E-009</v>
      </c>
      <c r="AF2268" s="0" t="n">
        <v>3.142301E-009</v>
      </c>
      <c r="AG2268" s="0" t="n">
        <v>3.268218E-009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</row>
    <row r="2269" customFormat="false" ht="12.8" hidden="false" customHeight="false" outlineLevel="0" collapsed="false">
      <c r="A2269" s="0" t="n">
        <v>668.4456</v>
      </c>
      <c r="B2269" s="0" t="n">
        <v>3.047611</v>
      </c>
      <c r="C2269" s="0" t="n">
        <v>0.8973722</v>
      </c>
      <c r="D2269" s="0" t="n">
        <v>2.79716</v>
      </c>
      <c r="E2269" s="0" t="n">
        <v>-0.0007252421</v>
      </c>
      <c r="F2269" s="0" t="n">
        <v>-0.001215886</v>
      </c>
      <c r="G2269" s="0" t="n">
        <v>-3.923472E-006</v>
      </c>
      <c r="H2269" s="0" t="n">
        <v>0.999999</v>
      </c>
      <c r="I2269" s="0" t="n">
        <v>0.3168056</v>
      </c>
      <c r="J2269" s="0" t="n">
        <v>-0.04120963</v>
      </c>
      <c r="K2269" s="0" t="n">
        <v>0.6725383</v>
      </c>
      <c r="L2269" s="0" t="n">
        <v>0.03755636</v>
      </c>
      <c r="M2269" s="0" t="n">
        <v>0.737959</v>
      </c>
      <c r="N2269" s="0" t="n">
        <v>1</v>
      </c>
      <c r="O2269" s="0" t="n">
        <v>0</v>
      </c>
      <c r="P2269" s="0" t="n">
        <v>-6.258488E-006</v>
      </c>
      <c r="Q2269" s="0" t="n">
        <v>0</v>
      </c>
      <c r="R2269" s="0" t="n">
        <v>14.44926</v>
      </c>
      <c r="S2269" s="0" t="n">
        <v>58.26841</v>
      </c>
      <c r="T2269" s="0" t="n">
        <v>96.56559</v>
      </c>
      <c r="U2269" s="0" t="n">
        <v>127.5302</v>
      </c>
      <c r="V2269" s="0" t="n">
        <v>145.5522</v>
      </c>
      <c r="W2269" s="0" t="n">
        <v>128.331</v>
      </c>
      <c r="X2269" s="0" t="n">
        <v>112.8536</v>
      </c>
      <c r="Y2269" s="0" t="n">
        <v>115.1228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-1.314109E-009</v>
      </c>
      <c r="AF2269" s="0" t="n">
        <v>1.492236E-009</v>
      </c>
      <c r="AG2269" s="0" t="n">
        <v>5.616545E-009</v>
      </c>
      <c r="AH2269" s="0" t="n">
        <v>0.9999999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</row>
    <row r="2270" customFormat="false" ht="12.8" hidden="false" customHeight="false" outlineLevel="0" collapsed="false">
      <c r="A2270" s="0" t="n">
        <v>668.4951</v>
      </c>
      <c r="B2270" s="0" t="n">
        <v>3.047613</v>
      </c>
      <c r="C2270" s="0" t="n">
        <v>0.8973676</v>
      </c>
      <c r="D2270" s="0" t="n">
        <v>2.797058</v>
      </c>
      <c r="E2270" s="0" t="n">
        <v>-0.000725242</v>
      </c>
      <c r="F2270" s="0" t="n">
        <v>-0.001215878</v>
      </c>
      <c r="G2270" s="0" t="n">
        <v>-3.929594E-006</v>
      </c>
      <c r="H2270" s="0" t="n">
        <v>0.999999</v>
      </c>
      <c r="I2270" s="0" t="n">
        <v>0.3168056</v>
      </c>
      <c r="J2270" s="0" t="n">
        <v>-0.04125808</v>
      </c>
      <c r="K2270" s="0" t="n">
        <v>0.6726007</v>
      </c>
      <c r="L2270" s="0" t="n">
        <v>0.03760717</v>
      </c>
      <c r="M2270" s="0" t="n">
        <v>0.7378969</v>
      </c>
      <c r="N2270" s="0" t="n">
        <v>1</v>
      </c>
      <c r="O2270" s="0" t="n">
        <v>0</v>
      </c>
      <c r="P2270" s="0" t="n">
        <v>-1.013279E-006</v>
      </c>
      <c r="Q2270" s="0" t="n">
        <v>0</v>
      </c>
      <c r="R2270" s="0" t="n">
        <v>14.97615</v>
      </c>
      <c r="S2270" s="0" t="n">
        <v>60.4557</v>
      </c>
      <c r="T2270" s="0" t="n">
        <v>100.1819</v>
      </c>
      <c r="U2270" s="0" t="n">
        <v>132.3007</v>
      </c>
      <c r="V2270" s="0" t="n">
        <v>150.9963</v>
      </c>
      <c r="W2270" s="0" t="n">
        <v>133.1181</v>
      </c>
      <c r="X2270" s="0" t="n">
        <v>117.0504</v>
      </c>
      <c r="Y2270" s="0" t="n">
        <v>119.4034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-2.068182E-012</v>
      </c>
      <c r="AF2270" s="0" t="n">
        <v>7.057638E-009</v>
      </c>
      <c r="AG2270" s="0" t="n">
        <v>-6.127304E-009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</row>
    <row r="2271" customFormat="false" ht="12.8" hidden="false" customHeight="false" outlineLevel="0" collapsed="false">
      <c r="A2271" s="0" t="n">
        <v>668.5455</v>
      </c>
      <c r="B2271" s="0" t="n">
        <v>3.047614</v>
      </c>
      <c r="C2271" s="0" t="n">
        <v>0.8973668</v>
      </c>
      <c r="D2271" s="0" t="n">
        <v>2.797041</v>
      </c>
      <c r="E2271" s="0" t="n">
        <v>-0.0007252421</v>
      </c>
      <c r="F2271" s="0" t="n">
        <v>-0.001215879</v>
      </c>
      <c r="G2271" s="0" t="n">
        <v>-3.929136E-006</v>
      </c>
      <c r="H2271" s="0" t="n">
        <v>0.999999</v>
      </c>
      <c r="I2271" s="0" t="n">
        <v>0.3168056</v>
      </c>
      <c r="J2271" s="0" t="n">
        <v>-0.04129583</v>
      </c>
      <c r="K2271" s="0" t="n">
        <v>0.6726485</v>
      </c>
      <c r="L2271" s="0" t="n">
        <v>0.03764669</v>
      </c>
      <c r="M2271" s="0" t="n">
        <v>0.7378492</v>
      </c>
      <c r="N2271" s="0" t="n">
        <v>1</v>
      </c>
      <c r="O2271" s="0" t="n">
        <v>0</v>
      </c>
      <c r="P2271" s="0" t="n">
        <v>-1.788139E-007</v>
      </c>
      <c r="Q2271" s="0" t="n">
        <v>0</v>
      </c>
      <c r="R2271" s="0" t="n">
        <v>15.24349</v>
      </c>
      <c r="S2271" s="0" t="n">
        <v>61.55214</v>
      </c>
      <c r="T2271" s="0" t="n">
        <v>101.9966</v>
      </c>
      <c r="U2271" s="0" t="n">
        <v>134.6958</v>
      </c>
      <c r="V2271" s="0" t="n">
        <v>153.7296</v>
      </c>
      <c r="W2271" s="0" t="n">
        <v>135.5245</v>
      </c>
      <c r="X2271" s="0" t="n">
        <v>119.1633</v>
      </c>
      <c r="Y2271" s="0" t="n">
        <v>121.5589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-2.259242E-010</v>
      </c>
      <c r="AF2271" s="0" t="n">
        <v>-7.559757E-010</v>
      </c>
      <c r="AG2271" s="0" t="n">
        <v>4.63378E-010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</row>
    <row r="2272" customFormat="false" ht="12.8" hidden="false" customHeight="false" outlineLevel="0" collapsed="false">
      <c r="A2272" s="0" t="n">
        <v>668.5966</v>
      </c>
      <c r="B2272" s="0" t="n">
        <v>3.047614</v>
      </c>
      <c r="C2272" s="0" t="n">
        <v>0.8973666</v>
      </c>
      <c r="D2272" s="0" t="n">
        <v>2.797039</v>
      </c>
      <c r="E2272" s="0" t="n">
        <v>-0.0007252416</v>
      </c>
      <c r="F2272" s="0" t="n">
        <v>-0.00121588</v>
      </c>
      <c r="G2272" s="0" t="n">
        <v>-3.934148E-006</v>
      </c>
      <c r="H2272" s="0" t="n">
        <v>0.999999</v>
      </c>
      <c r="I2272" s="0" t="n">
        <v>0.3168056</v>
      </c>
      <c r="J2272" s="0" t="n">
        <v>-0.04132515</v>
      </c>
      <c r="K2272" s="0" t="n">
        <v>0.672685</v>
      </c>
      <c r="L2272" s="0" t="n">
        <v>0.03767733</v>
      </c>
      <c r="M2272" s="0" t="n">
        <v>0.7378127</v>
      </c>
      <c r="N2272" s="0" t="n">
        <v>1</v>
      </c>
      <c r="O2272" s="0" t="n">
        <v>0</v>
      </c>
      <c r="P2272" s="0" t="n">
        <v>-5.960464E-008</v>
      </c>
      <c r="Q2272" s="0" t="n">
        <v>0</v>
      </c>
      <c r="R2272" s="0" t="n">
        <v>10.34307</v>
      </c>
      <c r="S2272" s="0" t="n">
        <v>41.76715</v>
      </c>
      <c r="T2272" s="0" t="n">
        <v>69.21096</v>
      </c>
      <c r="U2272" s="0" t="n">
        <v>91.39922</v>
      </c>
      <c r="V2272" s="0" t="n">
        <v>104.3148</v>
      </c>
      <c r="W2272" s="0" t="n">
        <v>91.96117</v>
      </c>
      <c r="X2272" s="0" t="n">
        <v>80.85868</v>
      </c>
      <c r="Y2272" s="0" t="n">
        <v>82.48429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4.400358E-010</v>
      </c>
      <c r="AF2272" s="0" t="n">
        <v>-8.515023E-010</v>
      </c>
      <c r="AG2272" s="0" t="n">
        <v>-5.014077E-009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</row>
    <row r="2273" customFormat="false" ht="12.8" hidden="false" customHeight="false" outlineLevel="0" collapsed="false">
      <c r="A2273" s="0" t="n">
        <v>668.6472</v>
      </c>
      <c r="B2273" s="0" t="n">
        <v>3.047614</v>
      </c>
      <c r="C2273" s="0" t="n">
        <v>0.8973666</v>
      </c>
      <c r="D2273" s="0" t="n">
        <v>2.797038</v>
      </c>
      <c r="E2273" s="0" t="n">
        <v>-0.000725242</v>
      </c>
      <c r="F2273" s="0" t="n">
        <v>-0.001215887</v>
      </c>
      <c r="G2273" s="0" t="n">
        <v>-3.934204E-006</v>
      </c>
      <c r="H2273" s="0" t="n">
        <v>0.999999</v>
      </c>
      <c r="I2273" s="0" t="n">
        <v>0.3168056</v>
      </c>
      <c r="J2273" s="0" t="n">
        <v>-0.04134775</v>
      </c>
      <c r="K2273" s="0" t="n">
        <v>0.6727136</v>
      </c>
      <c r="L2273" s="0" t="n">
        <v>0.037701</v>
      </c>
      <c r="M2273" s="0" t="n">
        <v>0.7377841</v>
      </c>
      <c r="N2273" s="0" t="n">
        <v>1</v>
      </c>
      <c r="O2273" s="0" t="n">
        <v>0</v>
      </c>
      <c r="P2273" s="0" t="n">
        <v>0</v>
      </c>
      <c r="Q2273" s="0" t="n">
        <v>0</v>
      </c>
      <c r="R2273" s="0" t="n">
        <v>15.24214</v>
      </c>
      <c r="S2273" s="0" t="n">
        <v>61.55144</v>
      </c>
      <c r="T2273" s="0" t="n">
        <v>101.9948</v>
      </c>
      <c r="U2273" s="0" t="n">
        <v>134.6931</v>
      </c>
      <c r="V2273" s="0" t="n">
        <v>153.7264</v>
      </c>
      <c r="W2273" s="0" t="n">
        <v>135.5209</v>
      </c>
      <c r="X2273" s="0" t="n">
        <v>119.1594</v>
      </c>
      <c r="Y2273" s="0" t="n">
        <v>121.555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-4.12408E-010</v>
      </c>
      <c r="AF2273" s="0" t="n">
        <v>-6.554521E-009</v>
      </c>
      <c r="AG2273" s="0" t="n">
        <v>-4.540013E-011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</row>
    <row r="2274" customFormat="false" ht="12.8" hidden="false" customHeight="false" outlineLevel="0" collapsed="false">
      <c r="A2274" s="0" t="n">
        <v>668.6973</v>
      </c>
      <c r="B2274" s="0" t="n">
        <v>3.051308</v>
      </c>
      <c r="C2274" s="0" t="n">
        <v>0.8976324</v>
      </c>
      <c r="D2274" s="0" t="n">
        <v>2.796406</v>
      </c>
      <c r="E2274" s="0" t="n">
        <v>-0.0007252419</v>
      </c>
      <c r="F2274" s="0" t="n">
        <v>-0.001215886</v>
      </c>
      <c r="G2274" s="0" t="n">
        <v>-3.925144E-006</v>
      </c>
      <c r="H2274" s="0" t="n">
        <v>0.999999</v>
      </c>
      <c r="I2274" s="0" t="n">
        <v>0.3168056</v>
      </c>
      <c r="J2274" s="0" t="n">
        <v>-0.04136449</v>
      </c>
      <c r="K2274" s="0" t="n">
        <v>0.6727403</v>
      </c>
      <c r="L2274" s="0" t="n">
        <v>0.03771909</v>
      </c>
      <c r="M2274" s="0" t="n">
        <v>0.7377579</v>
      </c>
      <c r="N2274" s="0" t="n">
        <v>1</v>
      </c>
      <c r="O2274" s="0" t="n">
        <v>0</v>
      </c>
      <c r="P2274" s="0" t="n">
        <v>-7.140636E-005</v>
      </c>
      <c r="Q2274" s="0" t="n">
        <v>0</v>
      </c>
      <c r="R2274" s="0" t="n">
        <v>14.15973</v>
      </c>
      <c r="S2274" s="0" t="n">
        <v>57.15025</v>
      </c>
      <c r="T2274" s="0" t="n">
        <v>94.70583</v>
      </c>
      <c r="U2274" s="0" t="n">
        <v>125.0679</v>
      </c>
      <c r="V2274" s="0" t="n">
        <v>142.7435</v>
      </c>
      <c r="W2274" s="0" t="n">
        <v>125.8373</v>
      </c>
      <c r="X2274" s="0" t="n">
        <v>110.6448</v>
      </c>
      <c r="Y2274" s="0" t="n">
        <v>112.8664</v>
      </c>
      <c r="Z2274" s="0" t="n">
        <v>0</v>
      </c>
      <c r="AA2274" s="0" t="n">
        <v>1</v>
      </c>
      <c r="AB2274" s="0" t="n">
        <v>0.008816758</v>
      </c>
      <c r="AC2274" s="0" t="n">
        <v>0.0009948736</v>
      </c>
      <c r="AD2274" s="0" t="n">
        <v>-0.00150831</v>
      </c>
      <c r="AE2274" s="0" t="n">
        <v>-3.496334E-011</v>
      </c>
      <c r="AF2274" s="0" t="n">
        <v>3.124183E-010</v>
      </c>
      <c r="AG2274" s="0" t="n">
        <v>9.054973E-009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</row>
    <row r="2275" customFormat="false" ht="12.8" hidden="false" customHeight="false" outlineLevel="0" collapsed="false">
      <c r="A2275" s="0" t="n">
        <v>668.7468</v>
      </c>
      <c r="B2275" s="0" t="n">
        <v>3.069348</v>
      </c>
      <c r="C2275" s="0" t="n">
        <v>0.8981409</v>
      </c>
      <c r="D2275" s="0" t="n">
        <v>2.793299</v>
      </c>
      <c r="E2275" s="0" t="n">
        <v>-0.0007252417</v>
      </c>
      <c r="F2275" s="0" t="n">
        <v>-0.001215886</v>
      </c>
      <c r="G2275" s="0" t="n">
        <v>-3.930903E-006</v>
      </c>
      <c r="H2275" s="0" t="n">
        <v>0.999999</v>
      </c>
      <c r="I2275" s="0" t="n">
        <v>0.3168056</v>
      </c>
      <c r="J2275" s="0" t="n">
        <v>-0.04136006</v>
      </c>
      <c r="K2275" s="0" t="n">
        <v>0.6728134</v>
      </c>
      <c r="L2275" s="0" t="n">
        <v>0.03772255</v>
      </c>
      <c r="M2275" s="0" t="n">
        <v>0.7376914</v>
      </c>
      <c r="N2275" s="0" t="n">
        <v>1</v>
      </c>
      <c r="O2275" s="0" t="n">
        <v>0</v>
      </c>
      <c r="P2275" s="0" t="n">
        <v>-0.0003957152</v>
      </c>
      <c r="Q2275" s="0" t="n">
        <v>0</v>
      </c>
      <c r="R2275" s="0" t="n">
        <v>15.13451</v>
      </c>
      <c r="S2275" s="0" t="n">
        <v>60.33753</v>
      </c>
      <c r="T2275" s="0" t="n">
        <v>100.0899</v>
      </c>
      <c r="U2275" s="0" t="n">
        <v>132.1882</v>
      </c>
      <c r="V2275" s="0" t="n">
        <v>150.9263</v>
      </c>
      <c r="W2275" s="0" t="n">
        <v>133.0129</v>
      </c>
      <c r="X2275" s="0" t="n">
        <v>116.9541</v>
      </c>
      <c r="Y2275" s="0" t="n">
        <v>119.2258</v>
      </c>
      <c r="Z2275" s="0" t="n">
        <v>0</v>
      </c>
      <c r="AA2275" s="0" t="n">
        <v>1</v>
      </c>
      <c r="AB2275" s="0" t="n">
        <v>0.02643179</v>
      </c>
      <c r="AC2275" s="0" t="n">
        <v>0.003075765</v>
      </c>
      <c r="AD2275" s="0" t="n">
        <v>-0.004571464</v>
      </c>
      <c r="AE2275" s="0" t="n">
        <v>1.13757E-010</v>
      </c>
      <c r="AF2275" s="0" t="n">
        <v>1.63877E-010</v>
      </c>
      <c r="AG2275" s="0" t="n">
        <v>-5.758071E-009</v>
      </c>
      <c r="AH2275" s="0" t="n">
        <v>1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</row>
    <row r="2276" customFormat="false" ht="12.8" hidden="false" customHeight="false" outlineLevel="0" collapsed="false">
      <c r="A2276" s="0" t="n">
        <v>668.7972</v>
      </c>
      <c r="B2276" s="0" t="n">
        <v>3.114758</v>
      </c>
      <c r="C2276" s="0" t="n">
        <v>0.8991165</v>
      </c>
      <c r="D2276" s="0" t="n">
        <v>2.781504</v>
      </c>
      <c r="E2276" s="0" t="n">
        <v>-0.0007252426</v>
      </c>
      <c r="F2276" s="0" t="n">
        <v>-0.00121588</v>
      </c>
      <c r="G2276" s="0" t="n">
        <v>-3.928577E-006</v>
      </c>
      <c r="H2276" s="0" t="n">
        <v>0.999999</v>
      </c>
      <c r="I2276" s="0" t="n">
        <v>0.3168056</v>
      </c>
      <c r="J2276" s="0" t="n">
        <v>-0.04130065</v>
      </c>
      <c r="K2276" s="0" t="n">
        <v>0.6730421</v>
      </c>
      <c r="L2276" s="0" t="n">
        <v>0.03769158</v>
      </c>
      <c r="M2276" s="0" t="n">
        <v>0.7374876</v>
      </c>
      <c r="N2276" s="0" t="n">
        <v>1</v>
      </c>
      <c r="O2276" s="0" t="n">
        <v>0</v>
      </c>
      <c r="P2276" s="0" t="n">
        <v>-0.001008034</v>
      </c>
      <c r="Q2276" s="0" t="n">
        <v>0</v>
      </c>
      <c r="R2276" s="0" t="n">
        <v>16.05349</v>
      </c>
      <c r="S2276" s="0" t="n">
        <v>61.02224</v>
      </c>
      <c r="T2276" s="0" t="n">
        <v>101.6093</v>
      </c>
      <c r="U2276" s="0" t="n">
        <v>134.2214</v>
      </c>
      <c r="V2276" s="0" t="n">
        <v>153.4687</v>
      </c>
      <c r="W2276" s="0" t="n">
        <v>135.0978</v>
      </c>
      <c r="X2276" s="0" t="n">
        <v>118.7833</v>
      </c>
      <c r="Y2276" s="0" t="n">
        <v>120.7806</v>
      </c>
      <c r="Z2276" s="0" t="n">
        <v>0</v>
      </c>
      <c r="AA2276" s="0" t="n">
        <v>1</v>
      </c>
      <c r="AB2276" s="0" t="n">
        <v>0.06305218</v>
      </c>
      <c r="AC2276" s="0" t="n">
        <v>0.007148944</v>
      </c>
      <c r="AD2276" s="0" t="n">
        <v>-0.02024915</v>
      </c>
      <c r="AE2276" s="0" t="n">
        <v>-9.451564E-010</v>
      </c>
      <c r="AF2276" s="0" t="n">
        <v>6.618412E-009</v>
      </c>
      <c r="AG2276" s="0" t="n">
        <v>2.325951E-009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</row>
    <row r="2277" customFormat="false" ht="12.8" hidden="false" customHeight="false" outlineLevel="0" collapsed="false">
      <c r="A2277" s="0" t="n">
        <v>668.8467</v>
      </c>
      <c r="B2277" s="0" t="n">
        <v>3.188964</v>
      </c>
      <c r="C2277" s="0" t="n">
        <v>0.8998021</v>
      </c>
      <c r="D2277" s="0" t="n">
        <v>2.756768</v>
      </c>
      <c r="E2277" s="0" t="n">
        <v>-0.0007252446</v>
      </c>
      <c r="F2277" s="0" t="n">
        <v>-0.001215888</v>
      </c>
      <c r="G2277" s="0" t="n">
        <v>-3.914072E-006</v>
      </c>
      <c r="H2277" s="0" t="n">
        <v>0.999999</v>
      </c>
      <c r="I2277" s="0" t="n">
        <v>0.3168056</v>
      </c>
      <c r="J2277" s="0" t="n">
        <v>-0.04113139</v>
      </c>
      <c r="K2277" s="0" t="n">
        <v>0.6736636</v>
      </c>
      <c r="L2277" s="0" t="n">
        <v>0.03760001</v>
      </c>
      <c r="M2277" s="0" t="n">
        <v>0.7369341</v>
      </c>
      <c r="N2277" s="0" t="n">
        <v>1</v>
      </c>
      <c r="O2277" s="0" t="n">
        <v>0</v>
      </c>
      <c r="P2277" s="0" t="n">
        <v>-0.00165087</v>
      </c>
      <c r="Q2277" s="0" t="n">
        <v>0</v>
      </c>
      <c r="R2277" s="0" t="n">
        <v>17.43319</v>
      </c>
      <c r="S2277" s="0" t="n">
        <v>59.02374</v>
      </c>
      <c r="T2277" s="0" t="n">
        <v>99.05597</v>
      </c>
      <c r="U2277" s="0" t="n">
        <v>130.8631</v>
      </c>
      <c r="V2277" s="0" t="n">
        <v>150.1243</v>
      </c>
      <c r="W2277" s="0" t="n">
        <v>131.7578</v>
      </c>
      <c r="X2277" s="0" t="n">
        <v>115.8697</v>
      </c>
      <c r="Y2277" s="0" t="n">
        <v>117.0277</v>
      </c>
      <c r="Z2277" s="0" t="n">
        <v>0</v>
      </c>
      <c r="AA2277" s="0" t="n">
        <v>1</v>
      </c>
      <c r="AB2277" s="0" t="n">
        <v>0.08304572</v>
      </c>
      <c r="AC2277" s="0" t="n">
        <v>0.009799375</v>
      </c>
      <c r="AD2277" s="0" t="n">
        <v>-0.02684022</v>
      </c>
      <c r="AE2277" s="0" t="n">
        <v>-1.964055E-009</v>
      </c>
      <c r="AF2277" s="0" t="n">
        <v>-8.556342E-009</v>
      </c>
      <c r="AG2277" s="0" t="n">
        <v>1.451352E-008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</row>
    <row r="2278" customFormat="false" ht="12.8" hidden="false" customHeight="false" outlineLevel="0" collapsed="false">
      <c r="A2278" s="0" t="n">
        <v>668.8971</v>
      </c>
      <c r="B2278" s="0" t="n">
        <v>3.270364</v>
      </c>
      <c r="C2278" s="0" t="n">
        <v>0.899833</v>
      </c>
      <c r="D2278" s="0" t="n">
        <v>2.728403</v>
      </c>
      <c r="E2278" s="0" t="n">
        <v>-0.0007252445</v>
      </c>
      <c r="F2278" s="0" t="n">
        <v>-0.00121589</v>
      </c>
      <c r="G2278" s="0" t="n">
        <v>-3.920768E-006</v>
      </c>
      <c r="H2278" s="0" t="n">
        <v>0.999999</v>
      </c>
      <c r="I2278" s="0" t="n">
        <v>0.3168056</v>
      </c>
      <c r="J2278" s="0" t="n">
        <v>-0.04082837</v>
      </c>
      <c r="K2278" s="0" t="n">
        <v>0.6747478</v>
      </c>
      <c r="L2278" s="0" t="n">
        <v>0.03743218</v>
      </c>
      <c r="M2278" s="0" t="n">
        <v>0.735967</v>
      </c>
      <c r="N2278" s="0" t="n">
        <v>1</v>
      </c>
      <c r="O2278" s="0" t="n">
        <v>0</v>
      </c>
      <c r="P2278" s="0" t="n">
        <v>-0.00156498</v>
      </c>
      <c r="Q2278" s="0" t="n">
        <v>0</v>
      </c>
      <c r="R2278" s="0" t="n">
        <v>16.74777</v>
      </c>
      <c r="S2278" s="0" t="n">
        <v>58.81477</v>
      </c>
      <c r="T2278" s="0" t="n">
        <v>99.67962</v>
      </c>
      <c r="U2278" s="0" t="n">
        <v>131.6122</v>
      </c>
      <c r="V2278" s="0" t="n">
        <v>151.7777</v>
      </c>
      <c r="W2278" s="0" t="n">
        <v>132.5223</v>
      </c>
      <c r="X2278" s="0" t="n">
        <v>117.0001</v>
      </c>
      <c r="Y2278" s="0" t="n">
        <v>116.3753</v>
      </c>
      <c r="Z2278" s="0" t="n">
        <v>0</v>
      </c>
      <c r="AA2278" s="0" t="n">
        <v>1</v>
      </c>
      <c r="AB2278" s="0" t="n">
        <v>0.08002547</v>
      </c>
      <c r="AC2278" s="0" t="n">
        <v>0.009821873</v>
      </c>
      <c r="AD2278" s="0" t="n">
        <v>-0.02646851</v>
      </c>
      <c r="AE2278" s="0" t="n">
        <v>5.766169E-011</v>
      </c>
      <c r="AF2278" s="0" t="n">
        <v>-1.969234E-009</v>
      </c>
      <c r="AG2278" s="0" t="n">
        <v>-6.700096E-009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</row>
    <row r="2279" customFormat="false" ht="12.8" hidden="false" customHeight="false" outlineLevel="0" collapsed="false">
      <c r="A2279" s="0" t="n">
        <v>668.9466</v>
      </c>
      <c r="B2279" s="0" t="n">
        <v>3.343953</v>
      </c>
      <c r="C2279" s="0" t="n">
        <v>0.9093643</v>
      </c>
      <c r="D2279" s="0" t="n">
        <v>2.709222</v>
      </c>
      <c r="E2279" s="0" t="n">
        <v>-0.0007252449</v>
      </c>
      <c r="F2279" s="0" t="n">
        <v>-0.001215891</v>
      </c>
      <c r="G2279" s="0" t="n">
        <v>-3.903545E-006</v>
      </c>
      <c r="H2279" s="0" t="n">
        <v>0.999999</v>
      </c>
      <c r="I2279" s="0" t="n">
        <v>0.3168056</v>
      </c>
      <c r="J2279" s="0" t="n">
        <v>-0.04053706</v>
      </c>
      <c r="K2279" s="0" t="n">
        <v>0.6760602</v>
      </c>
      <c r="L2279" s="0" t="n">
        <v>0.03729732</v>
      </c>
      <c r="M2279" s="0" t="n">
        <v>0.7347845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17.53372</v>
      </c>
      <c r="S2279" s="0" t="n">
        <v>56.93611</v>
      </c>
      <c r="T2279" s="0" t="n">
        <v>96.32888</v>
      </c>
      <c r="U2279" s="0" t="n">
        <v>127.5848</v>
      </c>
      <c r="V2279" s="0" t="n">
        <v>147.988</v>
      </c>
      <c r="W2279" s="0" t="n">
        <v>128.6392</v>
      </c>
      <c r="X2279" s="0" t="n">
        <v>114.0575</v>
      </c>
      <c r="Y2279" s="0" t="n">
        <v>111.4015</v>
      </c>
      <c r="Z2279" s="0" t="n">
        <v>0</v>
      </c>
      <c r="AA2279" s="0" t="n">
        <v>1</v>
      </c>
      <c r="AB2279" s="0" t="n">
        <v>0.06971608</v>
      </c>
      <c r="AC2279" s="0" t="n">
        <v>0.009356477</v>
      </c>
      <c r="AD2279" s="0" t="n">
        <v>-0.01565893</v>
      </c>
      <c r="AE2279" s="0" t="n">
        <v>-3.95007E-010</v>
      </c>
      <c r="AF2279" s="0" t="n">
        <v>-1.312871E-009</v>
      </c>
      <c r="AG2279" s="0" t="n">
        <v>1.72204E-008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</row>
    <row r="2280" customFormat="false" ht="12.8" hidden="false" customHeight="false" outlineLevel="0" collapsed="false">
      <c r="A2280" s="0" t="n">
        <v>668.997</v>
      </c>
      <c r="B2280" s="0" t="n">
        <v>3.400556</v>
      </c>
      <c r="C2280" s="0" t="n">
        <v>0.9171374</v>
      </c>
      <c r="D2280" s="0" t="n">
        <v>2.697882</v>
      </c>
      <c r="E2280" s="0" t="n">
        <v>-0.0007252442</v>
      </c>
      <c r="F2280" s="0" t="n">
        <v>-0.001215892</v>
      </c>
      <c r="G2280" s="0" t="n">
        <v>-3.907276E-006</v>
      </c>
      <c r="H2280" s="0" t="n">
        <v>0.999999</v>
      </c>
      <c r="I2280" s="0" t="n">
        <v>0.3168056</v>
      </c>
      <c r="J2280" s="0" t="n">
        <v>-0.04032468</v>
      </c>
      <c r="K2280" s="0" t="n">
        <v>0.6773784</v>
      </c>
      <c r="L2280" s="0" t="n">
        <v>0.03723507</v>
      </c>
      <c r="M2280" s="0" t="n">
        <v>0.7335844</v>
      </c>
      <c r="N2280" s="0" t="n">
        <v>1</v>
      </c>
      <c r="O2280" s="0" t="n">
        <v>0</v>
      </c>
      <c r="P2280" s="0" t="n">
        <v>0</v>
      </c>
      <c r="Q2280" s="0" t="n">
        <v>0</v>
      </c>
      <c r="R2280" s="0" t="n">
        <v>21.33459</v>
      </c>
      <c r="S2280" s="0" t="n">
        <v>57.26637</v>
      </c>
      <c r="T2280" s="0" t="n">
        <v>96.3755</v>
      </c>
      <c r="U2280" s="0" t="n">
        <v>128.4137</v>
      </c>
      <c r="V2280" s="0" t="n">
        <v>149.8133</v>
      </c>
      <c r="W2280" s="0" t="n">
        <v>130.1708</v>
      </c>
      <c r="X2280" s="0" t="n">
        <v>115.6698</v>
      </c>
      <c r="Y2280" s="0" t="n">
        <v>111.0502</v>
      </c>
      <c r="Z2280" s="0" t="n">
        <v>0</v>
      </c>
      <c r="AA2280" s="0" t="n">
        <v>1</v>
      </c>
      <c r="AB2280" s="0" t="n">
        <v>0.04382797</v>
      </c>
      <c r="AC2280" s="0" t="n">
        <v>0.006174124</v>
      </c>
      <c r="AD2280" s="0" t="n">
        <v>-0.008122797</v>
      </c>
      <c r="AE2280" s="0" t="n">
        <v>5.769101E-010</v>
      </c>
      <c r="AF2280" s="0" t="n">
        <v>-7.901454E-010</v>
      </c>
      <c r="AG2280" s="0" t="n">
        <v>-3.731653E-009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</row>
    <row r="2281" customFormat="false" ht="12.8" hidden="false" customHeight="false" outlineLevel="0" collapsed="false">
      <c r="A2281" s="0" t="n">
        <v>669.0465</v>
      </c>
      <c r="B2281" s="0" t="n">
        <v>3.433786</v>
      </c>
      <c r="C2281" s="0" t="n">
        <v>0.9220675</v>
      </c>
      <c r="D2281" s="0" t="n">
        <v>2.694391</v>
      </c>
      <c r="E2281" s="0" t="n">
        <v>-0.0007252446</v>
      </c>
      <c r="F2281" s="0" t="n">
        <v>-0.001215889</v>
      </c>
      <c r="G2281" s="0" t="n">
        <v>-3.914396E-006</v>
      </c>
      <c r="H2281" s="0" t="n">
        <v>0.999999</v>
      </c>
      <c r="I2281" s="0" t="n">
        <v>0.3168056</v>
      </c>
      <c r="J2281" s="0" t="n">
        <v>-0.04017413</v>
      </c>
      <c r="K2281" s="0" t="n">
        <v>0.6785501</v>
      </c>
      <c r="L2281" s="0" t="n">
        <v>0.03721472</v>
      </c>
      <c r="M2281" s="0" t="n">
        <v>0.73251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23.70737</v>
      </c>
      <c r="S2281" s="0" t="n">
        <v>55.93342</v>
      </c>
      <c r="T2281" s="0" t="n">
        <v>93.45099</v>
      </c>
      <c r="U2281" s="0" t="n">
        <v>125.1208</v>
      </c>
      <c r="V2281" s="0" t="n">
        <v>146.6367</v>
      </c>
      <c r="W2281" s="0" t="n">
        <v>127.4434</v>
      </c>
      <c r="X2281" s="0" t="n">
        <v>113.489</v>
      </c>
      <c r="Y2281" s="0" t="n">
        <v>107.4954</v>
      </c>
      <c r="Z2281" s="0" t="n">
        <v>0</v>
      </c>
      <c r="AA2281" s="0" t="n">
        <v>1</v>
      </c>
      <c r="AB2281" s="0" t="n">
        <v>0.02437794</v>
      </c>
      <c r="AC2281" s="0" t="n">
        <v>0.003977186</v>
      </c>
      <c r="AD2281" s="0" t="n">
        <v>0.001424439</v>
      </c>
      <c r="AE2281" s="0" t="n">
        <v>-4.033425E-010</v>
      </c>
      <c r="AF2281" s="0" t="n">
        <v>2.849298E-009</v>
      </c>
      <c r="AG2281" s="0" t="n">
        <v>-7.129283E-009</v>
      </c>
      <c r="AH2281" s="0" t="n">
        <v>0.9999999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</row>
    <row r="2282" customFormat="false" ht="12.8" hidden="false" customHeight="false" outlineLevel="0" collapsed="false">
      <c r="A2282" s="0" t="n">
        <v>669.0969</v>
      </c>
      <c r="B2282" s="0" t="n">
        <v>3.453335</v>
      </c>
      <c r="C2282" s="0" t="n">
        <v>0.9261212</v>
      </c>
      <c r="D2282" s="0" t="n">
        <v>2.701352</v>
      </c>
      <c r="E2282" s="0" t="n">
        <v>-0.0007252439</v>
      </c>
      <c r="F2282" s="0" t="n">
        <v>-0.001215886</v>
      </c>
      <c r="G2282" s="0" t="n">
        <v>-3.926686E-006</v>
      </c>
      <c r="H2282" s="0" t="n">
        <v>0.999999</v>
      </c>
      <c r="I2282" s="0" t="n">
        <v>0.3168056</v>
      </c>
      <c r="J2282" s="0" t="n">
        <v>-0.040083</v>
      </c>
      <c r="K2282" s="0" t="n">
        <v>0.6794249</v>
      </c>
      <c r="L2282" s="0" t="n">
        <v>0.03721916</v>
      </c>
      <c r="M2282" s="0" t="n">
        <v>0.7317034</v>
      </c>
      <c r="N2282" s="0" t="n">
        <v>1</v>
      </c>
      <c r="O2282" s="0" t="n">
        <v>-0.002853632</v>
      </c>
      <c r="P2282" s="0" t="n">
        <v>0</v>
      </c>
      <c r="Q2282" s="0" t="n">
        <v>0</v>
      </c>
      <c r="R2282" s="0" t="n">
        <v>25.90858</v>
      </c>
      <c r="S2282" s="0" t="n">
        <v>56.89875</v>
      </c>
      <c r="T2282" s="0" t="n">
        <v>94.46793</v>
      </c>
      <c r="U2282" s="0" t="n">
        <v>126.9143</v>
      </c>
      <c r="V2282" s="0" t="n">
        <v>149.177</v>
      </c>
      <c r="W2282" s="0" t="n">
        <v>129.729</v>
      </c>
      <c r="X2282" s="0" t="n">
        <v>115.7383</v>
      </c>
      <c r="Y2282" s="0" t="n">
        <v>108.6836</v>
      </c>
      <c r="Z2282" s="0" t="n">
        <v>0</v>
      </c>
      <c r="AA2282" s="0" t="n">
        <v>1</v>
      </c>
      <c r="AB2282" s="0" t="n">
        <v>0.0195718</v>
      </c>
      <c r="AC2282" s="0" t="n">
        <v>0.003755818</v>
      </c>
      <c r="AD2282" s="0" t="n">
        <v>0.008416194</v>
      </c>
      <c r="AE2282" s="0" t="n">
        <v>5.23484E-010</v>
      </c>
      <c r="AF2282" s="0" t="n">
        <v>2.876484E-009</v>
      </c>
      <c r="AG2282" s="0" t="n">
        <v>-1.229349E-008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</row>
    <row r="2283" customFormat="false" ht="12.8" hidden="false" customHeight="false" outlineLevel="0" collapsed="false">
      <c r="A2283" s="0" t="n">
        <v>669.1473</v>
      </c>
      <c r="B2283" s="0" t="n">
        <v>3.452232</v>
      </c>
      <c r="C2283" s="0" t="n">
        <v>0.9292197</v>
      </c>
      <c r="D2283" s="0" t="n">
        <v>2.703281</v>
      </c>
      <c r="E2283" s="0" t="n">
        <v>-0.0007252434</v>
      </c>
      <c r="F2283" s="0" t="n">
        <v>-0.001215875</v>
      </c>
      <c r="G2283" s="0" t="n">
        <v>-3.931268E-006</v>
      </c>
      <c r="H2283" s="0" t="n">
        <v>0.999999</v>
      </c>
      <c r="I2283" s="0" t="n">
        <v>0.3168056</v>
      </c>
      <c r="J2283" s="0" t="n">
        <v>-0.0400612</v>
      </c>
      <c r="K2283" s="0" t="n">
        <v>0.6800351</v>
      </c>
      <c r="L2283" s="0" t="n">
        <v>0.03726126</v>
      </c>
      <c r="M2283" s="0" t="n">
        <v>0.7311354</v>
      </c>
      <c r="N2283" s="0" t="n">
        <v>1</v>
      </c>
      <c r="O2283" s="0" t="n">
        <v>-0.003493071</v>
      </c>
      <c r="P2283" s="0" t="n">
        <v>0</v>
      </c>
      <c r="Q2283" s="0" t="n">
        <v>0</v>
      </c>
      <c r="R2283" s="0" t="n">
        <v>26.79083</v>
      </c>
      <c r="S2283" s="0" t="n">
        <v>56.75702</v>
      </c>
      <c r="T2283" s="0" t="n">
        <v>94.16365</v>
      </c>
      <c r="U2283" s="0" t="n">
        <v>126.8308</v>
      </c>
      <c r="V2283" s="0" t="n">
        <v>149.3351</v>
      </c>
      <c r="W2283" s="0" t="n">
        <v>129.9781</v>
      </c>
      <c r="X2283" s="0" t="n">
        <v>116.1474</v>
      </c>
      <c r="Y2283" s="0" t="n">
        <v>108.5949</v>
      </c>
      <c r="Z2283" s="0" t="n">
        <v>0</v>
      </c>
      <c r="AA2283" s="0" t="n">
        <v>1</v>
      </c>
      <c r="AB2283" s="0" t="n">
        <v>0.01508665</v>
      </c>
      <c r="AC2283" s="0" t="n">
        <v>0.00252311</v>
      </c>
      <c r="AD2283" s="0" t="n">
        <v>0.0001367198</v>
      </c>
      <c r="AE2283" s="0" t="n">
        <v>2.824787E-010</v>
      </c>
      <c r="AF2283" s="0" t="n">
        <v>1.050171E-008</v>
      </c>
      <c r="AG2283" s="0" t="n">
        <v>-4.593541E-009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</row>
    <row r="2284" customFormat="false" ht="12.8" hidden="false" customHeight="false" outlineLevel="0" collapsed="false">
      <c r="A2284" s="0" t="n">
        <v>669.1968</v>
      </c>
      <c r="B2284" s="0" t="n">
        <v>3.452253</v>
      </c>
      <c r="C2284" s="0" t="n">
        <v>0.9301229</v>
      </c>
      <c r="D2284" s="0" t="n">
        <v>2.687915</v>
      </c>
      <c r="E2284" s="0" t="n">
        <v>-0.0007252441</v>
      </c>
      <c r="F2284" s="0" t="n">
        <v>-0.001215862</v>
      </c>
      <c r="G2284" s="0" t="n">
        <v>-3.931696E-006</v>
      </c>
      <c r="H2284" s="0" t="n">
        <v>0.999999</v>
      </c>
      <c r="I2284" s="0" t="n">
        <v>0.3168056</v>
      </c>
      <c r="J2284" s="0" t="n">
        <v>-0.04007234</v>
      </c>
      <c r="K2284" s="0" t="n">
        <v>0.6806133</v>
      </c>
      <c r="L2284" s="0" t="n">
        <v>0.037331</v>
      </c>
      <c r="M2284" s="0" t="n">
        <v>0.730593</v>
      </c>
      <c r="N2284" s="0" t="n">
        <v>1</v>
      </c>
      <c r="O2284" s="0" t="n">
        <v>-0.0006089211</v>
      </c>
      <c r="P2284" s="0" t="n">
        <v>0</v>
      </c>
      <c r="Q2284" s="0" t="n">
        <v>0.001326799</v>
      </c>
      <c r="R2284" s="0" t="n">
        <v>26.5152</v>
      </c>
      <c r="S2284" s="0" t="n">
        <v>55.59899</v>
      </c>
      <c r="T2284" s="0" t="n">
        <v>92.31878</v>
      </c>
      <c r="U2284" s="0" t="n">
        <v>124.4625</v>
      </c>
      <c r="V2284" s="0" t="n">
        <v>146.6225</v>
      </c>
      <c r="W2284" s="0" t="n">
        <v>127.6443</v>
      </c>
      <c r="X2284" s="0" t="n">
        <v>114.1159</v>
      </c>
      <c r="Y2284" s="0" t="n">
        <v>106.6398</v>
      </c>
      <c r="Z2284" s="0" t="n">
        <v>0</v>
      </c>
      <c r="AA2284" s="0" t="n">
        <v>1</v>
      </c>
      <c r="AB2284" s="0" t="n">
        <v>0.007348013</v>
      </c>
      <c r="AC2284" s="0" t="n">
        <v>-0.0001978032</v>
      </c>
      <c r="AD2284" s="0" t="n">
        <v>-0.02580635</v>
      </c>
      <c r="AE2284" s="0" t="n">
        <v>-6.990042E-010</v>
      </c>
      <c r="AF2284" s="0" t="n">
        <v>1.318611E-008</v>
      </c>
      <c r="AG2284" s="0" t="n">
        <v>-4.445804E-010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</row>
    <row r="2285" customFormat="false" ht="12.8" hidden="false" customHeight="false" outlineLevel="0" collapsed="false">
      <c r="A2285" s="0" t="n">
        <v>669.2466</v>
      </c>
      <c r="B2285" s="0" t="n">
        <v>3.450217</v>
      </c>
      <c r="C2285" s="0" t="n">
        <v>0.93024</v>
      </c>
      <c r="D2285" s="0" t="n">
        <v>2.69113</v>
      </c>
      <c r="E2285" s="0" t="n">
        <v>-0.0007252447</v>
      </c>
      <c r="F2285" s="0" t="n">
        <v>-0.001215848</v>
      </c>
      <c r="G2285" s="0" t="n">
        <v>-3.9426E-006</v>
      </c>
      <c r="H2285" s="0" t="n">
        <v>0.999999</v>
      </c>
      <c r="I2285" s="0" t="n">
        <v>0.3168056</v>
      </c>
      <c r="J2285" s="0" t="n">
        <v>-0.04008162</v>
      </c>
      <c r="K2285" s="0" t="n">
        <v>0.6811479</v>
      </c>
      <c r="L2285" s="0" t="n">
        <v>0.03739467</v>
      </c>
      <c r="M2285" s="0" t="n">
        <v>0.7300909</v>
      </c>
      <c r="N2285" s="0" t="n">
        <v>1</v>
      </c>
      <c r="O2285" s="0" t="n">
        <v>-0.00110364</v>
      </c>
      <c r="P2285" s="0" t="n">
        <v>0</v>
      </c>
      <c r="Q2285" s="0" t="n">
        <v>0.001012564</v>
      </c>
      <c r="R2285" s="0" t="n">
        <v>26.76985</v>
      </c>
      <c r="S2285" s="0" t="n">
        <v>55.64186</v>
      </c>
      <c r="T2285" s="0" t="n">
        <v>92.07202</v>
      </c>
      <c r="U2285" s="0" t="n">
        <v>124.0843</v>
      </c>
      <c r="V2285" s="0" t="n">
        <v>146.2043</v>
      </c>
      <c r="W2285" s="0" t="n">
        <v>127.1973</v>
      </c>
      <c r="X2285" s="0" t="n">
        <v>113.6556</v>
      </c>
      <c r="Y2285" s="0" t="n">
        <v>106.1574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-7.468049E-010</v>
      </c>
      <c r="AF2285" s="0" t="n">
        <v>1.40038E-008</v>
      </c>
      <c r="AG2285" s="0" t="n">
        <v>-1.091492E-008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</row>
    <row r="2286" customFormat="false" ht="12.8" hidden="false" customHeight="false" outlineLevel="0" collapsed="false">
      <c r="A2286" s="0" t="n">
        <v>669.2971</v>
      </c>
      <c r="B2286" s="0" t="n">
        <v>3.448573</v>
      </c>
      <c r="C2286" s="0" t="n">
        <v>0.9302596</v>
      </c>
      <c r="D2286" s="0" t="n">
        <v>2.691864</v>
      </c>
      <c r="E2286" s="0" t="n">
        <v>-0.0007252457</v>
      </c>
      <c r="F2286" s="0" t="n">
        <v>-0.001215846</v>
      </c>
      <c r="G2286" s="0" t="n">
        <v>-3.937287E-006</v>
      </c>
      <c r="H2286" s="0" t="n">
        <v>0.999999</v>
      </c>
      <c r="I2286" s="0" t="n">
        <v>0.3168056</v>
      </c>
      <c r="J2286" s="0" t="n">
        <v>-0.04009746</v>
      </c>
      <c r="K2286" s="0" t="n">
        <v>0.6815292</v>
      </c>
      <c r="L2286" s="0" t="n">
        <v>0.03744884</v>
      </c>
      <c r="M2286" s="0" t="n">
        <v>0.7297313</v>
      </c>
      <c r="N2286" s="0" t="n">
        <v>1</v>
      </c>
      <c r="O2286" s="0" t="n">
        <v>-0.0001986027</v>
      </c>
      <c r="P2286" s="0" t="n">
        <v>0</v>
      </c>
      <c r="Q2286" s="0" t="n">
        <v>0.0001857281</v>
      </c>
      <c r="R2286" s="0" t="n">
        <v>27.21151</v>
      </c>
      <c r="S2286" s="0" t="n">
        <v>56.63702</v>
      </c>
      <c r="T2286" s="0" t="n">
        <v>93.72236</v>
      </c>
      <c r="U2286" s="0" t="n">
        <v>126.291</v>
      </c>
      <c r="V2286" s="0" t="n">
        <v>148.7919</v>
      </c>
      <c r="W2286" s="0" t="n">
        <v>129.4331</v>
      </c>
      <c r="X2286" s="0" t="n">
        <v>115.6366</v>
      </c>
      <c r="Y2286" s="0" t="n">
        <v>108.0526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-8.855641E-010</v>
      </c>
      <c r="AF2286" s="0" t="n">
        <v>2.274707E-009</v>
      </c>
      <c r="AG2286" s="0" t="n">
        <v>5.312571E-009</v>
      </c>
      <c r="AH2286" s="0" t="n">
        <v>0.9999999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</row>
    <row r="2287" customFormat="false" ht="12.8" hidden="false" customHeight="false" outlineLevel="0" collapsed="false">
      <c r="A2287" s="0" t="n">
        <v>669.3474</v>
      </c>
      <c r="B2287" s="0" t="n">
        <v>3.448268</v>
      </c>
      <c r="C2287" s="0" t="n">
        <v>0.930263</v>
      </c>
      <c r="D2287" s="0" t="n">
        <v>2.691992</v>
      </c>
      <c r="E2287" s="0" t="n">
        <v>-0.0007252462</v>
      </c>
      <c r="F2287" s="0" t="n">
        <v>-0.001215839</v>
      </c>
      <c r="G2287" s="0" t="n">
        <v>-3.93806E-006</v>
      </c>
      <c r="H2287" s="0" t="n">
        <v>0.999999</v>
      </c>
      <c r="I2287" s="0" t="n">
        <v>0.3168056</v>
      </c>
      <c r="J2287" s="0" t="n">
        <v>-0.04011199</v>
      </c>
      <c r="K2287" s="0" t="n">
        <v>0.6818138</v>
      </c>
      <c r="L2287" s="0" t="n">
        <v>0.03749187</v>
      </c>
      <c r="M2287" s="0" t="n">
        <v>0.7294623</v>
      </c>
      <c r="N2287" s="0" t="n">
        <v>1</v>
      </c>
      <c r="O2287" s="0" t="n">
        <v>-3.194809E-005</v>
      </c>
      <c r="P2287" s="0" t="n">
        <v>0</v>
      </c>
      <c r="Q2287" s="0" t="n">
        <v>2.861023E-005</v>
      </c>
      <c r="R2287" s="0" t="n">
        <v>27.13386</v>
      </c>
      <c r="S2287" s="0" t="n">
        <v>56.61588</v>
      </c>
      <c r="T2287" s="0" t="n">
        <v>93.74153</v>
      </c>
      <c r="U2287" s="0" t="n">
        <v>126.3105</v>
      </c>
      <c r="V2287" s="0" t="n">
        <v>148.8005</v>
      </c>
      <c r="W2287" s="0" t="n">
        <v>129.4413</v>
      </c>
      <c r="X2287" s="0" t="n">
        <v>115.6402</v>
      </c>
      <c r="Y2287" s="0" t="n">
        <v>108.101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-4.044209E-010</v>
      </c>
      <c r="AF2287" s="0" t="n">
        <v>7.190646E-009</v>
      </c>
      <c r="AG2287" s="0" t="n">
        <v>-7.747462E-010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</row>
    <row r="2288" customFormat="false" ht="12.8" hidden="false" customHeight="false" outlineLevel="0" collapsed="false">
      <c r="A2288" s="0" t="n">
        <v>669.3969</v>
      </c>
      <c r="B2288" s="0" t="n">
        <v>3.44822</v>
      </c>
      <c r="C2288" s="0" t="n">
        <v>0.9302635</v>
      </c>
      <c r="D2288" s="0" t="n">
        <v>2.692013</v>
      </c>
      <c r="E2288" s="0" t="n">
        <v>-0.0007252467</v>
      </c>
      <c r="F2288" s="0" t="n">
        <v>-0.001215832</v>
      </c>
      <c r="G2288" s="0" t="n">
        <v>-3.941124E-006</v>
      </c>
      <c r="H2288" s="0" t="n">
        <v>0.999999</v>
      </c>
      <c r="I2288" s="0" t="n">
        <v>0.3168056</v>
      </c>
      <c r="J2288" s="0" t="n">
        <v>-0.04012429</v>
      </c>
      <c r="K2288" s="0" t="n">
        <v>0.6820304</v>
      </c>
      <c r="L2288" s="0" t="n">
        <v>0.03752581</v>
      </c>
      <c r="M2288" s="0" t="n">
        <v>0.7292575</v>
      </c>
      <c r="N2288" s="0" t="n">
        <v>1</v>
      </c>
      <c r="O2288" s="0" t="n">
        <v>-5.483627E-006</v>
      </c>
      <c r="P2288" s="0" t="n">
        <v>0</v>
      </c>
      <c r="Q2288" s="0" t="n">
        <v>4.768372E-006</v>
      </c>
      <c r="R2288" s="0" t="n">
        <v>26.62499</v>
      </c>
      <c r="S2288" s="0" t="n">
        <v>55.59822</v>
      </c>
      <c r="T2288" s="0" t="n">
        <v>92.07488</v>
      </c>
      <c r="U2288" s="0" t="n">
        <v>124.0633</v>
      </c>
      <c r="V2288" s="0" t="n">
        <v>146.149</v>
      </c>
      <c r="W2288" s="0" t="n">
        <v>127.1354</v>
      </c>
      <c r="X2288" s="0" t="n">
        <v>113.5797</v>
      </c>
      <c r="Y2288" s="0" t="n">
        <v>106.1882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-4.435308E-010</v>
      </c>
      <c r="AF2288" s="0" t="n">
        <v>6.945664E-009</v>
      </c>
      <c r="AG2288" s="0" t="n">
        <v>-3.060753E-009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</row>
    <row r="2289" customFormat="false" ht="12.8" hidden="false" customHeight="false" outlineLevel="0" collapsed="false">
      <c r="A2289" s="0" t="n">
        <v>669.4467</v>
      </c>
      <c r="B2289" s="0" t="n">
        <v>3.448213</v>
      </c>
      <c r="C2289" s="0" t="n">
        <v>0.9302636</v>
      </c>
      <c r="D2289" s="0" t="n">
        <v>2.692016</v>
      </c>
      <c r="E2289" s="0" t="n">
        <v>-0.0007252463</v>
      </c>
      <c r="F2289" s="0" t="n">
        <v>-0.001215818</v>
      </c>
      <c r="G2289" s="0" t="n">
        <v>-3.947356E-006</v>
      </c>
      <c r="H2289" s="0" t="n">
        <v>0.999999</v>
      </c>
      <c r="I2289" s="0" t="n">
        <v>0.3168056</v>
      </c>
      <c r="J2289" s="0" t="n">
        <v>-0.04013434</v>
      </c>
      <c r="K2289" s="0" t="n">
        <v>0.6821958</v>
      </c>
      <c r="L2289" s="0" t="n">
        <v>0.03755239</v>
      </c>
      <c r="M2289" s="0" t="n">
        <v>0.7291008</v>
      </c>
      <c r="N2289" s="0" t="n">
        <v>1</v>
      </c>
      <c r="O2289" s="0" t="n">
        <v>-7.152557E-007</v>
      </c>
      <c r="P2289" s="0" t="n">
        <v>0</v>
      </c>
      <c r="Q2289" s="0" t="n">
        <v>7.152557E-007</v>
      </c>
      <c r="R2289" s="0" t="n">
        <v>23.23079</v>
      </c>
      <c r="S2289" s="0" t="n">
        <v>48.52063</v>
      </c>
      <c r="T2289" s="0" t="n">
        <v>80.35794</v>
      </c>
      <c r="U2289" s="0" t="n">
        <v>108.2754</v>
      </c>
      <c r="V2289" s="0" t="n">
        <v>127.5495</v>
      </c>
      <c r="W2289" s="0" t="n">
        <v>110.9559</v>
      </c>
      <c r="X2289" s="0" t="n">
        <v>99.12512</v>
      </c>
      <c r="Y2289" s="0" t="n">
        <v>92.67736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3.588118E-010</v>
      </c>
      <c r="AF2289" s="0" t="n">
        <v>1.389722E-008</v>
      </c>
      <c r="AG2289" s="0" t="n">
        <v>-6.237253E-009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</row>
    <row r="2290" customFormat="false" ht="12.8" hidden="false" customHeight="false" outlineLevel="0" collapsed="false">
      <c r="A2290" s="0" t="n">
        <v>669.4971</v>
      </c>
      <c r="B2290" s="0" t="n">
        <v>3.448211</v>
      </c>
      <c r="C2290" s="0" t="n">
        <v>0.9302635</v>
      </c>
      <c r="D2290" s="0" t="n">
        <v>2.692017</v>
      </c>
      <c r="E2290" s="0" t="n">
        <v>-0.0007252467</v>
      </c>
      <c r="F2290" s="0" t="n">
        <v>-0.001215812</v>
      </c>
      <c r="G2290" s="0" t="n">
        <v>-3.94196E-006</v>
      </c>
      <c r="H2290" s="0" t="n">
        <v>0.999999</v>
      </c>
      <c r="I2290" s="0" t="n">
        <v>0.3168056</v>
      </c>
      <c r="J2290" s="0" t="n">
        <v>-0.0401423</v>
      </c>
      <c r="K2290" s="0" t="n">
        <v>0.682323</v>
      </c>
      <c r="L2290" s="0" t="n">
        <v>0.03757306</v>
      </c>
      <c r="M2290" s="0" t="n">
        <v>0.7289802</v>
      </c>
      <c r="N2290" s="0" t="n">
        <v>1</v>
      </c>
      <c r="O2290" s="0" t="n">
        <v>0</v>
      </c>
      <c r="P2290" s="0" t="n">
        <v>-5.960464E-008</v>
      </c>
      <c r="Q2290" s="0" t="n">
        <v>2.384186E-007</v>
      </c>
      <c r="R2290" s="0" t="n">
        <v>27.10129</v>
      </c>
      <c r="S2290" s="0" t="n">
        <v>56.6071</v>
      </c>
      <c r="T2290" s="0" t="n">
        <v>93.7514</v>
      </c>
      <c r="U2290" s="0" t="n">
        <v>126.3217</v>
      </c>
      <c r="V2290" s="0" t="n">
        <v>148.8081</v>
      </c>
      <c r="W2290" s="0" t="n">
        <v>129.4487</v>
      </c>
      <c r="X2290" s="0" t="n">
        <v>115.6461</v>
      </c>
      <c r="Y2290" s="0" t="n">
        <v>108.1246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-3.080579E-010</v>
      </c>
      <c r="AF2290" s="0" t="n">
        <v>5.968769E-009</v>
      </c>
      <c r="AG2290" s="0" t="n">
        <v>5.397379E-009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</row>
    <row r="2291" customFormat="false" ht="12.8" hidden="false" customHeight="false" outlineLevel="0" collapsed="false">
      <c r="A2291" s="0" t="n">
        <v>669.5505</v>
      </c>
      <c r="B2291" s="0" t="n">
        <v>3.448211</v>
      </c>
      <c r="C2291" s="0" t="n">
        <v>0.9302635</v>
      </c>
      <c r="D2291" s="0" t="n">
        <v>2.692017</v>
      </c>
      <c r="E2291" s="0" t="n">
        <v>-0.0007252464</v>
      </c>
      <c r="F2291" s="0" t="n">
        <v>-0.001215809</v>
      </c>
      <c r="G2291" s="0" t="n">
        <v>-3.946913E-006</v>
      </c>
      <c r="H2291" s="0" t="n">
        <v>0.999999</v>
      </c>
      <c r="I2291" s="0" t="n">
        <v>0.3168056</v>
      </c>
      <c r="J2291" s="0" t="n">
        <v>-0.04014856</v>
      </c>
      <c r="K2291" s="0" t="n">
        <v>0.682421</v>
      </c>
      <c r="L2291" s="0" t="n">
        <v>0.03758911</v>
      </c>
      <c r="M2291" s="0" t="n">
        <v>0.7288873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21.77759</v>
      </c>
      <c r="S2291" s="0" t="n">
        <v>45.48775</v>
      </c>
      <c r="T2291" s="0" t="n">
        <v>75.336</v>
      </c>
      <c r="U2291" s="0" t="n">
        <v>101.5086</v>
      </c>
      <c r="V2291" s="0" t="n">
        <v>119.5779</v>
      </c>
      <c r="W2291" s="0" t="n">
        <v>104.0214</v>
      </c>
      <c r="X2291" s="0" t="n">
        <v>92.93001</v>
      </c>
      <c r="Y2291" s="0" t="n">
        <v>86.88596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2.00847E-010</v>
      </c>
      <c r="AF2291" s="0" t="n">
        <v>1.813672E-009</v>
      </c>
      <c r="AG2291" s="0" t="n">
        <v>-4.963363E-009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</row>
    <row r="2292" customFormat="false" ht="12.8" hidden="false" customHeight="false" outlineLevel="0" collapsed="false">
      <c r="A2292" s="0" t="n">
        <v>669.5999</v>
      </c>
      <c r="B2292" s="0" t="n">
        <v>3.448211</v>
      </c>
      <c r="C2292" s="0" t="n">
        <v>0.9302635</v>
      </c>
      <c r="D2292" s="0" t="n">
        <v>2.692017</v>
      </c>
      <c r="E2292" s="0" t="n">
        <v>-0.0007252466</v>
      </c>
      <c r="F2292" s="0" t="n">
        <v>-0.001215799</v>
      </c>
      <c r="G2292" s="0" t="n">
        <v>-3.947943E-006</v>
      </c>
      <c r="H2292" s="0" t="n">
        <v>0.999999</v>
      </c>
      <c r="I2292" s="0" t="n">
        <v>0.3168056</v>
      </c>
      <c r="J2292" s="0" t="n">
        <v>-0.04015354</v>
      </c>
      <c r="K2292" s="0" t="n">
        <v>0.6824964</v>
      </c>
      <c r="L2292" s="0" t="n">
        <v>0.0376016</v>
      </c>
      <c r="M2292" s="0" t="n">
        <v>0.7288159</v>
      </c>
      <c r="N2292" s="0" t="n">
        <v>1</v>
      </c>
      <c r="O2292" s="0" t="n">
        <v>0</v>
      </c>
      <c r="P2292" s="0" t="n">
        <v>0</v>
      </c>
      <c r="Q2292" s="0" t="n">
        <v>0</v>
      </c>
      <c r="R2292" s="0" t="n">
        <v>24.19728</v>
      </c>
      <c r="S2292" s="0" t="n">
        <v>50.54193</v>
      </c>
      <c r="T2292" s="0" t="n">
        <v>83.70667</v>
      </c>
      <c r="U2292" s="0" t="n">
        <v>112.7873</v>
      </c>
      <c r="V2292" s="0" t="n">
        <v>132.8644</v>
      </c>
      <c r="W2292" s="0" t="n">
        <v>115.5793</v>
      </c>
      <c r="X2292" s="0" t="n">
        <v>103.2556</v>
      </c>
      <c r="Y2292" s="0" t="n">
        <v>96.54004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-2.721215E-010</v>
      </c>
      <c r="AF2292" s="0" t="n">
        <v>1.019122E-008</v>
      </c>
      <c r="AG2292" s="0" t="n">
        <v>-1.039584E-009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</row>
    <row r="2293" customFormat="false" ht="12.8" hidden="false" customHeight="false" outlineLevel="0" collapsed="false">
      <c r="A2293" s="0" t="n">
        <v>669.6503</v>
      </c>
      <c r="B2293" s="0" t="n">
        <v>3.448211</v>
      </c>
      <c r="C2293" s="0" t="n">
        <v>0.9302635</v>
      </c>
      <c r="D2293" s="0" t="n">
        <v>2.692017</v>
      </c>
      <c r="E2293" s="0" t="n">
        <v>-0.0007252464</v>
      </c>
      <c r="F2293" s="0" t="n">
        <v>-0.001215805</v>
      </c>
      <c r="G2293" s="0" t="n">
        <v>-3.94983E-006</v>
      </c>
      <c r="H2293" s="0" t="n">
        <v>0.999999</v>
      </c>
      <c r="I2293" s="0" t="n">
        <v>0.3168056</v>
      </c>
      <c r="J2293" s="0" t="n">
        <v>-0.04015714</v>
      </c>
      <c r="K2293" s="0" t="n">
        <v>0.6825555</v>
      </c>
      <c r="L2293" s="0" t="n">
        <v>0.03761113</v>
      </c>
      <c r="M2293" s="0" t="n">
        <v>0.7287598</v>
      </c>
      <c r="N2293" s="0" t="n">
        <v>1</v>
      </c>
      <c r="O2293" s="0" t="n">
        <v>0</v>
      </c>
      <c r="P2293" s="0" t="n">
        <v>0</v>
      </c>
      <c r="Q2293" s="0" t="n">
        <v>0</v>
      </c>
      <c r="R2293" s="0" t="n">
        <v>27.10097</v>
      </c>
      <c r="S2293" s="0" t="n">
        <v>56.60696</v>
      </c>
      <c r="T2293" s="0" t="n">
        <v>93.75147</v>
      </c>
      <c r="U2293" s="0" t="n">
        <v>126.3218</v>
      </c>
      <c r="V2293" s="0" t="n">
        <v>148.8081</v>
      </c>
      <c r="W2293" s="0" t="n">
        <v>129.4488</v>
      </c>
      <c r="X2293" s="0" t="n">
        <v>115.6462</v>
      </c>
      <c r="Y2293" s="0" t="n">
        <v>108.1248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1.262856E-010</v>
      </c>
      <c r="AF2293" s="0" t="n">
        <v>-5.656537E-009</v>
      </c>
      <c r="AG2293" s="0" t="n">
        <v>-1.885458E-009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</row>
    <row r="2294" customFormat="false" ht="12.8" hidden="false" customHeight="false" outlineLevel="0" collapsed="false">
      <c r="A2294" s="0" t="n">
        <v>669.7003</v>
      </c>
      <c r="B2294" s="0" t="n">
        <v>3.452008</v>
      </c>
      <c r="C2294" s="0" t="n">
        <v>0.9344931</v>
      </c>
      <c r="D2294" s="0" t="n">
        <v>2.691332</v>
      </c>
      <c r="E2294" s="0" t="n">
        <v>-0.0007252449</v>
      </c>
      <c r="F2294" s="0" t="n">
        <v>-0.00121582</v>
      </c>
      <c r="G2294" s="0" t="n">
        <v>-3.950307E-006</v>
      </c>
      <c r="H2294" s="0" t="n">
        <v>0.999999</v>
      </c>
      <c r="I2294" s="0" t="n">
        <v>0.3168056</v>
      </c>
      <c r="J2294" s="0" t="n">
        <v>-0.0401936</v>
      </c>
      <c r="K2294" s="0" t="n">
        <v>0.6826093</v>
      </c>
      <c r="L2294" s="0" t="n">
        <v>0.03765106</v>
      </c>
      <c r="M2294" s="0" t="n">
        <v>0.7287053</v>
      </c>
      <c r="N2294" s="0" t="n">
        <v>1</v>
      </c>
      <c r="O2294" s="0" t="n">
        <v>-0.001825571</v>
      </c>
      <c r="P2294" s="0" t="n">
        <v>0</v>
      </c>
      <c r="Q2294" s="0" t="n">
        <v>0.0003759861</v>
      </c>
      <c r="R2294" s="0" t="n">
        <v>26.19555</v>
      </c>
      <c r="S2294" s="0" t="n">
        <v>54.55872</v>
      </c>
      <c r="T2294" s="0" t="n">
        <v>90.35773</v>
      </c>
      <c r="U2294" s="0" t="n">
        <v>121.7738</v>
      </c>
      <c r="V2294" s="0" t="n">
        <v>143.4697</v>
      </c>
      <c r="W2294" s="0" t="n">
        <v>124.8082</v>
      </c>
      <c r="X2294" s="0" t="n">
        <v>111.5108</v>
      </c>
      <c r="Y2294" s="0" t="n">
        <v>104.2381</v>
      </c>
      <c r="Z2294" s="0" t="n">
        <v>0</v>
      </c>
      <c r="AA2294" s="0" t="n">
        <v>1</v>
      </c>
      <c r="AB2294" s="0" t="n">
        <v>0.01618534</v>
      </c>
      <c r="AC2294" s="0" t="n">
        <v>0.007097089</v>
      </c>
      <c r="AD2294" s="0" t="n">
        <v>-0.003415539</v>
      </c>
      <c r="AE2294" s="0" t="n">
        <v>1.476062E-009</v>
      </c>
      <c r="AF2294" s="0" t="n">
        <v>-1.501363E-008</v>
      </c>
      <c r="AG2294" s="0" t="n">
        <v>-4.6973E-010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</row>
    <row r="2295" customFormat="false" ht="12.8" hidden="false" customHeight="false" outlineLevel="0" collapsed="false">
      <c r="A2295" s="0" t="n">
        <v>669.7497</v>
      </c>
      <c r="B2295" s="0" t="n">
        <v>3.458786</v>
      </c>
      <c r="C2295" s="0" t="n">
        <v>0.9453965</v>
      </c>
      <c r="D2295" s="0" t="n">
        <v>2.690044</v>
      </c>
      <c r="E2295" s="0" t="n">
        <v>-0.0007252453</v>
      </c>
      <c r="F2295" s="0" t="n">
        <v>-0.001215813</v>
      </c>
      <c r="G2295" s="0" t="n">
        <v>-3.950128E-006</v>
      </c>
      <c r="H2295" s="0" t="n">
        <v>0.999999</v>
      </c>
      <c r="I2295" s="0" t="n">
        <v>0.3168056</v>
      </c>
      <c r="J2295" s="0" t="n">
        <v>-0.04034154</v>
      </c>
      <c r="K2295" s="0" t="n">
        <v>0.6826631</v>
      </c>
      <c r="L2295" s="0" t="n">
        <v>0.03779606</v>
      </c>
      <c r="M2295" s="0" t="n">
        <v>0.7286392</v>
      </c>
      <c r="N2295" s="0" t="n">
        <v>1</v>
      </c>
      <c r="O2295" s="0" t="n">
        <v>-0.004163742</v>
      </c>
      <c r="P2295" s="0" t="n">
        <v>0</v>
      </c>
      <c r="Q2295" s="0" t="n">
        <v>0.0008494854</v>
      </c>
      <c r="R2295" s="0" t="n">
        <v>26.93616</v>
      </c>
      <c r="S2295" s="0" t="n">
        <v>55.37217</v>
      </c>
      <c r="T2295" s="0" t="n">
        <v>91.77881</v>
      </c>
      <c r="U2295" s="0" t="n">
        <v>123.827</v>
      </c>
      <c r="V2295" s="0" t="n">
        <v>145.9827</v>
      </c>
      <c r="W2295" s="0" t="n">
        <v>127.0125</v>
      </c>
      <c r="X2295" s="0" t="n">
        <v>113.5352</v>
      </c>
      <c r="Y2295" s="0" t="n">
        <v>106.0835</v>
      </c>
      <c r="Z2295" s="0" t="n">
        <v>0</v>
      </c>
      <c r="AA2295" s="0" t="n">
        <v>1</v>
      </c>
      <c r="AB2295" s="0" t="n">
        <v>0.03778671</v>
      </c>
      <c r="AC2295" s="0" t="n">
        <v>0.01649319</v>
      </c>
      <c r="AD2295" s="0" t="n">
        <v>-0.008008609</v>
      </c>
      <c r="AE2295" s="0" t="n">
        <v>-5.139991E-010</v>
      </c>
      <c r="AF2295" s="0" t="n">
        <v>6.747374E-009</v>
      </c>
      <c r="AG2295" s="0" t="n">
        <v>1.684262E-010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</row>
    <row r="2296" customFormat="false" ht="12.8" hidden="false" customHeight="false" outlineLevel="0" collapsed="false">
      <c r="A2296" s="0" t="n">
        <v>669.8</v>
      </c>
      <c r="B2296" s="0" t="n">
        <v>3.464119</v>
      </c>
      <c r="C2296" s="0" t="n">
        <v>0.9685574</v>
      </c>
      <c r="D2296" s="0" t="n">
        <v>2.681846</v>
      </c>
      <c r="E2296" s="0" t="n">
        <v>-0.0007252455</v>
      </c>
      <c r="F2296" s="0" t="n">
        <v>-0.001215805</v>
      </c>
      <c r="G2296" s="0" t="n">
        <v>-3.955701E-006</v>
      </c>
      <c r="H2296" s="0" t="n">
        <v>0.999999</v>
      </c>
      <c r="I2296" s="0" t="n">
        <v>0.3168056</v>
      </c>
      <c r="J2296" s="0" t="n">
        <v>-0.04073498</v>
      </c>
      <c r="K2296" s="0" t="n">
        <v>0.682777</v>
      </c>
      <c r="L2296" s="0" t="n">
        <v>0.03817882</v>
      </c>
      <c r="M2296" s="0" t="n">
        <v>0.7284906</v>
      </c>
      <c r="N2296" s="0" t="n">
        <v>1</v>
      </c>
      <c r="O2296" s="0" t="n">
        <v>-0.01046252</v>
      </c>
      <c r="P2296" s="0" t="n">
        <v>0</v>
      </c>
      <c r="Q2296" s="0" t="n">
        <v>0.0002429485</v>
      </c>
      <c r="R2296" s="0" t="n">
        <v>27.99771</v>
      </c>
      <c r="S2296" s="0" t="n">
        <v>55.8512</v>
      </c>
      <c r="T2296" s="0" t="n">
        <v>92.79864</v>
      </c>
      <c r="U2296" s="0" t="n">
        <v>125.5402</v>
      </c>
      <c r="V2296" s="0" t="n">
        <v>148.2239</v>
      </c>
      <c r="W2296" s="0" t="n">
        <v>128.9989</v>
      </c>
      <c r="X2296" s="0" t="n">
        <v>115.4377</v>
      </c>
      <c r="Y2296" s="0" t="n">
        <v>107.8055</v>
      </c>
      <c r="Z2296" s="0" t="n">
        <v>0</v>
      </c>
      <c r="AA2296" s="0" t="n">
        <v>1</v>
      </c>
      <c r="AB2296" s="0" t="n">
        <v>0.06481019</v>
      </c>
      <c r="AC2296" s="0" t="n">
        <v>0.02818121</v>
      </c>
      <c r="AD2296" s="0" t="n">
        <v>-0.01376443</v>
      </c>
      <c r="AE2296" s="0" t="n">
        <v>-3.638968E-010</v>
      </c>
      <c r="AF2296" s="0" t="n">
        <v>7.767884E-009</v>
      </c>
      <c r="AG2296" s="0" t="n">
        <v>-5.576518E-009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</row>
    <row r="2297" customFormat="false" ht="12.8" hidden="false" customHeight="false" outlineLevel="0" collapsed="false">
      <c r="A2297" s="0" t="n">
        <v>669.8496</v>
      </c>
      <c r="B2297" s="0" t="n">
        <v>3.46245</v>
      </c>
      <c r="C2297" s="0" t="n">
        <v>0.9951603</v>
      </c>
      <c r="D2297" s="0" t="n">
        <v>2.684049</v>
      </c>
      <c r="E2297" s="0" t="n">
        <v>-0.0007252453</v>
      </c>
      <c r="F2297" s="0" t="n">
        <v>-0.001215813</v>
      </c>
      <c r="G2297" s="0" t="n">
        <v>-3.96438E-006</v>
      </c>
      <c r="H2297" s="0" t="n">
        <v>0.999999</v>
      </c>
      <c r="I2297" s="0" t="n">
        <v>0.3168056</v>
      </c>
      <c r="J2297" s="0" t="n">
        <v>-0.04147413</v>
      </c>
      <c r="K2297" s="0" t="n">
        <v>0.6828637</v>
      </c>
      <c r="L2297" s="0" t="n">
        <v>0.03888507</v>
      </c>
      <c r="M2297" s="0" t="n">
        <v>0.7283304</v>
      </c>
      <c r="N2297" s="0" t="n">
        <v>1</v>
      </c>
      <c r="O2297" s="0" t="n">
        <v>-0.01123762</v>
      </c>
      <c r="P2297" s="0" t="n">
        <v>0</v>
      </c>
      <c r="Q2297" s="0" t="n">
        <v>0.0001831055</v>
      </c>
      <c r="R2297" s="0" t="n">
        <v>27.96274</v>
      </c>
      <c r="S2297" s="0" t="n">
        <v>53.79655</v>
      </c>
      <c r="T2297" s="0" t="n">
        <v>89.87559</v>
      </c>
      <c r="U2297" s="0" t="n">
        <v>122.2258</v>
      </c>
      <c r="V2297" s="0" t="n">
        <v>144.7185</v>
      </c>
      <c r="W2297" s="0" t="n">
        <v>126.008</v>
      </c>
      <c r="X2297" s="0" t="n">
        <v>112.9928</v>
      </c>
      <c r="Y2297" s="0" t="n">
        <v>105.5081</v>
      </c>
      <c r="Z2297" s="0" t="n">
        <v>0</v>
      </c>
      <c r="AA2297" s="0" t="n">
        <v>1</v>
      </c>
      <c r="AB2297" s="0" t="n">
        <v>0.05665375</v>
      </c>
      <c r="AC2297" s="0" t="n">
        <v>0.02477362</v>
      </c>
      <c r="AD2297" s="0" t="n">
        <v>-0.01206709</v>
      </c>
      <c r="AE2297" s="0" t="n">
        <v>1.26324E-010</v>
      </c>
      <c r="AF2297" s="0" t="n">
        <v>-7.525287E-009</v>
      </c>
      <c r="AG2297" s="0" t="n">
        <v>-8.674016E-009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</row>
    <row r="2298" customFormat="false" ht="12.8" hidden="false" customHeight="false" outlineLevel="0" collapsed="false">
      <c r="A2298" s="0" t="n">
        <v>669.9</v>
      </c>
      <c r="B2298" s="0" t="n">
        <v>3.460685</v>
      </c>
      <c r="C2298" s="0" t="n">
        <v>1.017828</v>
      </c>
      <c r="D2298" s="0" t="n">
        <v>2.685454</v>
      </c>
      <c r="E2298" s="0" t="n">
        <v>-0.0007252447</v>
      </c>
      <c r="F2298" s="0" t="n">
        <v>-0.001215807</v>
      </c>
      <c r="G2298" s="0" t="n">
        <v>-3.969295E-006</v>
      </c>
      <c r="H2298" s="0" t="n">
        <v>0.999999</v>
      </c>
      <c r="I2298" s="0" t="n">
        <v>0.3168056</v>
      </c>
      <c r="J2298" s="0" t="n">
        <v>-0.04244254</v>
      </c>
      <c r="K2298" s="0" t="n">
        <v>0.6829435</v>
      </c>
      <c r="L2298" s="0" t="n">
        <v>0.03980755</v>
      </c>
      <c r="M2298" s="0" t="n">
        <v>0.7281498</v>
      </c>
      <c r="N2298" s="0" t="n">
        <v>1</v>
      </c>
      <c r="O2298" s="0" t="n">
        <v>-0.01893258</v>
      </c>
      <c r="P2298" s="0" t="n">
        <v>0</v>
      </c>
      <c r="Q2298" s="0" t="n">
        <v>0.0001628399</v>
      </c>
      <c r="R2298" s="0" t="n">
        <v>27.84352</v>
      </c>
      <c r="S2298" s="0" t="n">
        <v>53.4492</v>
      </c>
      <c r="T2298" s="0" t="n">
        <v>90.20049</v>
      </c>
      <c r="U2298" s="0" t="n">
        <v>123.3667</v>
      </c>
      <c r="V2298" s="0" t="n">
        <v>146.4489</v>
      </c>
      <c r="W2298" s="0" t="n">
        <v>127.5923</v>
      </c>
      <c r="X2298" s="0" t="n">
        <v>114.6609</v>
      </c>
      <c r="Y2298" s="0" t="n">
        <v>107.3636</v>
      </c>
      <c r="Z2298" s="0" t="n">
        <v>0</v>
      </c>
      <c r="AA2298" s="0" t="n">
        <v>1</v>
      </c>
      <c r="AB2298" s="0" t="n">
        <v>0.0431574</v>
      </c>
      <c r="AC2298" s="0" t="n">
        <v>0.0189189</v>
      </c>
      <c r="AD2298" s="0" t="n">
        <v>-0.009138603</v>
      </c>
      <c r="AE2298" s="0" t="n">
        <v>5.02294E-010</v>
      </c>
      <c r="AF2298" s="0" t="n">
        <v>5.718039E-009</v>
      </c>
      <c r="AG2298" s="0" t="n">
        <v>-4.923445E-009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</row>
    <row r="2299" customFormat="false" ht="12.8" hidden="false" customHeight="false" outlineLevel="0" collapsed="false">
      <c r="A2299" s="0" t="n">
        <v>669.9504</v>
      </c>
      <c r="B2299" s="0" t="n">
        <v>3.456464</v>
      </c>
      <c r="C2299" s="0" t="n">
        <v>1.03385</v>
      </c>
      <c r="D2299" s="0" t="n">
        <v>2.685836</v>
      </c>
      <c r="E2299" s="0" t="n">
        <v>-0.0007252443</v>
      </c>
      <c r="F2299" s="0" t="n">
        <v>-0.001215803</v>
      </c>
      <c r="G2299" s="0" t="n">
        <v>-3.976782E-006</v>
      </c>
      <c r="H2299" s="0" t="n">
        <v>0.999999</v>
      </c>
      <c r="I2299" s="0" t="n">
        <v>0.3168056</v>
      </c>
      <c r="J2299" s="0" t="n">
        <v>-0.04349847</v>
      </c>
      <c r="K2299" s="0" t="n">
        <v>0.6829319</v>
      </c>
      <c r="L2299" s="0" t="n">
        <v>0.0408032</v>
      </c>
      <c r="M2299" s="0" t="n">
        <v>0.7280433</v>
      </c>
      <c r="N2299" s="0" t="n">
        <v>1</v>
      </c>
      <c r="O2299" s="0" t="n">
        <v>-0.009253263</v>
      </c>
      <c r="P2299" s="0" t="n">
        <v>0</v>
      </c>
      <c r="Q2299" s="0" t="n">
        <v>0.0001630783</v>
      </c>
      <c r="R2299" s="0" t="n">
        <v>27.19834</v>
      </c>
      <c r="S2299" s="0" t="n">
        <v>52.22495</v>
      </c>
      <c r="T2299" s="0" t="n">
        <v>89.10352</v>
      </c>
      <c r="U2299" s="0" t="n">
        <v>122.5083</v>
      </c>
      <c r="V2299" s="0" t="n">
        <v>145.7522</v>
      </c>
      <c r="W2299" s="0" t="n">
        <v>127.079</v>
      </c>
      <c r="X2299" s="0" t="n">
        <v>114.4365</v>
      </c>
      <c r="Y2299" s="0" t="n">
        <v>107.4893</v>
      </c>
      <c r="Z2299" s="0" t="n">
        <v>0</v>
      </c>
      <c r="AA2299" s="0" t="n">
        <v>1</v>
      </c>
      <c r="AB2299" s="0" t="n">
        <v>0.03237587</v>
      </c>
      <c r="AC2299" s="0" t="n">
        <v>0.01418795</v>
      </c>
      <c r="AD2299" s="0" t="n">
        <v>-0.006819445</v>
      </c>
      <c r="AE2299" s="0" t="n">
        <v>3.43613E-010</v>
      </c>
      <c r="AF2299" s="0" t="n">
        <v>4.249211E-009</v>
      </c>
      <c r="AG2299" s="0" t="n">
        <v>-7.491049E-009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</row>
    <row r="2300" customFormat="false" ht="12.8" hidden="false" customHeight="false" outlineLevel="0" collapsed="false">
      <c r="A2300" s="0" t="n">
        <v>670.0001</v>
      </c>
      <c r="B2300" s="0" t="n">
        <v>3.458323</v>
      </c>
      <c r="C2300" s="0" t="n">
        <v>1.047054</v>
      </c>
      <c r="D2300" s="0" t="n">
        <v>2.690179</v>
      </c>
      <c r="E2300" s="0" t="n">
        <v>-0.0007252448</v>
      </c>
      <c r="F2300" s="0" t="n">
        <v>-0.0012158</v>
      </c>
      <c r="G2300" s="0" t="n">
        <v>-3.976278E-006</v>
      </c>
      <c r="H2300" s="0" t="n">
        <v>0.999999</v>
      </c>
      <c r="I2300" s="0" t="n">
        <v>0.3168056</v>
      </c>
      <c r="J2300" s="0" t="n">
        <v>-0.0445531</v>
      </c>
      <c r="K2300" s="0" t="n">
        <v>0.6828482</v>
      </c>
      <c r="L2300" s="0" t="n">
        <v>0.04178973</v>
      </c>
      <c r="M2300" s="0" t="n">
        <v>0.7280021</v>
      </c>
      <c r="N2300" s="0" t="n">
        <v>1</v>
      </c>
      <c r="O2300" s="0" t="n">
        <v>-0.002865553</v>
      </c>
      <c r="P2300" s="0" t="n">
        <v>0</v>
      </c>
      <c r="Q2300" s="0" t="n">
        <v>0.002505064</v>
      </c>
      <c r="R2300" s="0" t="n">
        <v>26.18098</v>
      </c>
      <c r="S2300" s="0" t="n">
        <v>50.34652</v>
      </c>
      <c r="T2300" s="0" t="n">
        <v>86.74715</v>
      </c>
      <c r="U2300" s="0" t="n">
        <v>119.7669</v>
      </c>
      <c r="V2300" s="0" t="n">
        <v>142.7229</v>
      </c>
      <c r="W2300" s="0" t="n">
        <v>124.5298</v>
      </c>
      <c r="X2300" s="0" t="n">
        <v>112.3341</v>
      </c>
      <c r="Y2300" s="0" t="n">
        <v>105.794</v>
      </c>
      <c r="Z2300" s="0" t="n">
        <v>0</v>
      </c>
      <c r="AA2300" s="0" t="n">
        <v>1</v>
      </c>
      <c r="AB2300" s="0" t="n">
        <v>0.0296471</v>
      </c>
      <c r="AC2300" s="0" t="n">
        <v>0.01309618</v>
      </c>
      <c r="AD2300" s="0" t="n">
        <v>-0.00620794</v>
      </c>
      <c r="AE2300" s="0" t="n">
        <v>-4.873839E-010</v>
      </c>
      <c r="AF2300" s="0" t="n">
        <v>2.585649E-009</v>
      </c>
      <c r="AG2300" s="0" t="n">
        <v>5.007581E-010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</row>
    <row r="2301" customFormat="false" ht="12.8" hidden="false" customHeight="false" outlineLevel="0" collapsed="false">
      <c r="A2301" s="0" t="n">
        <v>670.0496</v>
      </c>
      <c r="B2301" s="0" t="n">
        <v>3.45813</v>
      </c>
      <c r="C2301" s="0" t="n">
        <v>1.060578</v>
      </c>
      <c r="D2301" s="0" t="n">
        <v>2.690323</v>
      </c>
      <c r="E2301" s="0" t="n">
        <v>-0.0007252448</v>
      </c>
      <c r="F2301" s="0" t="n">
        <v>-0.001215804</v>
      </c>
      <c r="G2301" s="0" t="n">
        <v>-3.978147E-006</v>
      </c>
      <c r="H2301" s="0" t="n">
        <v>0.999999</v>
      </c>
      <c r="I2301" s="0" t="n">
        <v>0.3168056</v>
      </c>
      <c r="J2301" s="0" t="n">
        <v>-0.04558746</v>
      </c>
      <c r="K2301" s="0" t="n">
        <v>0.682761</v>
      </c>
      <c r="L2301" s="0" t="n">
        <v>0.04275672</v>
      </c>
      <c r="M2301" s="0" t="n">
        <v>0.7279636</v>
      </c>
      <c r="N2301" s="0" t="n">
        <v>1</v>
      </c>
      <c r="O2301" s="0" t="n">
        <v>-0.006010532</v>
      </c>
      <c r="P2301" s="0" t="n">
        <v>0</v>
      </c>
      <c r="Q2301" s="0" t="n">
        <v>0.001288891</v>
      </c>
      <c r="R2301" s="0" t="n">
        <v>25.80667</v>
      </c>
      <c r="S2301" s="0" t="n">
        <v>49.57243</v>
      </c>
      <c r="T2301" s="0" t="n">
        <v>86.10323</v>
      </c>
      <c r="U2301" s="0" t="n">
        <v>119.2952</v>
      </c>
      <c r="V2301" s="0" t="n">
        <v>142.3592</v>
      </c>
      <c r="W2301" s="0" t="n">
        <v>124.288</v>
      </c>
      <c r="X2301" s="0" t="n">
        <v>112.2776</v>
      </c>
      <c r="Y2301" s="0" t="n">
        <v>105.958</v>
      </c>
      <c r="Z2301" s="0" t="n">
        <v>0</v>
      </c>
      <c r="AA2301" s="0" t="n">
        <v>1</v>
      </c>
      <c r="AB2301" s="0" t="n">
        <v>0.03230325</v>
      </c>
      <c r="AC2301" s="0" t="n">
        <v>0.01438873</v>
      </c>
      <c r="AD2301" s="0" t="n">
        <v>-0.006742463</v>
      </c>
      <c r="AE2301" s="0" t="n">
        <v>-1.415992E-011</v>
      </c>
      <c r="AF2301" s="0" t="n">
        <v>-4.140801E-009</v>
      </c>
      <c r="AG2301" s="0" t="n">
        <v>-1.869249E-009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</row>
    <row r="2302" customFormat="false" ht="12.8" hidden="false" customHeight="false" outlineLevel="0" collapsed="false">
      <c r="A2302" s="0" t="n">
        <v>670.1</v>
      </c>
      <c r="B2302" s="0" t="n">
        <v>3.458086</v>
      </c>
      <c r="C2302" s="0" t="n">
        <v>1.074569</v>
      </c>
      <c r="D2302" s="0" t="n">
        <v>2.690314</v>
      </c>
      <c r="E2302" s="0" t="n">
        <v>-0.0007252436</v>
      </c>
      <c r="F2302" s="0" t="n">
        <v>-0.001215811</v>
      </c>
      <c r="G2302" s="0" t="n">
        <v>-3.974287E-006</v>
      </c>
      <c r="H2302" s="0" t="n">
        <v>0.999999</v>
      </c>
      <c r="I2302" s="0" t="n">
        <v>0.3168056</v>
      </c>
      <c r="J2302" s="0" t="n">
        <v>-0.04661602</v>
      </c>
      <c r="K2302" s="0" t="n">
        <v>0.682691</v>
      </c>
      <c r="L2302" s="0" t="n">
        <v>0.04372034</v>
      </c>
      <c r="M2302" s="0" t="n">
        <v>0.727907</v>
      </c>
      <c r="N2302" s="0" t="n">
        <v>1</v>
      </c>
      <c r="O2302" s="0" t="n">
        <v>-0.004230738</v>
      </c>
      <c r="P2302" s="0" t="n">
        <v>0</v>
      </c>
      <c r="Q2302" s="0" t="n">
        <v>0.002822638</v>
      </c>
      <c r="R2302" s="0" t="n">
        <v>26.39171</v>
      </c>
      <c r="S2302" s="0" t="n">
        <v>49.74078</v>
      </c>
      <c r="T2302" s="0" t="n">
        <v>86.9808</v>
      </c>
      <c r="U2302" s="0" t="n">
        <v>120.9275</v>
      </c>
      <c r="V2302" s="0" t="n">
        <v>144.5211</v>
      </c>
      <c r="W2302" s="0" t="n">
        <v>126.2388</v>
      </c>
      <c r="X2302" s="0" t="n">
        <v>114.1962</v>
      </c>
      <c r="Y2302" s="0" t="n">
        <v>107.9403</v>
      </c>
      <c r="Z2302" s="0" t="n">
        <v>0</v>
      </c>
      <c r="AA2302" s="0" t="n">
        <v>1</v>
      </c>
      <c r="AB2302" s="0" t="n">
        <v>0.02682381</v>
      </c>
      <c r="AC2302" s="0" t="n">
        <v>0.0121922</v>
      </c>
      <c r="AD2302" s="0" t="n">
        <v>-0.005641477</v>
      </c>
      <c r="AE2302" s="0" t="n">
        <v>1.147018E-009</v>
      </c>
      <c r="AF2302" s="0" t="n">
        <v>-7.230888E-009</v>
      </c>
      <c r="AG2302" s="0" t="n">
        <v>3.869395E-009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</row>
    <row r="2303" customFormat="false" ht="12.8" hidden="false" customHeight="false" outlineLevel="0" collapsed="false">
      <c r="A2303" s="0" t="n">
        <v>670.1503</v>
      </c>
      <c r="B2303" s="0" t="n">
        <v>3.456928</v>
      </c>
      <c r="C2303" s="0" t="n">
        <v>1.086687</v>
      </c>
      <c r="D2303" s="0" t="n">
        <v>2.69049</v>
      </c>
      <c r="E2303" s="0" t="n">
        <v>-0.0007252448</v>
      </c>
      <c r="F2303" s="0" t="n">
        <v>-0.001215808</v>
      </c>
      <c r="G2303" s="0" t="n">
        <v>-3.959513E-006</v>
      </c>
      <c r="H2303" s="0" t="n">
        <v>0.999999</v>
      </c>
      <c r="I2303" s="0" t="n">
        <v>0.3168056</v>
      </c>
      <c r="J2303" s="0" t="n">
        <v>-0.04761701</v>
      </c>
      <c r="K2303" s="0" t="n">
        <v>0.6826004</v>
      </c>
      <c r="L2303" s="0" t="n">
        <v>0.04465546</v>
      </c>
      <c r="M2303" s="0" t="n">
        <v>0.7278704</v>
      </c>
      <c r="N2303" s="0" t="n">
        <v>1</v>
      </c>
      <c r="O2303" s="0" t="n">
        <v>-0.004833698</v>
      </c>
      <c r="P2303" s="0" t="n">
        <v>0</v>
      </c>
      <c r="Q2303" s="0" t="n">
        <v>0.0009548664</v>
      </c>
      <c r="R2303" s="0" t="n">
        <v>26.63497</v>
      </c>
      <c r="S2303" s="0" t="n">
        <v>49.00392</v>
      </c>
      <c r="T2303" s="0" t="n">
        <v>86.30767</v>
      </c>
      <c r="U2303" s="0" t="n">
        <v>120.4079</v>
      </c>
      <c r="V2303" s="0" t="n">
        <v>144.1086</v>
      </c>
      <c r="W2303" s="0" t="n">
        <v>125.9445</v>
      </c>
      <c r="X2303" s="0" t="n">
        <v>114.087</v>
      </c>
      <c r="Y2303" s="0" t="n">
        <v>108.0228</v>
      </c>
      <c r="Z2303" s="0" t="n">
        <v>0</v>
      </c>
      <c r="AA2303" s="0" t="n">
        <v>1</v>
      </c>
      <c r="AB2303" s="0" t="n">
        <v>0.02930841</v>
      </c>
      <c r="AC2303" s="0" t="n">
        <v>0.0138555</v>
      </c>
      <c r="AD2303" s="0" t="n">
        <v>-0.00616631</v>
      </c>
      <c r="AE2303" s="0" t="n">
        <v>-1.185456E-009</v>
      </c>
      <c r="AF2303" s="0" t="n">
        <v>3.511389E-009</v>
      </c>
      <c r="AG2303" s="0" t="n">
        <v>1.477447E-008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</row>
    <row r="2304" customFormat="false" ht="12.8" hidden="false" customHeight="false" outlineLevel="0" collapsed="false">
      <c r="A2304" s="0" t="n">
        <v>670.1999</v>
      </c>
      <c r="B2304" s="0" t="n">
        <v>3.454367</v>
      </c>
      <c r="C2304" s="0" t="n">
        <v>1.097928</v>
      </c>
      <c r="D2304" s="0" t="n">
        <v>2.690366</v>
      </c>
      <c r="E2304" s="0" t="n">
        <v>-0.0007252448</v>
      </c>
      <c r="F2304" s="0" t="n">
        <v>-0.00121581</v>
      </c>
      <c r="G2304" s="0" t="n">
        <v>-3.962495E-006</v>
      </c>
      <c r="H2304" s="0" t="n">
        <v>0.999999</v>
      </c>
      <c r="I2304" s="0" t="n">
        <v>0.3168056</v>
      </c>
      <c r="J2304" s="0" t="n">
        <v>-0.04859548</v>
      </c>
      <c r="K2304" s="0" t="n">
        <v>0.68252</v>
      </c>
      <c r="L2304" s="0" t="n">
        <v>0.04557059</v>
      </c>
      <c r="M2304" s="0" t="n">
        <v>0.7278243</v>
      </c>
      <c r="N2304" s="0" t="n">
        <v>1</v>
      </c>
      <c r="O2304" s="0" t="n">
        <v>-0.003815413</v>
      </c>
      <c r="P2304" s="0" t="n">
        <v>0</v>
      </c>
      <c r="Q2304" s="0" t="n">
        <v>0.001661062</v>
      </c>
      <c r="R2304" s="0" t="n">
        <v>26.39025</v>
      </c>
      <c r="S2304" s="0" t="n">
        <v>47.46007</v>
      </c>
      <c r="T2304" s="0" t="n">
        <v>84.15967</v>
      </c>
      <c r="U2304" s="0" t="n">
        <v>117.7911</v>
      </c>
      <c r="V2304" s="0" t="n">
        <v>141.1651</v>
      </c>
      <c r="W2304" s="0" t="n">
        <v>123.4333</v>
      </c>
      <c r="X2304" s="0" t="n">
        <v>111.9558</v>
      </c>
      <c r="Y2304" s="0" t="n">
        <v>106.1771</v>
      </c>
      <c r="Z2304" s="0" t="n">
        <v>0</v>
      </c>
      <c r="AA2304" s="0" t="n">
        <v>1</v>
      </c>
      <c r="AB2304" s="0" t="n">
        <v>0.01525398</v>
      </c>
      <c r="AC2304" s="0" t="n">
        <v>0.007791915</v>
      </c>
      <c r="AD2304" s="0" t="n">
        <v>-0.00629302</v>
      </c>
      <c r="AE2304" s="0" t="n">
        <v>-2.104979E-010</v>
      </c>
      <c r="AF2304" s="0" t="n">
        <v>-2.496924E-009</v>
      </c>
      <c r="AG2304" s="0" t="n">
        <v>-2.980071E-009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</row>
    <row r="2305" customFormat="false" ht="12.8" hidden="false" customHeight="false" outlineLevel="0" collapsed="false">
      <c r="A2305" s="0" t="n">
        <v>670.2502</v>
      </c>
      <c r="B2305" s="0" t="n">
        <v>3.451226</v>
      </c>
      <c r="C2305" s="0" t="n">
        <v>1.101572</v>
      </c>
      <c r="D2305" s="0" t="n">
        <v>2.690782</v>
      </c>
      <c r="E2305" s="0" t="n">
        <v>-0.0007252451</v>
      </c>
      <c r="F2305" s="0" t="n">
        <v>-0.001215803</v>
      </c>
      <c r="G2305" s="0" t="n">
        <v>-3.942864E-006</v>
      </c>
      <c r="H2305" s="0" t="n">
        <v>0.999999</v>
      </c>
      <c r="I2305" s="0" t="n">
        <v>0.3168056</v>
      </c>
      <c r="J2305" s="0" t="n">
        <v>-0.0494606</v>
      </c>
      <c r="K2305" s="0" t="n">
        <v>0.6824567</v>
      </c>
      <c r="L2305" s="0" t="n">
        <v>0.04638075</v>
      </c>
      <c r="M2305" s="0" t="n">
        <v>0.7277743</v>
      </c>
      <c r="N2305" s="0" t="n">
        <v>1</v>
      </c>
      <c r="O2305" s="0" t="n">
        <v>-0.001803637</v>
      </c>
      <c r="P2305" s="0" t="n">
        <v>0</v>
      </c>
      <c r="Q2305" s="0" t="n">
        <v>0.00140667</v>
      </c>
      <c r="R2305" s="0" t="n">
        <v>27.03616</v>
      </c>
      <c r="S2305" s="0" t="n">
        <v>47.76815</v>
      </c>
      <c r="T2305" s="0" t="n">
        <v>85.17616</v>
      </c>
      <c r="U2305" s="0" t="n">
        <v>119.5116</v>
      </c>
      <c r="V2305" s="0" t="n">
        <v>143.3723</v>
      </c>
      <c r="W2305" s="0" t="n">
        <v>125.4017</v>
      </c>
      <c r="X2305" s="0" t="n">
        <v>113.8471</v>
      </c>
      <c r="Y2305" s="0" t="n">
        <v>108.1479</v>
      </c>
      <c r="Z2305" s="0" t="n">
        <v>0</v>
      </c>
      <c r="AA2305" s="0" t="n">
        <v>1</v>
      </c>
      <c r="AB2305" s="0" t="n">
        <v>0.0008897895</v>
      </c>
      <c r="AC2305" s="0" t="n">
        <v>0.001068424</v>
      </c>
      <c r="AD2305" s="0" t="n">
        <v>-0.009384387</v>
      </c>
      <c r="AE2305" s="0" t="n">
        <v>-4.713849E-010</v>
      </c>
      <c r="AF2305" s="0" t="n">
        <v>6.880954E-009</v>
      </c>
      <c r="AG2305" s="0" t="n">
        <v>1.962241E-008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</row>
    <row r="2306" customFormat="false" ht="12.8" hidden="false" customHeight="false" outlineLevel="0" collapsed="false">
      <c r="A2306" s="0" t="n">
        <v>670.2997</v>
      </c>
      <c r="B2306" s="0" t="n">
        <v>3.44872</v>
      </c>
      <c r="C2306" s="0" t="n">
        <v>1.102185</v>
      </c>
      <c r="D2306" s="0" t="n">
        <v>2.691809</v>
      </c>
      <c r="E2306" s="0" t="n">
        <v>-0.0007252443</v>
      </c>
      <c r="F2306" s="0" t="n">
        <v>-0.001215799</v>
      </c>
      <c r="G2306" s="0" t="n">
        <v>-3.938359E-006</v>
      </c>
      <c r="H2306" s="0" t="n">
        <v>0.999999</v>
      </c>
      <c r="I2306" s="0" t="n">
        <v>0.3168056</v>
      </c>
      <c r="J2306" s="0" t="n">
        <v>-0.05016285</v>
      </c>
      <c r="K2306" s="0" t="n">
        <v>0.6823674</v>
      </c>
      <c r="L2306" s="0" t="n">
        <v>0.04703352</v>
      </c>
      <c r="M2306" s="0" t="n">
        <v>0.727768</v>
      </c>
      <c r="N2306" s="0" t="n">
        <v>1</v>
      </c>
      <c r="O2306" s="0" t="n">
        <v>-0.0003080368</v>
      </c>
      <c r="P2306" s="0" t="n">
        <v>0</v>
      </c>
      <c r="Q2306" s="0" t="n">
        <v>0.0002377033</v>
      </c>
      <c r="R2306" s="0" t="n">
        <v>26.49415</v>
      </c>
      <c r="S2306" s="0" t="n">
        <v>46.63992</v>
      </c>
      <c r="T2306" s="0" t="n">
        <v>83.48721</v>
      </c>
      <c r="U2306" s="0" t="n">
        <v>117.2564</v>
      </c>
      <c r="V2306" s="0" t="n">
        <v>140.7024</v>
      </c>
      <c r="W2306" s="0" t="n">
        <v>123.089</v>
      </c>
      <c r="X2306" s="0" t="n">
        <v>111.79</v>
      </c>
      <c r="Y2306" s="0" t="n">
        <v>106.337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6.275679E-010</v>
      </c>
      <c r="AF2306" s="0" t="n">
        <v>4.05787E-009</v>
      </c>
      <c r="AG2306" s="0" t="n">
        <v>4.496154E-009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</row>
    <row r="2307" customFormat="false" ht="12.8" hidden="false" customHeight="false" outlineLevel="0" collapsed="false">
      <c r="A2307" s="0" t="n">
        <v>670.3502</v>
      </c>
      <c r="B2307" s="0" t="n">
        <v>3.448232</v>
      </c>
      <c r="C2307" s="0" t="n">
        <v>1.102288</v>
      </c>
      <c r="D2307" s="0" t="n">
        <v>2.691941</v>
      </c>
      <c r="E2307" s="0" t="n">
        <v>-0.0007252432</v>
      </c>
      <c r="F2307" s="0" t="n">
        <v>-0.001215805</v>
      </c>
      <c r="G2307" s="0" t="n">
        <v>-3.963802E-006</v>
      </c>
      <c r="H2307" s="0" t="n">
        <v>0.999999</v>
      </c>
      <c r="I2307" s="0" t="n">
        <v>0.3168056</v>
      </c>
      <c r="J2307" s="0" t="n">
        <v>-0.05071297</v>
      </c>
      <c r="K2307" s="0" t="n">
        <v>0.6822917</v>
      </c>
      <c r="L2307" s="0" t="n">
        <v>0.04754407</v>
      </c>
      <c r="M2307" s="0" t="n">
        <v>0.7277677</v>
      </c>
      <c r="N2307" s="0" t="n">
        <v>1</v>
      </c>
      <c r="O2307" s="0" t="n">
        <v>-2.479553E-005</v>
      </c>
      <c r="P2307" s="0" t="n">
        <v>0</v>
      </c>
      <c r="Q2307" s="0" t="n">
        <v>6.389618E-005</v>
      </c>
      <c r="R2307" s="0" t="n">
        <v>26.8735</v>
      </c>
      <c r="S2307" s="0" t="n">
        <v>47.38455</v>
      </c>
      <c r="T2307" s="0" t="n">
        <v>84.98584</v>
      </c>
      <c r="U2307" s="0" t="n">
        <v>119.3838</v>
      </c>
      <c r="V2307" s="0" t="n">
        <v>143.2477</v>
      </c>
      <c r="W2307" s="0" t="n">
        <v>125.3243</v>
      </c>
      <c r="X2307" s="0" t="n">
        <v>113.8286</v>
      </c>
      <c r="Y2307" s="0" t="n">
        <v>108.3635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9.846289E-010</v>
      </c>
      <c r="AF2307" s="0" t="n">
        <v>-6.2584E-009</v>
      </c>
      <c r="AG2307" s="0" t="n">
        <v>-2.544525E-008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</row>
    <row r="2308" customFormat="false" ht="12.8" hidden="false" customHeight="false" outlineLevel="0" collapsed="false">
      <c r="A2308" s="0" t="n">
        <v>670.3997</v>
      </c>
      <c r="B2308" s="0" t="n">
        <v>3.448215</v>
      </c>
      <c r="C2308" s="0" t="n">
        <v>1.102305</v>
      </c>
      <c r="D2308" s="0" t="n">
        <v>2.692005</v>
      </c>
      <c r="E2308" s="0" t="n">
        <v>-0.0007252429</v>
      </c>
      <c r="F2308" s="0" t="n">
        <v>-0.001215803</v>
      </c>
      <c r="G2308" s="0" t="n">
        <v>-3.98354E-006</v>
      </c>
      <c r="H2308" s="0" t="n">
        <v>0.999999</v>
      </c>
      <c r="I2308" s="0" t="n">
        <v>0.3168056</v>
      </c>
      <c r="J2308" s="0" t="n">
        <v>-0.05113968</v>
      </c>
      <c r="K2308" s="0" t="n">
        <v>0.6822301</v>
      </c>
      <c r="L2308" s="0" t="n">
        <v>0.04793965</v>
      </c>
      <c r="M2308" s="0" t="n">
        <v>0.7277697</v>
      </c>
      <c r="N2308" s="0" t="n">
        <v>1</v>
      </c>
      <c r="O2308" s="0" t="n">
        <v>-4.053116E-006</v>
      </c>
      <c r="P2308" s="0" t="n">
        <v>0</v>
      </c>
      <c r="Q2308" s="0" t="n">
        <v>9.775162E-006</v>
      </c>
      <c r="R2308" s="0" t="n">
        <v>26.36035</v>
      </c>
      <c r="S2308" s="0" t="n">
        <v>46.51148</v>
      </c>
      <c r="T2308" s="0" t="n">
        <v>83.46768</v>
      </c>
      <c r="U2308" s="0" t="n">
        <v>117.2557</v>
      </c>
      <c r="V2308" s="0" t="n">
        <v>140.6906</v>
      </c>
      <c r="W2308" s="0" t="n">
        <v>123.0898</v>
      </c>
      <c r="X2308" s="0" t="n">
        <v>111.801</v>
      </c>
      <c r="Y2308" s="0" t="n">
        <v>106.4582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3.106846E-010</v>
      </c>
      <c r="AF2308" s="0" t="n">
        <v>2.35325E-009</v>
      </c>
      <c r="AG2308" s="0" t="n">
        <v>-1.97394E-008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</row>
    <row r="2309" customFormat="false" ht="12.8" hidden="false" customHeight="false" outlineLevel="0" collapsed="false">
      <c r="A2309" s="0" t="n">
        <v>670.4501</v>
      </c>
      <c r="B2309" s="0" t="n">
        <v>3.448214</v>
      </c>
      <c r="C2309" s="0" t="n">
        <v>1.102308</v>
      </c>
      <c r="D2309" s="0" t="n">
        <v>2.692016</v>
      </c>
      <c r="E2309" s="0" t="n">
        <v>-0.0007252447</v>
      </c>
      <c r="F2309" s="0" t="n">
        <v>-0.001215794</v>
      </c>
      <c r="G2309" s="0" t="n">
        <v>-3.956568E-006</v>
      </c>
      <c r="H2309" s="0" t="n">
        <v>0.999999</v>
      </c>
      <c r="I2309" s="0" t="n">
        <v>0.3168056</v>
      </c>
      <c r="J2309" s="0" t="n">
        <v>-0.05147004</v>
      </c>
      <c r="K2309" s="0" t="n">
        <v>0.6821817</v>
      </c>
      <c r="L2309" s="0" t="n">
        <v>0.04824581</v>
      </c>
      <c r="M2309" s="0" t="n">
        <v>0.7277715</v>
      </c>
      <c r="N2309" s="0" t="n">
        <v>1</v>
      </c>
      <c r="O2309" s="0" t="n">
        <v>-1.430511E-006</v>
      </c>
      <c r="P2309" s="0" t="n">
        <v>0</v>
      </c>
      <c r="Q2309" s="0" t="n">
        <v>1.192093E-006</v>
      </c>
      <c r="R2309" s="0" t="n">
        <v>26.83231</v>
      </c>
      <c r="S2309" s="0" t="n">
        <v>47.35081</v>
      </c>
      <c r="T2309" s="0" t="n">
        <v>84.98598</v>
      </c>
      <c r="U2309" s="0" t="n">
        <v>119.3901</v>
      </c>
      <c r="V2309" s="0" t="n">
        <v>143.2509</v>
      </c>
      <c r="W2309" s="0" t="n">
        <v>125.3307</v>
      </c>
      <c r="X2309" s="0" t="n">
        <v>113.8375</v>
      </c>
      <c r="Y2309" s="0" t="n">
        <v>108.4023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-1.746226E-009</v>
      </c>
      <c r="AF2309" s="0" t="n">
        <v>9.057321E-009</v>
      </c>
      <c r="AG2309" s="0" t="n">
        <v>2.696722E-008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</row>
    <row r="2310" customFormat="false" ht="12.8" hidden="false" customHeight="false" outlineLevel="0" collapsed="false">
      <c r="A2310" s="0" t="n">
        <v>670.5002</v>
      </c>
      <c r="B2310" s="0" t="n">
        <v>3.448211</v>
      </c>
      <c r="C2310" s="0" t="n">
        <v>1.102309</v>
      </c>
      <c r="D2310" s="0" t="n">
        <v>2.692017</v>
      </c>
      <c r="E2310" s="0" t="n">
        <v>-0.0007252449</v>
      </c>
      <c r="F2310" s="0" t="n">
        <v>-0.00121579</v>
      </c>
      <c r="G2310" s="0" t="n">
        <v>-3.966598E-006</v>
      </c>
      <c r="H2310" s="0" t="n">
        <v>0.999999</v>
      </c>
      <c r="I2310" s="0" t="n">
        <v>0.3168056</v>
      </c>
      <c r="J2310" s="0" t="n">
        <v>-0.05172575</v>
      </c>
      <c r="K2310" s="0" t="n">
        <v>0.6821442</v>
      </c>
      <c r="L2310" s="0" t="n">
        <v>0.04848273</v>
      </c>
      <c r="M2310" s="0" t="n">
        <v>0.7277728</v>
      </c>
      <c r="N2310" s="0" t="n">
        <v>1</v>
      </c>
      <c r="O2310" s="0" t="n">
        <v>0</v>
      </c>
      <c r="P2310" s="0" t="n">
        <v>0</v>
      </c>
      <c r="Q2310" s="0" t="n">
        <v>2.384186E-007</v>
      </c>
      <c r="R2310" s="0" t="n">
        <v>23.95609</v>
      </c>
      <c r="S2310" s="0" t="n">
        <v>42.27631</v>
      </c>
      <c r="T2310" s="0" t="n">
        <v>75.88052</v>
      </c>
      <c r="U2310" s="0" t="n">
        <v>106.5989</v>
      </c>
      <c r="V2310" s="0" t="n">
        <v>127.9033</v>
      </c>
      <c r="W2310" s="0" t="n">
        <v>111.9033</v>
      </c>
      <c r="X2310" s="0" t="n">
        <v>101.6415</v>
      </c>
      <c r="Y2310" s="0" t="n">
        <v>96.78956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-3.052613E-010</v>
      </c>
      <c r="AF2310" s="0" t="n">
        <v>3.580203E-009</v>
      </c>
      <c r="AG2310" s="0" t="n">
        <v>-1.002793E-008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</row>
    <row r="2311" customFormat="false" ht="12.8" hidden="false" customHeight="false" outlineLevel="0" collapsed="false">
      <c r="A2311" s="0" t="n">
        <v>670.5497</v>
      </c>
      <c r="B2311" s="0" t="n">
        <v>3.448211</v>
      </c>
      <c r="C2311" s="0" t="n">
        <v>1.102309</v>
      </c>
      <c r="D2311" s="0" t="n">
        <v>2.692017</v>
      </c>
      <c r="E2311" s="0" t="n">
        <v>-0.000725245</v>
      </c>
      <c r="F2311" s="0" t="n">
        <v>-0.00121579</v>
      </c>
      <c r="G2311" s="0" t="n">
        <v>-3.98675E-006</v>
      </c>
      <c r="H2311" s="0" t="n">
        <v>0.999999</v>
      </c>
      <c r="I2311" s="0" t="n">
        <v>0.3168056</v>
      </c>
      <c r="J2311" s="0" t="n">
        <v>-0.0519236</v>
      </c>
      <c r="K2311" s="0" t="n">
        <v>0.6821151</v>
      </c>
      <c r="L2311" s="0" t="n">
        <v>0.04866604</v>
      </c>
      <c r="M2311" s="0" t="n">
        <v>0.7277738</v>
      </c>
      <c r="N2311" s="0" t="n">
        <v>1</v>
      </c>
      <c r="O2311" s="0" t="n">
        <v>0</v>
      </c>
      <c r="P2311" s="0" t="n">
        <v>0</v>
      </c>
      <c r="Q2311" s="0" t="n">
        <v>0</v>
      </c>
      <c r="R2311" s="0" t="n">
        <v>26.35139</v>
      </c>
      <c r="S2311" s="0" t="n">
        <v>46.50367</v>
      </c>
      <c r="T2311" s="0" t="n">
        <v>83.4686</v>
      </c>
      <c r="U2311" s="0" t="n">
        <v>117.2589</v>
      </c>
      <c r="V2311" s="0" t="n">
        <v>140.6937</v>
      </c>
      <c r="W2311" s="0" t="n">
        <v>123.0937</v>
      </c>
      <c r="X2311" s="0" t="n">
        <v>111.8059</v>
      </c>
      <c r="Y2311" s="0" t="n">
        <v>106.4689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-1.690397E-010</v>
      </c>
      <c r="AF2311" s="0" t="n">
        <v>-6.852683E-010</v>
      </c>
      <c r="AG2311" s="0" t="n">
        <v>-2.015838E-008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</row>
    <row r="2312" customFormat="false" ht="12.8" hidden="false" customHeight="false" outlineLevel="0" collapsed="false">
      <c r="A2312" s="0" t="n">
        <v>670.6001</v>
      </c>
      <c r="B2312" s="0" t="n">
        <v>3.448211</v>
      </c>
      <c r="C2312" s="0" t="n">
        <v>1.102309</v>
      </c>
      <c r="D2312" s="0" t="n">
        <v>2.692017</v>
      </c>
      <c r="E2312" s="0" t="n">
        <v>-0.0007252463</v>
      </c>
      <c r="F2312" s="0" t="n">
        <v>-0.001215781</v>
      </c>
      <c r="G2312" s="0" t="n">
        <v>-3.978593E-006</v>
      </c>
      <c r="H2312" s="0" t="n">
        <v>0.999999</v>
      </c>
      <c r="I2312" s="0" t="n">
        <v>0.3168056</v>
      </c>
      <c r="J2312" s="0" t="n">
        <v>-0.0520767</v>
      </c>
      <c r="K2312" s="0" t="n">
        <v>0.6820924</v>
      </c>
      <c r="L2312" s="0" t="n">
        <v>0.04880787</v>
      </c>
      <c r="M2312" s="0" t="n">
        <v>0.7277745</v>
      </c>
      <c r="N2312" s="0" t="n">
        <v>1</v>
      </c>
      <c r="O2312" s="0" t="n">
        <v>0</v>
      </c>
      <c r="P2312" s="0" t="n">
        <v>0</v>
      </c>
      <c r="Q2312" s="0" t="n">
        <v>0</v>
      </c>
      <c r="R2312" s="0" t="n">
        <v>26.83042</v>
      </c>
      <c r="S2312" s="0" t="n">
        <v>47.34914</v>
      </c>
      <c r="T2312" s="0" t="n">
        <v>84.98621</v>
      </c>
      <c r="U2312" s="0" t="n">
        <v>119.3909</v>
      </c>
      <c r="V2312" s="0" t="n">
        <v>143.2518</v>
      </c>
      <c r="W2312" s="0" t="n">
        <v>125.3318</v>
      </c>
      <c r="X2312" s="0" t="n">
        <v>113.8388</v>
      </c>
      <c r="Y2312" s="0" t="n">
        <v>108.4047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-1.297141E-009</v>
      </c>
      <c r="AF2312" s="0" t="n">
        <v>9.404778E-009</v>
      </c>
      <c r="AG2312" s="0" t="n">
        <v>8.145308E-009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</row>
    <row r="2313" customFormat="false" ht="12.8" hidden="false" customHeight="false" outlineLevel="0" collapsed="false">
      <c r="A2313" s="0" t="n">
        <v>670.6496</v>
      </c>
      <c r="B2313" s="0" t="n">
        <v>3.448211</v>
      </c>
      <c r="C2313" s="0" t="n">
        <v>1.102309</v>
      </c>
      <c r="D2313" s="0" t="n">
        <v>2.692017</v>
      </c>
      <c r="E2313" s="0" t="n">
        <v>-0.0007252465</v>
      </c>
      <c r="F2313" s="0" t="n">
        <v>-0.001215782</v>
      </c>
      <c r="G2313" s="0" t="n">
        <v>-3.984067E-006</v>
      </c>
      <c r="H2313" s="0" t="n">
        <v>0.999999</v>
      </c>
      <c r="I2313" s="0" t="n">
        <v>0.3168056</v>
      </c>
      <c r="J2313" s="0" t="n">
        <v>-0.05219516</v>
      </c>
      <c r="K2313" s="0" t="n">
        <v>0.682075</v>
      </c>
      <c r="L2313" s="0" t="n">
        <v>0.04891761</v>
      </c>
      <c r="M2313" s="0" t="n">
        <v>0.727775</v>
      </c>
      <c r="N2313" s="0" t="n">
        <v>1</v>
      </c>
      <c r="O2313" s="0" t="n">
        <v>0</v>
      </c>
      <c r="P2313" s="0" t="n">
        <v>0</v>
      </c>
      <c r="Q2313" s="0" t="n">
        <v>0</v>
      </c>
      <c r="R2313" s="0" t="n">
        <v>26.35131</v>
      </c>
      <c r="S2313" s="0" t="n">
        <v>46.50362</v>
      </c>
      <c r="T2313" s="0" t="n">
        <v>83.46861</v>
      </c>
      <c r="U2313" s="0" t="n">
        <v>117.2589</v>
      </c>
      <c r="V2313" s="0" t="n">
        <v>140.6937</v>
      </c>
      <c r="W2313" s="0" t="n">
        <v>123.0938</v>
      </c>
      <c r="X2313" s="0" t="n">
        <v>111.8059</v>
      </c>
      <c r="Y2313" s="0" t="n">
        <v>106.4689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-2.134885E-010</v>
      </c>
      <c r="AF2313" s="0" t="n">
        <v>-1.828716E-009</v>
      </c>
      <c r="AG2313" s="0" t="n">
        <v>-5.469399E-009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</row>
    <row r="2314" customFormat="false" ht="12.8" hidden="false" customHeight="false" outlineLevel="0" collapsed="false">
      <c r="A2314" s="0" t="n">
        <v>670.6995</v>
      </c>
      <c r="B2314" s="0" t="n">
        <v>3.448211</v>
      </c>
      <c r="C2314" s="0" t="n">
        <v>1.102309</v>
      </c>
      <c r="D2314" s="0" t="n">
        <v>2.692017</v>
      </c>
      <c r="E2314" s="0" t="n">
        <v>-0.000725248</v>
      </c>
      <c r="F2314" s="0" t="n">
        <v>-0.001215785</v>
      </c>
      <c r="G2314" s="0" t="n">
        <v>-3.963753E-006</v>
      </c>
      <c r="H2314" s="0" t="n">
        <v>0.999999</v>
      </c>
      <c r="I2314" s="0" t="n">
        <v>0.3168056</v>
      </c>
      <c r="J2314" s="0" t="n">
        <v>-0.05228682</v>
      </c>
      <c r="K2314" s="0" t="n">
        <v>0.6820615</v>
      </c>
      <c r="L2314" s="0" t="n">
        <v>0.0490025</v>
      </c>
      <c r="M2314" s="0" t="n">
        <v>0.7277755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23.95573</v>
      </c>
      <c r="S2314" s="0" t="n">
        <v>42.27602</v>
      </c>
      <c r="T2314" s="0" t="n">
        <v>75.88056</v>
      </c>
      <c r="U2314" s="0" t="n">
        <v>106.599</v>
      </c>
      <c r="V2314" s="0" t="n">
        <v>127.9034</v>
      </c>
      <c r="W2314" s="0" t="n">
        <v>111.9034</v>
      </c>
      <c r="X2314" s="0" t="n">
        <v>101.6418</v>
      </c>
      <c r="Y2314" s="0" t="n">
        <v>96.78994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-1.565348E-009</v>
      </c>
      <c r="AF2314" s="0" t="n">
        <v>-2.454896E-009</v>
      </c>
      <c r="AG2314" s="0" t="n">
        <v>2.03179E-008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</row>
    <row r="2315" customFormat="false" ht="12.8" hidden="false" customHeight="false" outlineLevel="0" collapsed="false">
      <c r="A2315" s="0" t="n">
        <v>670.7496</v>
      </c>
      <c r="B2315" s="0" t="n">
        <v>3.448211</v>
      </c>
      <c r="C2315" s="0" t="n">
        <v>1.102309</v>
      </c>
      <c r="D2315" s="0" t="n">
        <v>2.692017</v>
      </c>
      <c r="E2315" s="0" t="n">
        <v>-0.0007252478</v>
      </c>
      <c r="F2315" s="0" t="n">
        <v>-0.00121578</v>
      </c>
      <c r="G2315" s="0" t="n">
        <v>-3.966751E-006</v>
      </c>
      <c r="H2315" s="0" t="n">
        <v>0.999999</v>
      </c>
      <c r="I2315" s="0" t="n">
        <v>0.3168056</v>
      </c>
      <c r="J2315" s="0" t="n">
        <v>-0.05235773</v>
      </c>
      <c r="K2315" s="0" t="n">
        <v>0.6820509</v>
      </c>
      <c r="L2315" s="0" t="n">
        <v>0.04906819</v>
      </c>
      <c r="M2315" s="0" t="n">
        <v>0.7277757</v>
      </c>
      <c r="N2315" s="0" t="n">
        <v>1</v>
      </c>
      <c r="O2315" s="0" t="n">
        <v>0</v>
      </c>
      <c r="P2315" s="0" t="n">
        <v>0</v>
      </c>
      <c r="Q2315" s="0" t="n">
        <v>0</v>
      </c>
      <c r="R2315" s="0" t="n">
        <v>25.39308</v>
      </c>
      <c r="S2315" s="0" t="n">
        <v>44.81258</v>
      </c>
      <c r="T2315" s="0" t="n">
        <v>80.43339</v>
      </c>
      <c r="U2315" s="0" t="n">
        <v>112.995</v>
      </c>
      <c r="V2315" s="0" t="n">
        <v>135.5776</v>
      </c>
      <c r="W2315" s="0" t="n">
        <v>118.6176</v>
      </c>
      <c r="X2315" s="0" t="n">
        <v>107.7403</v>
      </c>
      <c r="Y2315" s="0" t="n">
        <v>102.5973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2.10077E-010</v>
      </c>
      <c r="AF2315" s="0" t="n">
        <v>4.468312E-009</v>
      </c>
      <c r="AG2315" s="0" t="n">
        <v>-3.005218E-009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</row>
    <row r="2316" customFormat="false" ht="12.8" hidden="false" customHeight="false" outlineLevel="0" collapsed="false">
      <c r="A2316" s="0" t="n">
        <v>670.7997</v>
      </c>
      <c r="B2316" s="0" t="n">
        <v>3.448211</v>
      </c>
      <c r="C2316" s="0" t="n">
        <v>1.102309</v>
      </c>
      <c r="D2316" s="0" t="n">
        <v>2.692017</v>
      </c>
      <c r="E2316" s="0" t="n">
        <v>-0.0007252476</v>
      </c>
      <c r="F2316" s="0" t="n">
        <v>-0.001215777</v>
      </c>
      <c r="G2316" s="0" t="n">
        <v>-3.984326E-006</v>
      </c>
      <c r="H2316" s="0" t="n">
        <v>0.999999</v>
      </c>
      <c r="I2316" s="0" t="n">
        <v>0.3168056</v>
      </c>
      <c r="J2316" s="0" t="n">
        <v>-0.05241259</v>
      </c>
      <c r="K2316" s="0" t="n">
        <v>0.6820428</v>
      </c>
      <c r="L2316" s="0" t="n">
        <v>0.049119</v>
      </c>
      <c r="M2316" s="0" t="n">
        <v>0.727776</v>
      </c>
      <c r="N2316" s="0" t="n">
        <v>1</v>
      </c>
      <c r="O2316" s="0" t="n">
        <v>0</v>
      </c>
      <c r="P2316" s="0" t="n">
        <v>0</v>
      </c>
      <c r="Q2316" s="0" t="n">
        <v>0</v>
      </c>
      <c r="R2316" s="0" t="n">
        <v>25.39308</v>
      </c>
      <c r="S2316" s="0" t="n">
        <v>44.81258</v>
      </c>
      <c r="T2316" s="0" t="n">
        <v>80.43339</v>
      </c>
      <c r="U2316" s="0" t="n">
        <v>112.995</v>
      </c>
      <c r="V2316" s="0" t="n">
        <v>135.5776</v>
      </c>
      <c r="W2316" s="0" t="n">
        <v>118.6176</v>
      </c>
      <c r="X2316" s="0" t="n">
        <v>107.7403</v>
      </c>
      <c r="Y2316" s="0" t="n">
        <v>102.5973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1.087941E-010</v>
      </c>
      <c r="AF2316" s="0" t="n">
        <v>3.297101E-009</v>
      </c>
      <c r="AG2316" s="0" t="n">
        <v>-1.757643E-008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</row>
    <row r="2317" customFormat="false" ht="12.8" hidden="false" customHeight="false" outlineLevel="0" collapsed="false">
      <c r="A2317" s="0" t="n">
        <v>670.8497</v>
      </c>
      <c r="B2317" s="0" t="n">
        <v>3.448211</v>
      </c>
      <c r="C2317" s="0" t="n">
        <v>1.102309</v>
      </c>
      <c r="D2317" s="0" t="n">
        <v>2.692017</v>
      </c>
      <c r="E2317" s="0" t="n">
        <v>-0.0007252469</v>
      </c>
      <c r="F2317" s="0" t="n">
        <v>-0.001215773</v>
      </c>
      <c r="G2317" s="0" t="n">
        <v>-3.98653E-006</v>
      </c>
      <c r="H2317" s="0" t="n">
        <v>0.999999</v>
      </c>
      <c r="I2317" s="0" t="n">
        <v>0.3168056</v>
      </c>
      <c r="J2317" s="0" t="n">
        <v>-0.05245505</v>
      </c>
      <c r="K2317" s="0" t="n">
        <v>0.6820365</v>
      </c>
      <c r="L2317" s="0" t="n">
        <v>0.04915833</v>
      </c>
      <c r="M2317" s="0" t="n">
        <v>0.7277762</v>
      </c>
      <c r="N2317" s="0" t="n">
        <v>1</v>
      </c>
      <c r="O2317" s="0" t="n">
        <v>0</v>
      </c>
      <c r="P2317" s="0" t="n">
        <v>0</v>
      </c>
      <c r="Q2317" s="0" t="n">
        <v>0</v>
      </c>
      <c r="R2317" s="0" t="n">
        <v>25.39308</v>
      </c>
      <c r="S2317" s="0" t="n">
        <v>44.81258</v>
      </c>
      <c r="T2317" s="0" t="n">
        <v>80.43339</v>
      </c>
      <c r="U2317" s="0" t="n">
        <v>112.995</v>
      </c>
      <c r="V2317" s="0" t="n">
        <v>135.5776</v>
      </c>
      <c r="W2317" s="0" t="n">
        <v>118.6176</v>
      </c>
      <c r="X2317" s="0" t="n">
        <v>107.7403</v>
      </c>
      <c r="Y2317" s="0" t="n">
        <v>102.5973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7.253338E-010</v>
      </c>
      <c r="AF2317" s="0" t="n">
        <v>4.190673E-009</v>
      </c>
      <c r="AG2317" s="0" t="n">
        <v>-2.211423E-009</v>
      </c>
      <c r="AH2317" s="0" t="n">
        <v>0.9999999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</row>
    <row r="2318" customFormat="false" ht="12.8" hidden="false" customHeight="false" outlineLevel="0" collapsed="false">
      <c r="A2318" s="0" t="n">
        <v>670.8997</v>
      </c>
      <c r="B2318" s="0" t="n">
        <v>3.448211</v>
      </c>
      <c r="C2318" s="0" t="n">
        <v>1.102309</v>
      </c>
      <c r="D2318" s="0" t="n">
        <v>2.692017</v>
      </c>
      <c r="E2318" s="0" t="n">
        <v>-0.0007252466</v>
      </c>
      <c r="F2318" s="0" t="n">
        <v>-0.001215776</v>
      </c>
      <c r="G2318" s="0" t="n">
        <v>-4.003354E-006</v>
      </c>
      <c r="H2318" s="0" t="n">
        <v>0.999999</v>
      </c>
      <c r="I2318" s="0" t="n">
        <v>0.3168056</v>
      </c>
      <c r="J2318" s="0" t="n">
        <v>-0.0524879</v>
      </c>
      <c r="K2318" s="0" t="n">
        <v>0.6820316</v>
      </c>
      <c r="L2318" s="0" t="n">
        <v>0.04918875</v>
      </c>
      <c r="M2318" s="0" t="n">
        <v>0.7277763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25.87219</v>
      </c>
      <c r="S2318" s="0" t="n">
        <v>45.6581</v>
      </c>
      <c r="T2318" s="0" t="n">
        <v>81.951</v>
      </c>
      <c r="U2318" s="0" t="n">
        <v>115.127</v>
      </c>
      <c r="V2318" s="0" t="n">
        <v>138.1357</v>
      </c>
      <c r="W2318" s="0" t="n">
        <v>120.8557</v>
      </c>
      <c r="X2318" s="0" t="n">
        <v>109.7731</v>
      </c>
      <c r="Y2318" s="0" t="n">
        <v>104.5331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2.546488E-010</v>
      </c>
      <c r="AF2318" s="0" t="n">
        <v>-2.9343E-009</v>
      </c>
      <c r="AG2318" s="0" t="n">
        <v>-1.480817E-008</v>
      </c>
      <c r="AH2318" s="0" t="n">
        <v>1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</row>
    <row r="2319" customFormat="false" ht="12.8" hidden="false" customHeight="false" outlineLevel="0" collapsed="false">
      <c r="A2319" s="0" t="n">
        <v>670.9501</v>
      </c>
      <c r="B2319" s="0" t="n">
        <v>3.448211</v>
      </c>
      <c r="C2319" s="0" t="n">
        <v>1.102309</v>
      </c>
      <c r="D2319" s="0" t="n">
        <v>2.692017</v>
      </c>
      <c r="E2319" s="0" t="n">
        <v>-0.0007252457</v>
      </c>
      <c r="F2319" s="0" t="n">
        <v>-0.001215776</v>
      </c>
      <c r="G2319" s="0" t="n">
        <v>-3.994014E-006</v>
      </c>
      <c r="H2319" s="0" t="n">
        <v>0.999999</v>
      </c>
      <c r="I2319" s="0" t="n">
        <v>0.3168056</v>
      </c>
      <c r="J2319" s="0" t="n">
        <v>-0.05251334</v>
      </c>
      <c r="K2319" s="0" t="n">
        <v>0.6820278</v>
      </c>
      <c r="L2319" s="0" t="n">
        <v>0.0492123</v>
      </c>
      <c r="M2319" s="0" t="n">
        <v>0.7277765</v>
      </c>
      <c r="N2319" s="0" t="n">
        <v>1</v>
      </c>
      <c r="O2319" s="0" t="n">
        <v>0</v>
      </c>
      <c r="P2319" s="0" t="n">
        <v>0</v>
      </c>
      <c r="Q2319" s="0" t="n">
        <v>0</v>
      </c>
      <c r="R2319" s="0" t="n">
        <v>26.83042</v>
      </c>
      <c r="S2319" s="0" t="n">
        <v>47.34913</v>
      </c>
      <c r="T2319" s="0" t="n">
        <v>84.98621</v>
      </c>
      <c r="U2319" s="0" t="n">
        <v>119.3909</v>
      </c>
      <c r="V2319" s="0" t="n">
        <v>143.2518</v>
      </c>
      <c r="W2319" s="0" t="n">
        <v>125.3318</v>
      </c>
      <c r="X2319" s="0" t="n">
        <v>113.8388</v>
      </c>
      <c r="Y2319" s="0" t="n">
        <v>108.4047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7.520052E-010</v>
      </c>
      <c r="AF2319" s="0" t="n">
        <v>-1.052857E-009</v>
      </c>
      <c r="AG2319" s="0" t="n">
        <v>7.322832E-009</v>
      </c>
      <c r="AH2319" s="0" t="n">
        <v>0.9999999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</row>
    <row r="2320" customFormat="false" ht="12.8" hidden="false" customHeight="false" outlineLevel="0" collapsed="false">
      <c r="A2320" s="0" t="n">
        <v>670.9998</v>
      </c>
      <c r="B2320" s="0" t="n">
        <v>3.448211</v>
      </c>
      <c r="C2320" s="0" t="n">
        <v>1.102309</v>
      </c>
      <c r="D2320" s="0" t="n">
        <v>2.692017</v>
      </c>
      <c r="E2320" s="0" t="n">
        <v>-0.0007252446</v>
      </c>
      <c r="F2320" s="0" t="n">
        <v>-0.001215778</v>
      </c>
      <c r="G2320" s="0" t="n">
        <v>-4.004219E-006</v>
      </c>
      <c r="H2320" s="0" t="n">
        <v>0.999999</v>
      </c>
      <c r="I2320" s="0" t="n">
        <v>0.3168056</v>
      </c>
      <c r="J2320" s="0" t="n">
        <v>-0.05253301</v>
      </c>
      <c r="K2320" s="0" t="n">
        <v>0.6820249</v>
      </c>
      <c r="L2320" s="0" t="n">
        <v>0.04923052</v>
      </c>
      <c r="M2320" s="0" t="n">
        <v>0.7277765</v>
      </c>
      <c r="N2320" s="0" t="n">
        <v>1</v>
      </c>
      <c r="O2320" s="0" t="n">
        <v>0</v>
      </c>
      <c r="P2320" s="0" t="n">
        <v>0</v>
      </c>
      <c r="Q2320" s="0" t="n">
        <v>0</v>
      </c>
      <c r="R2320" s="0" t="n">
        <v>22.51839</v>
      </c>
      <c r="S2320" s="0" t="n">
        <v>39.73945</v>
      </c>
      <c r="T2320" s="0" t="n">
        <v>71.32774</v>
      </c>
      <c r="U2320" s="0" t="n">
        <v>100.2031</v>
      </c>
      <c r="V2320" s="0" t="n">
        <v>120.2292</v>
      </c>
      <c r="W2320" s="0" t="n">
        <v>105.1892</v>
      </c>
      <c r="X2320" s="0" t="n">
        <v>95.54324</v>
      </c>
      <c r="Y2320" s="0" t="n">
        <v>90.98254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9.164045E-010</v>
      </c>
      <c r="AF2320" s="0" t="n">
        <v>-1.491649E-009</v>
      </c>
      <c r="AG2320" s="0" t="n">
        <v>-1.020675E-008</v>
      </c>
      <c r="AH2320" s="0" t="n">
        <v>0.9999999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</row>
    <row r="2321" customFormat="false" ht="12.8" hidden="false" customHeight="false" outlineLevel="0" collapsed="false">
      <c r="A2321" s="0" t="n">
        <v>671.0502</v>
      </c>
      <c r="B2321" s="0" t="n">
        <v>3.448211</v>
      </c>
      <c r="C2321" s="0" t="n">
        <v>1.102309</v>
      </c>
      <c r="D2321" s="0" t="n">
        <v>2.692017</v>
      </c>
      <c r="E2321" s="0" t="n">
        <v>-0.000725245</v>
      </c>
      <c r="F2321" s="0" t="n">
        <v>-0.001215774</v>
      </c>
      <c r="G2321" s="0" t="n">
        <v>-3.997084E-006</v>
      </c>
      <c r="H2321" s="0" t="n">
        <v>0.999999</v>
      </c>
      <c r="I2321" s="0" t="n">
        <v>0.3168056</v>
      </c>
      <c r="J2321" s="0" t="n">
        <v>-0.05254823</v>
      </c>
      <c r="K2321" s="0" t="n">
        <v>0.6820227</v>
      </c>
      <c r="L2321" s="0" t="n">
        <v>0.04924462</v>
      </c>
      <c r="M2321" s="0" t="n">
        <v>0.7277766</v>
      </c>
      <c r="N2321" s="0" t="n">
        <v>1</v>
      </c>
      <c r="O2321" s="0" t="n">
        <v>0</v>
      </c>
      <c r="P2321" s="0" t="n">
        <v>0</v>
      </c>
      <c r="Q2321" s="0" t="n">
        <v>0</v>
      </c>
      <c r="R2321" s="0" t="n">
        <v>26.83042</v>
      </c>
      <c r="S2321" s="0" t="n">
        <v>47.34913</v>
      </c>
      <c r="T2321" s="0" t="n">
        <v>84.98621</v>
      </c>
      <c r="U2321" s="0" t="n">
        <v>119.3909</v>
      </c>
      <c r="V2321" s="0" t="n">
        <v>143.2518</v>
      </c>
      <c r="W2321" s="0" t="n">
        <v>125.3318</v>
      </c>
      <c r="X2321" s="0" t="n">
        <v>113.8388</v>
      </c>
      <c r="Y2321" s="0" t="n">
        <v>108.4047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-3.983921E-010</v>
      </c>
      <c r="AF2321" s="0" t="n">
        <v>3.504238E-009</v>
      </c>
      <c r="AG2321" s="0" t="n">
        <v>7.135246E-009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</row>
    <row r="2322" customFormat="false" ht="12.8" hidden="false" customHeight="false" outlineLevel="0" collapsed="false">
      <c r="A2322" s="0" t="n">
        <v>671.0997</v>
      </c>
      <c r="B2322" s="0" t="n">
        <v>3.448211</v>
      </c>
      <c r="C2322" s="0" t="n">
        <v>1.102309</v>
      </c>
      <c r="D2322" s="0" t="n">
        <v>2.692017</v>
      </c>
      <c r="E2322" s="0" t="n">
        <v>-0.0007252449</v>
      </c>
      <c r="F2322" s="0" t="n">
        <v>-0.001215771</v>
      </c>
      <c r="G2322" s="0" t="n">
        <v>-3.986649E-006</v>
      </c>
      <c r="H2322" s="0" t="n">
        <v>0.999999</v>
      </c>
      <c r="I2322" s="0" t="n">
        <v>0.3168056</v>
      </c>
      <c r="J2322" s="0" t="n">
        <v>-0.05256001</v>
      </c>
      <c r="K2322" s="0" t="n">
        <v>0.6820208</v>
      </c>
      <c r="L2322" s="0" t="n">
        <v>0.04925553</v>
      </c>
      <c r="M2322" s="0" t="n">
        <v>0.7277767</v>
      </c>
      <c r="N2322" s="0" t="n">
        <v>1</v>
      </c>
      <c r="O2322" s="0" t="n">
        <v>0</v>
      </c>
      <c r="P2322" s="0" t="n">
        <v>0</v>
      </c>
      <c r="Q2322" s="0" t="n">
        <v>0</v>
      </c>
      <c r="R2322" s="0" t="n">
        <v>26.35131</v>
      </c>
      <c r="S2322" s="0" t="n">
        <v>46.50361</v>
      </c>
      <c r="T2322" s="0" t="n">
        <v>83.46861</v>
      </c>
      <c r="U2322" s="0" t="n">
        <v>117.2589</v>
      </c>
      <c r="V2322" s="0" t="n">
        <v>140.6937</v>
      </c>
      <c r="W2322" s="0" t="n">
        <v>123.0938</v>
      </c>
      <c r="X2322" s="0" t="n">
        <v>111.8059</v>
      </c>
      <c r="Y2322" s="0" t="n">
        <v>106.4689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3.605657E-012</v>
      </c>
      <c r="AF2322" s="0" t="n">
        <v>2.863976E-009</v>
      </c>
      <c r="AG2322" s="0" t="n">
        <v>1.042321E-008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</row>
    <row r="2323" customFormat="false" ht="12.8" hidden="false" customHeight="false" outlineLevel="0" collapsed="false">
      <c r="A2323" s="0" t="n">
        <v>671.1505</v>
      </c>
      <c r="B2323" s="0" t="n">
        <v>3.448211</v>
      </c>
      <c r="C2323" s="0" t="n">
        <v>1.102309</v>
      </c>
      <c r="D2323" s="0" t="n">
        <v>2.692017</v>
      </c>
      <c r="E2323" s="0" t="n">
        <v>-0.0007252432</v>
      </c>
      <c r="F2323" s="0" t="n">
        <v>-0.001215765</v>
      </c>
      <c r="G2323" s="0" t="n">
        <v>-4.001453E-006</v>
      </c>
      <c r="H2323" s="0" t="n">
        <v>0.999999</v>
      </c>
      <c r="I2323" s="0" t="n">
        <v>0.3168056</v>
      </c>
      <c r="J2323" s="0" t="n">
        <v>-0.05256914</v>
      </c>
      <c r="K2323" s="0" t="n">
        <v>0.6820195</v>
      </c>
      <c r="L2323" s="0" t="n">
        <v>0.04926398</v>
      </c>
      <c r="M2323" s="0" t="n">
        <v>0.7277767</v>
      </c>
      <c r="N2323" s="0" t="n">
        <v>1</v>
      </c>
      <c r="O2323" s="0" t="n">
        <v>0</v>
      </c>
      <c r="P2323" s="0" t="n">
        <v>0</v>
      </c>
      <c r="Q2323" s="0" t="n">
        <v>0</v>
      </c>
      <c r="R2323" s="0" t="n">
        <v>26.83042</v>
      </c>
      <c r="S2323" s="0" t="n">
        <v>47.34913</v>
      </c>
      <c r="T2323" s="0" t="n">
        <v>84.98621</v>
      </c>
      <c r="U2323" s="0" t="n">
        <v>119.3909</v>
      </c>
      <c r="V2323" s="0" t="n">
        <v>143.2518</v>
      </c>
      <c r="W2323" s="0" t="n">
        <v>125.3318</v>
      </c>
      <c r="X2323" s="0" t="n">
        <v>113.8388</v>
      </c>
      <c r="Y2323" s="0" t="n">
        <v>108.4047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1.552038E-009</v>
      </c>
      <c r="AF2323" s="0" t="n">
        <v>5.94456E-009</v>
      </c>
      <c r="AG2323" s="0" t="n">
        <v>-1.481304E-008</v>
      </c>
      <c r="AH2323" s="0" t="n">
        <v>0.9999999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</row>
    <row r="2324" customFormat="false" ht="12.8" hidden="false" customHeight="false" outlineLevel="0" collapsed="false">
      <c r="A2324" s="0" t="n">
        <v>671.2</v>
      </c>
      <c r="B2324" s="0" t="n">
        <v>3.448211</v>
      </c>
      <c r="C2324" s="0" t="n">
        <v>1.102309</v>
      </c>
      <c r="D2324" s="0" t="n">
        <v>2.692017</v>
      </c>
      <c r="E2324" s="0" t="n">
        <v>-0.0007252443</v>
      </c>
      <c r="F2324" s="0" t="n">
        <v>-0.00121575</v>
      </c>
      <c r="G2324" s="0" t="n">
        <v>-4.019722E-006</v>
      </c>
      <c r="H2324" s="0" t="n">
        <v>0.999999</v>
      </c>
      <c r="I2324" s="0" t="n">
        <v>0.3168056</v>
      </c>
      <c r="J2324" s="0" t="n">
        <v>-0.0525762</v>
      </c>
      <c r="K2324" s="0" t="n">
        <v>0.6820184</v>
      </c>
      <c r="L2324" s="0" t="n">
        <v>0.04927052</v>
      </c>
      <c r="M2324" s="0" t="n">
        <v>0.7277768</v>
      </c>
      <c r="N2324" s="0" t="n">
        <v>1</v>
      </c>
      <c r="O2324" s="0" t="n">
        <v>0</v>
      </c>
      <c r="P2324" s="0" t="n">
        <v>0</v>
      </c>
      <c r="Q2324" s="0" t="n">
        <v>0</v>
      </c>
      <c r="R2324" s="0" t="n">
        <v>26.35131</v>
      </c>
      <c r="S2324" s="0" t="n">
        <v>46.50361</v>
      </c>
      <c r="T2324" s="0" t="n">
        <v>83.46861</v>
      </c>
      <c r="U2324" s="0" t="n">
        <v>117.2589</v>
      </c>
      <c r="V2324" s="0" t="n">
        <v>140.6937</v>
      </c>
      <c r="W2324" s="0" t="n">
        <v>123.0938</v>
      </c>
      <c r="X2324" s="0" t="n">
        <v>111.8059</v>
      </c>
      <c r="Y2324" s="0" t="n">
        <v>106.4689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-1.204523E-009</v>
      </c>
      <c r="AF2324" s="0" t="n">
        <v>1.469527E-008</v>
      </c>
      <c r="AG2324" s="0" t="n">
        <v>-1.828493E-008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</row>
    <row r="2325" customFormat="false" ht="12.8" hidden="false" customHeight="false" outlineLevel="0" collapsed="false">
      <c r="A2325" s="0" t="n">
        <v>671.2503</v>
      </c>
      <c r="B2325" s="0" t="n">
        <v>3.448211</v>
      </c>
      <c r="C2325" s="0" t="n">
        <v>1.102309</v>
      </c>
      <c r="D2325" s="0" t="n">
        <v>2.692017</v>
      </c>
      <c r="E2325" s="0" t="n">
        <v>-0.0007252448</v>
      </c>
      <c r="F2325" s="0" t="n">
        <v>-0.001215738</v>
      </c>
      <c r="G2325" s="0" t="n">
        <v>-4.036203E-006</v>
      </c>
      <c r="H2325" s="0" t="n">
        <v>0.999999</v>
      </c>
      <c r="I2325" s="0" t="n">
        <v>0.3168056</v>
      </c>
      <c r="J2325" s="0" t="n">
        <v>-0.05258168</v>
      </c>
      <c r="K2325" s="0" t="n">
        <v>0.6820177</v>
      </c>
      <c r="L2325" s="0" t="n">
        <v>0.04927559</v>
      </c>
      <c r="M2325" s="0" t="n">
        <v>0.7277767</v>
      </c>
      <c r="N2325" s="0" t="n">
        <v>1</v>
      </c>
      <c r="O2325" s="0" t="n">
        <v>0</v>
      </c>
      <c r="P2325" s="0" t="n">
        <v>0</v>
      </c>
      <c r="Q2325" s="0" t="n">
        <v>0</v>
      </c>
      <c r="R2325" s="0" t="n">
        <v>26.83044</v>
      </c>
      <c r="S2325" s="0" t="n">
        <v>47.34914</v>
      </c>
      <c r="T2325" s="0" t="n">
        <v>84.98621</v>
      </c>
      <c r="U2325" s="0" t="n">
        <v>119.3909</v>
      </c>
      <c r="V2325" s="0" t="n">
        <v>143.2518</v>
      </c>
      <c r="W2325" s="0" t="n">
        <v>125.3318</v>
      </c>
      <c r="X2325" s="0" t="n">
        <v>113.8388</v>
      </c>
      <c r="Y2325" s="0" t="n">
        <v>108.4047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-7.096963E-010</v>
      </c>
      <c r="AF2325" s="0" t="n">
        <v>1.232732E-008</v>
      </c>
      <c r="AG2325" s="0" t="n">
        <v>-1.649669E-008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</row>
    <row r="2326" customFormat="false" ht="12.8" hidden="false" customHeight="false" outlineLevel="0" collapsed="false">
      <c r="A2326" s="0" t="n">
        <v>671.3</v>
      </c>
      <c r="B2326" s="0" t="n">
        <v>3.448211</v>
      </c>
      <c r="C2326" s="0" t="n">
        <v>1.102309</v>
      </c>
      <c r="D2326" s="0" t="n">
        <v>2.692017</v>
      </c>
      <c r="E2326" s="0" t="n">
        <v>-0.0007252443</v>
      </c>
      <c r="F2326" s="0" t="n">
        <v>-0.001215736</v>
      </c>
      <c r="G2326" s="0" t="n">
        <v>-4.027831E-006</v>
      </c>
      <c r="H2326" s="0" t="n">
        <v>0.999999</v>
      </c>
      <c r="I2326" s="0" t="n">
        <v>0.3168056</v>
      </c>
      <c r="J2326" s="0" t="n">
        <v>-0.05258589</v>
      </c>
      <c r="K2326" s="0" t="n">
        <v>0.6820171</v>
      </c>
      <c r="L2326" s="0" t="n">
        <v>0.04927951</v>
      </c>
      <c r="M2326" s="0" t="n">
        <v>0.7277767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25.87221</v>
      </c>
      <c r="S2326" s="0" t="n">
        <v>45.6581</v>
      </c>
      <c r="T2326" s="0" t="n">
        <v>81.951</v>
      </c>
      <c r="U2326" s="0" t="n">
        <v>115.127</v>
      </c>
      <c r="V2326" s="0" t="n">
        <v>138.1357</v>
      </c>
      <c r="W2326" s="0" t="n">
        <v>120.8557</v>
      </c>
      <c r="X2326" s="0" t="n">
        <v>109.7731</v>
      </c>
      <c r="Y2326" s="0" t="n">
        <v>104.5331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2.665647E-010</v>
      </c>
      <c r="AF2326" s="0" t="n">
        <v>1.529801E-009</v>
      </c>
      <c r="AG2326" s="0" t="n">
        <v>8.363839E-009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</row>
    <row r="2327" customFormat="false" ht="12.8" hidden="false" customHeight="false" outlineLevel="0" collapsed="false">
      <c r="A2327" s="0" t="n">
        <v>671.3502</v>
      </c>
      <c r="B2327" s="0" t="n">
        <v>3.448211</v>
      </c>
      <c r="C2327" s="0" t="n">
        <v>1.102309</v>
      </c>
      <c r="D2327" s="0" t="n">
        <v>2.692017</v>
      </c>
      <c r="E2327" s="0" t="n">
        <v>-0.0007252422</v>
      </c>
      <c r="F2327" s="0" t="n">
        <v>-0.001215736</v>
      </c>
      <c r="G2327" s="0" t="n">
        <v>-4.029027E-006</v>
      </c>
      <c r="H2327" s="0" t="n">
        <v>0.999999</v>
      </c>
      <c r="I2327" s="0" t="n">
        <v>0.3168056</v>
      </c>
      <c r="J2327" s="0" t="n">
        <v>-0.05258914</v>
      </c>
      <c r="K2327" s="0" t="n">
        <v>0.6820167</v>
      </c>
      <c r="L2327" s="0" t="n">
        <v>0.04928252</v>
      </c>
      <c r="M2327" s="0" t="n">
        <v>0.7277767</v>
      </c>
      <c r="N2327" s="0" t="n">
        <v>1</v>
      </c>
      <c r="O2327" s="0" t="n">
        <v>0</v>
      </c>
      <c r="P2327" s="0" t="n">
        <v>0</v>
      </c>
      <c r="Q2327" s="0" t="n">
        <v>0</v>
      </c>
      <c r="R2327" s="0" t="n">
        <v>25.3931</v>
      </c>
      <c r="S2327" s="0" t="n">
        <v>44.81258</v>
      </c>
      <c r="T2327" s="0" t="n">
        <v>80.43339</v>
      </c>
      <c r="U2327" s="0" t="n">
        <v>112.995</v>
      </c>
      <c r="V2327" s="0" t="n">
        <v>135.5776</v>
      </c>
      <c r="W2327" s="0" t="n">
        <v>118.6176</v>
      </c>
      <c r="X2327" s="0" t="n">
        <v>107.7403</v>
      </c>
      <c r="Y2327" s="0" t="n">
        <v>102.5973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1.931522E-009</v>
      </c>
      <c r="AF2327" s="0" t="n">
        <v>2.381246E-010</v>
      </c>
      <c r="AG2327" s="0" t="n">
        <v>-1.206498E-009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</row>
    <row r="2328" customFormat="false" ht="12.8" hidden="false" customHeight="false" outlineLevel="0" collapsed="false">
      <c r="A2328" s="0" t="n">
        <v>671.4005</v>
      </c>
      <c r="B2328" s="0" t="n">
        <v>3.448211</v>
      </c>
      <c r="C2328" s="0" t="n">
        <v>1.102309</v>
      </c>
      <c r="D2328" s="0" t="n">
        <v>2.692017</v>
      </c>
      <c r="E2328" s="0" t="n">
        <v>-0.0007252418</v>
      </c>
      <c r="F2328" s="0" t="n">
        <v>-0.001215727</v>
      </c>
      <c r="G2328" s="0" t="n">
        <v>-4.026608E-006</v>
      </c>
      <c r="H2328" s="0" t="n">
        <v>0.999999</v>
      </c>
      <c r="I2328" s="0" t="n">
        <v>0.3168056</v>
      </c>
      <c r="J2328" s="0" t="n">
        <v>-0.05259168</v>
      </c>
      <c r="K2328" s="0" t="n">
        <v>0.6820163</v>
      </c>
      <c r="L2328" s="0" t="n">
        <v>0.04928487</v>
      </c>
      <c r="M2328" s="0" t="n">
        <v>0.7277767</v>
      </c>
      <c r="N2328" s="0" t="n">
        <v>1</v>
      </c>
      <c r="O2328" s="0" t="n">
        <v>0</v>
      </c>
      <c r="P2328" s="0" t="n">
        <v>0</v>
      </c>
      <c r="Q2328" s="0" t="n">
        <v>0</v>
      </c>
      <c r="R2328" s="0" t="n">
        <v>25.3931</v>
      </c>
      <c r="S2328" s="0" t="n">
        <v>44.81258</v>
      </c>
      <c r="T2328" s="0" t="n">
        <v>80.43339</v>
      </c>
      <c r="U2328" s="0" t="n">
        <v>112.995</v>
      </c>
      <c r="V2328" s="0" t="n">
        <v>135.5776</v>
      </c>
      <c r="W2328" s="0" t="n">
        <v>118.6176</v>
      </c>
      <c r="X2328" s="0" t="n">
        <v>107.7403</v>
      </c>
      <c r="Y2328" s="0" t="n">
        <v>102.5973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2.590019E-010</v>
      </c>
      <c r="AF2328" s="0" t="n">
        <v>8.223598E-009</v>
      </c>
      <c r="AG2328" s="0" t="n">
        <v>2.419751E-009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</row>
    <row r="2329" customFormat="false" ht="12.8" hidden="false" customHeight="false" outlineLevel="0" collapsed="false">
      <c r="A2329" s="0" t="n">
        <v>671.4498</v>
      </c>
      <c r="B2329" s="0" t="n">
        <v>3.448364</v>
      </c>
      <c r="C2329" s="0" t="n">
        <v>1.103194</v>
      </c>
      <c r="D2329" s="0" t="n">
        <v>2.692077</v>
      </c>
      <c r="E2329" s="0" t="n">
        <v>-0.0007252412</v>
      </c>
      <c r="F2329" s="0" t="n">
        <v>-0.001215737</v>
      </c>
      <c r="G2329" s="0" t="n">
        <v>-4.029821E-006</v>
      </c>
      <c r="H2329" s="0" t="n">
        <v>0.999999</v>
      </c>
      <c r="I2329" s="0" t="n">
        <v>0.3168056</v>
      </c>
      <c r="J2329" s="0" t="n">
        <v>-0.05259676</v>
      </c>
      <c r="K2329" s="0" t="n">
        <v>0.6820157</v>
      </c>
      <c r="L2329" s="0" t="n">
        <v>0.04928958</v>
      </c>
      <c r="M2329" s="0" t="n">
        <v>0.7277766</v>
      </c>
      <c r="N2329" s="0" t="n">
        <v>1</v>
      </c>
      <c r="O2329" s="0" t="n">
        <v>0</v>
      </c>
      <c r="P2329" s="0" t="n">
        <v>0</v>
      </c>
      <c r="Q2329" s="0" t="n">
        <v>0</v>
      </c>
      <c r="R2329" s="0" t="n">
        <v>24.91398</v>
      </c>
      <c r="S2329" s="0" t="n">
        <v>43.96706</v>
      </c>
      <c r="T2329" s="0" t="n">
        <v>78.91578</v>
      </c>
      <c r="U2329" s="0" t="n">
        <v>110.863</v>
      </c>
      <c r="V2329" s="0" t="n">
        <v>133.0195</v>
      </c>
      <c r="W2329" s="0" t="n">
        <v>116.3795</v>
      </c>
      <c r="X2329" s="0" t="n">
        <v>105.7074</v>
      </c>
      <c r="Y2329" s="0" t="n">
        <v>100.6615</v>
      </c>
      <c r="Z2329" s="0" t="n">
        <v>0</v>
      </c>
      <c r="AA2329" s="0" t="n">
        <v>1</v>
      </c>
      <c r="AB2329" s="0" t="n">
        <v>0.0005082318</v>
      </c>
      <c r="AC2329" s="0" t="n">
        <v>0.002949931</v>
      </c>
      <c r="AD2329" s="0" t="n">
        <v>0.0001990123</v>
      </c>
      <c r="AE2329" s="0" t="n">
        <v>6.120446E-010</v>
      </c>
      <c r="AF2329" s="0" t="n">
        <v>-9.413168E-009</v>
      </c>
      <c r="AG2329" s="0" t="n">
        <v>-3.211029E-009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</row>
    <row r="2330" customFormat="false" ht="12.8" hidden="false" customHeight="false" outlineLevel="0" collapsed="false">
      <c r="A2330" s="0" t="n">
        <v>671.5</v>
      </c>
      <c r="B2330" s="0" t="n">
        <v>3.449992</v>
      </c>
      <c r="C2330" s="0" t="n">
        <v>1.131155</v>
      </c>
      <c r="D2330" s="0" t="n">
        <v>2.694053</v>
      </c>
      <c r="E2330" s="0" t="n">
        <v>-0.0007252409</v>
      </c>
      <c r="F2330" s="0" t="n">
        <v>-0.001215739</v>
      </c>
      <c r="G2330" s="0" t="n">
        <v>-4.030589E-006</v>
      </c>
      <c r="H2330" s="0" t="n">
        <v>0.999999</v>
      </c>
      <c r="I2330" s="0" t="n">
        <v>0.3168056</v>
      </c>
      <c r="J2330" s="0" t="n">
        <v>-0.0528271</v>
      </c>
      <c r="K2330" s="0" t="n">
        <v>0.6819847</v>
      </c>
      <c r="L2330" s="0" t="n">
        <v>0.04950335</v>
      </c>
      <c r="M2330" s="0" t="n">
        <v>0.7277744</v>
      </c>
      <c r="N2330" s="0" t="n">
        <v>1</v>
      </c>
      <c r="O2330" s="0" t="n">
        <v>-0.001677513</v>
      </c>
      <c r="P2330" s="0" t="n">
        <v>0</v>
      </c>
      <c r="Q2330" s="0" t="n">
        <v>0</v>
      </c>
      <c r="R2330" s="0" t="n">
        <v>24.52232</v>
      </c>
      <c r="S2330" s="0" t="n">
        <v>42.95564</v>
      </c>
      <c r="T2330" s="0" t="n">
        <v>77.24348</v>
      </c>
      <c r="U2330" s="0" t="n">
        <v>108.617</v>
      </c>
      <c r="V2330" s="0" t="n">
        <v>130.3773</v>
      </c>
      <c r="W2330" s="0" t="n">
        <v>114.0867</v>
      </c>
      <c r="X2330" s="0" t="n">
        <v>103.6593</v>
      </c>
      <c r="Y2330" s="0" t="n">
        <v>98.74734</v>
      </c>
      <c r="Z2330" s="0" t="n">
        <v>0</v>
      </c>
      <c r="AA2330" s="0" t="n">
        <v>1</v>
      </c>
      <c r="AB2330" s="0" t="n">
        <v>0.007657436</v>
      </c>
      <c r="AC2330" s="0" t="n">
        <v>0.0442322</v>
      </c>
      <c r="AD2330" s="0" t="n">
        <v>0.003142312</v>
      </c>
      <c r="AE2330" s="0" t="n">
        <v>2.199884E-010</v>
      </c>
      <c r="AF2330" s="0" t="n">
        <v>-2.013221E-009</v>
      </c>
      <c r="AG2330" s="0" t="n">
        <v>-7.610459E-010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</row>
    <row r="2331" customFormat="false" ht="12.8" hidden="false" customHeight="false" outlineLevel="0" collapsed="false">
      <c r="A2331" s="0" t="n">
        <v>671.5498</v>
      </c>
      <c r="B2331" s="0" t="n">
        <v>3.450163</v>
      </c>
      <c r="C2331" s="0" t="n">
        <v>1.146409</v>
      </c>
      <c r="D2331" s="0" t="n">
        <v>2.695139</v>
      </c>
      <c r="E2331" s="0" t="n">
        <v>-0.0007252402</v>
      </c>
      <c r="F2331" s="0" t="n">
        <v>-0.001215729</v>
      </c>
      <c r="G2331" s="0" t="n">
        <v>-4.048577E-006</v>
      </c>
      <c r="H2331" s="0" t="n">
        <v>0.999999</v>
      </c>
      <c r="I2331" s="0" t="n">
        <v>0.2956071</v>
      </c>
      <c r="J2331" s="0" t="n">
        <v>-0.05343138</v>
      </c>
      <c r="K2331" s="0" t="n">
        <v>0.6819012</v>
      </c>
      <c r="L2331" s="0" t="n">
        <v>0.05006377</v>
      </c>
      <c r="M2331" s="0" t="n">
        <v>0.7277702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24.91634</v>
      </c>
      <c r="S2331" s="0" t="n">
        <v>41.67073</v>
      </c>
      <c r="T2331" s="0" t="n">
        <v>76.04224</v>
      </c>
      <c r="U2331" s="0" t="n">
        <v>107.6787</v>
      </c>
      <c r="V2331" s="0" t="n">
        <v>129.6088</v>
      </c>
      <c r="W2331" s="0" t="n">
        <v>113.5119</v>
      </c>
      <c r="X2331" s="0" t="n">
        <v>103.2533</v>
      </c>
      <c r="Y2331" s="0" t="n">
        <v>98.73653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6.609086E-010</v>
      </c>
      <c r="AF2331" s="0" t="n">
        <v>9.795421E-009</v>
      </c>
      <c r="AG2331" s="0" t="n">
        <v>-1.799794E-008</v>
      </c>
      <c r="AH2331" s="0" t="n">
        <v>1</v>
      </c>
      <c r="AI2331" s="0" t="n">
        <v>0.9330868</v>
      </c>
      <c r="AJ2331" s="0" t="n">
        <v>0</v>
      </c>
      <c r="AK2331" s="0" t="n">
        <v>0</v>
      </c>
      <c r="AL2331" s="0" t="n">
        <v>0</v>
      </c>
      <c r="AM2331" s="0" t="n">
        <v>1</v>
      </c>
    </row>
    <row r="2332" customFormat="false" ht="12.8" hidden="false" customHeight="false" outlineLevel="0" collapsed="false">
      <c r="A2332" s="0" t="n">
        <v>671.5997</v>
      </c>
      <c r="B2332" s="0" t="n">
        <v>3.450607</v>
      </c>
      <c r="C2332" s="0" t="n">
        <v>1.148973</v>
      </c>
      <c r="D2332" s="0" t="n">
        <v>2.695321</v>
      </c>
      <c r="E2332" s="0" t="n">
        <v>-0.0007252397</v>
      </c>
      <c r="F2332" s="0" t="n">
        <v>-0.001215723</v>
      </c>
      <c r="G2332" s="0" t="n">
        <v>-4.04465E-006</v>
      </c>
      <c r="H2332" s="0" t="n">
        <v>0.999999</v>
      </c>
      <c r="I2332" s="0" t="n">
        <v>0.263129</v>
      </c>
      <c r="J2332" s="0" t="n">
        <v>-0.05399023</v>
      </c>
      <c r="K2332" s="0" t="n">
        <v>0.6818241</v>
      </c>
      <c r="L2332" s="0" t="n">
        <v>0.05058202</v>
      </c>
      <c r="M2332" s="0" t="n">
        <v>0.7277653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23.6404</v>
      </c>
      <c r="S2332" s="0" t="n">
        <v>38.2139</v>
      </c>
      <c r="T2332" s="0" t="n">
        <v>71.22588</v>
      </c>
      <c r="U2332" s="0" t="n">
        <v>101.8805</v>
      </c>
      <c r="V2332" s="0" t="n">
        <v>122.9751</v>
      </c>
      <c r="W2332" s="0" t="n">
        <v>107.6755</v>
      </c>
      <c r="X2332" s="0" t="n">
        <v>97.9462</v>
      </c>
      <c r="Y2332" s="0" t="n">
        <v>93.89197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2.76382E-010</v>
      </c>
      <c r="AF2332" s="0" t="n">
        <v>5.476041E-009</v>
      </c>
      <c r="AG2332" s="0" t="n">
        <v>3.914925E-009</v>
      </c>
      <c r="AH2332" s="0" t="n">
        <v>1</v>
      </c>
      <c r="AI2332" s="0" t="n">
        <v>0.8901306</v>
      </c>
      <c r="AJ2332" s="0" t="n">
        <v>0</v>
      </c>
      <c r="AK2332" s="0" t="n">
        <v>0</v>
      </c>
      <c r="AL2332" s="0" t="n">
        <v>0</v>
      </c>
      <c r="AM2332" s="0" t="n">
        <v>1</v>
      </c>
    </row>
    <row r="2333" customFormat="false" ht="12.8" hidden="false" customHeight="false" outlineLevel="0" collapsed="false">
      <c r="A2333" s="0" t="n">
        <v>671.6503</v>
      </c>
      <c r="B2333" s="0" t="n">
        <v>3.450681</v>
      </c>
      <c r="C2333" s="0" t="n">
        <v>1.149404</v>
      </c>
      <c r="D2333" s="0" t="n">
        <v>2.695352</v>
      </c>
      <c r="E2333" s="0" t="n">
        <v>-0.00072524</v>
      </c>
      <c r="F2333" s="0" t="n">
        <v>-0.001215712</v>
      </c>
      <c r="G2333" s="0" t="n">
        <v>-4.036645E-006</v>
      </c>
      <c r="H2333" s="0" t="n">
        <v>0.999999</v>
      </c>
      <c r="I2333" s="0" t="n">
        <v>0.2518621</v>
      </c>
      <c r="J2333" s="0" t="n">
        <v>-0.05443782</v>
      </c>
      <c r="K2333" s="0" t="n">
        <v>0.6817622</v>
      </c>
      <c r="L2333" s="0" t="n">
        <v>0.05099702</v>
      </c>
      <c r="M2333" s="0" t="n">
        <v>0.7277611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24.79212</v>
      </c>
      <c r="S2333" s="0" t="n">
        <v>39.60876</v>
      </c>
      <c r="T2333" s="0" t="n">
        <v>74.6021</v>
      </c>
      <c r="U2333" s="0" t="n">
        <v>107.251</v>
      </c>
      <c r="V2333" s="0" t="n">
        <v>129.6074</v>
      </c>
      <c r="W2333" s="0" t="n">
        <v>113.4382</v>
      </c>
      <c r="X2333" s="0" t="n">
        <v>103.1636</v>
      </c>
      <c r="Y2333" s="0" t="n">
        <v>98.94131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-4.313065E-010</v>
      </c>
      <c r="AF2333" s="0" t="n">
        <v>1.148128E-008</v>
      </c>
      <c r="AG2333" s="0" t="n">
        <v>7.992475E-009</v>
      </c>
      <c r="AH2333" s="0" t="n">
        <v>1</v>
      </c>
      <c r="AI2333" s="0" t="n">
        <v>0.957181</v>
      </c>
      <c r="AJ2333" s="0" t="n">
        <v>0</v>
      </c>
      <c r="AK2333" s="0" t="n">
        <v>0</v>
      </c>
      <c r="AL2333" s="0" t="n">
        <v>0</v>
      </c>
      <c r="AM2333" s="0" t="n">
        <v>1</v>
      </c>
    </row>
    <row r="2334" customFormat="false" ht="12.8" hidden="false" customHeight="false" outlineLevel="0" collapsed="false">
      <c r="A2334" s="0" t="n">
        <v>671.7003</v>
      </c>
      <c r="B2334" s="0" t="n">
        <v>3.450694</v>
      </c>
      <c r="C2334" s="0" t="n">
        <v>1.149476</v>
      </c>
      <c r="D2334" s="0" t="n">
        <v>2.695357</v>
      </c>
      <c r="E2334" s="0" t="n">
        <v>-0.0007252392</v>
      </c>
      <c r="F2334" s="0" t="n">
        <v>-0.001215709</v>
      </c>
      <c r="G2334" s="0" t="n">
        <v>-4.038056E-006</v>
      </c>
      <c r="H2334" s="0" t="n">
        <v>0.999999</v>
      </c>
      <c r="I2334" s="0" t="n">
        <v>0.2511833</v>
      </c>
      <c r="J2334" s="0" t="n">
        <v>-0.05478666</v>
      </c>
      <c r="K2334" s="0" t="n">
        <v>0.6817136</v>
      </c>
      <c r="L2334" s="0" t="n">
        <v>0.0513204</v>
      </c>
      <c r="M2334" s="0" t="n">
        <v>0.7277576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24.21439</v>
      </c>
      <c r="S2334" s="0" t="n">
        <v>38.55908</v>
      </c>
      <c r="T2334" s="0" t="n">
        <v>72.86352</v>
      </c>
      <c r="U2334" s="0" t="n">
        <v>104.9185</v>
      </c>
      <c r="V2334" s="0" t="n">
        <v>126.8317</v>
      </c>
      <c r="W2334" s="0" t="n">
        <v>110.9923</v>
      </c>
      <c r="X2334" s="0" t="n">
        <v>100.9291</v>
      </c>
      <c r="Y2334" s="0" t="n">
        <v>96.81193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8.91272E-010</v>
      </c>
      <c r="AF2334" s="0" t="n">
        <v>1.05803E-009</v>
      </c>
      <c r="AG2334" s="0" t="n">
        <v>3.09959E-009</v>
      </c>
      <c r="AH2334" s="0" t="n">
        <v>0.9999999</v>
      </c>
      <c r="AI2334" s="0" t="n">
        <v>0.997305</v>
      </c>
      <c r="AJ2334" s="0" t="n">
        <v>0</v>
      </c>
      <c r="AK2334" s="0" t="n">
        <v>0</v>
      </c>
      <c r="AL2334" s="0" t="n">
        <v>0</v>
      </c>
      <c r="AM2334" s="0" t="n">
        <v>1</v>
      </c>
    </row>
    <row r="2335" customFormat="false" ht="12.8" hidden="false" customHeight="false" outlineLevel="0" collapsed="false">
      <c r="A2335" s="0" t="n">
        <v>671.7501</v>
      </c>
      <c r="B2335" s="0" t="n">
        <v>3.450696</v>
      </c>
      <c r="C2335" s="0" t="n">
        <v>1.149488</v>
      </c>
      <c r="D2335" s="0" t="n">
        <v>2.695358</v>
      </c>
      <c r="E2335" s="0" t="n">
        <v>-0.0007252381</v>
      </c>
      <c r="F2335" s="0" t="n">
        <v>-0.001215711</v>
      </c>
      <c r="G2335" s="0" t="n">
        <v>-4.035868E-006</v>
      </c>
      <c r="H2335" s="0" t="n">
        <v>0.999999</v>
      </c>
      <c r="I2335" s="0" t="n">
        <v>0.2511833</v>
      </c>
      <c r="J2335" s="0" t="n">
        <v>-0.055057</v>
      </c>
      <c r="K2335" s="0" t="n">
        <v>0.681676</v>
      </c>
      <c r="L2335" s="0" t="n">
        <v>0.051571</v>
      </c>
      <c r="M2335" s="0" t="n">
        <v>0.7277548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24.21098</v>
      </c>
      <c r="S2335" s="0" t="n">
        <v>38.52856</v>
      </c>
      <c r="T2335" s="0" t="n">
        <v>72.83228</v>
      </c>
      <c r="U2335" s="0" t="n">
        <v>104.8919</v>
      </c>
      <c r="V2335" s="0" t="n">
        <v>126.8055</v>
      </c>
      <c r="W2335" s="0" t="n">
        <v>110.9691</v>
      </c>
      <c r="X2335" s="0" t="n">
        <v>100.9082</v>
      </c>
      <c r="Y2335" s="0" t="n">
        <v>96.79359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7.96771E-010</v>
      </c>
      <c r="AF2335" s="0" t="n">
        <v>-1.110823E-009</v>
      </c>
      <c r="AG2335" s="0" t="n">
        <v>-2.324549E-009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</row>
    <row r="2336" customFormat="false" ht="12.8" hidden="false" customHeight="false" outlineLevel="0" collapsed="false">
      <c r="A2336" s="0" t="n">
        <v>671.8004</v>
      </c>
      <c r="B2336" s="0" t="n">
        <v>3.450696</v>
      </c>
      <c r="C2336" s="0" t="n">
        <v>1.14949</v>
      </c>
      <c r="D2336" s="0" t="n">
        <v>2.695358</v>
      </c>
      <c r="E2336" s="0" t="n">
        <v>-0.0007252369</v>
      </c>
      <c r="F2336" s="0" t="n">
        <v>-0.001215704</v>
      </c>
      <c r="G2336" s="0" t="n">
        <v>-4.047707E-006</v>
      </c>
      <c r="H2336" s="0" t="n">
        <v>0.999999</v>
      </c>
      <c r="I2336" s="0" t="n">
        <v>0.2511833</v>
      </c>
      <c r="J2336" s="0" t="n">
        <v>-0.05526628</v>
      </c>
      <c r="K2336" s="0" t="n">
        <v>0.6816468</v>
      </c>
      <c r="L2336" s="0" t="n">
        <v>0.05176497</v>
      </c>
      <c r="M2336" s="0" t="n">
        <v>0.7277525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25.16191</v>
      </c>
      <c r="S2336" s="0" t="n">
        <v>40.03671</v>
      </c>
      <c r="T2336" s="0" t="n">
        <v>75.6859</v>
      </c>
      <c r="U2336" s="0" t="n">
        <v>109.0034</v>
      </c>
      <c r="V2336" s="0" t="n">
        <v>131.7769</v>
      </c>
      <c r="W2336" s="0" t="n">
        <v>115.3199</v>
      </c>
      <c r="X2336" s="0" t="n">
        <v>104.865</v>
      </c>
      <c r="Y2336" s="0" t="n">
        <v>100.5893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1.18281E-009</v>
      </c>
      <c r="AF2336" s="0" t="n">
        <v>7.513083E-009</v>
      </c>
      <c r="AG2336" s="0" t="n">
        <v>-1.184774E-008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</row>
    <row r="2337" customFormat="false" ht="12.8" hidden="false" customHeight="false" outlineLevel="0" collapsed="false">
      <c r="A2337" s="0" t="n">
        <v>671.8504</v>
      </c>
      <c r="B2337" s="0" t="n">
        <v>3.450696</v>
      </c>
      <c r="C2337" s="0" t="n">
        <v>1.14949</v>
      </c>
      <c r="D2337" s="0" t="n">
        <v>2.695358</v>
      </c>
      <c r="E2337" s="0" t="n">
        <v>-0.0007252382</v>
      </c>
      <c r="F2337" s="0" t="n">
        <v>-0.001215699</v>
      </c>
      <c r="G2337" s="0" t="n">
        <v>-4.038651E-006</v>
      </c>
      <c r="H2337" s="0" t="n">
        <v>0.999999</v>
      </c>
      <c r="I2337" s="0" t="n">
        <v>0.2511833</v>
      </c>
      <c r="J2337" s="0" t="n">
        <v>-0.05542821</v>
      </c>
      <c r="K2337" s="0" t="n">
        <v>0.6816241</v>
      </c>
      <c r="L2337" s="0" t="n">
        <v>0.05191504</v>
      </c>
      <c r="M2337" s="0" t="n">
        <v>0.7277507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25.16224</v>
      </c>
      <c r="S2337" s="0" t="n">
        <v>40.0362</v>
      </c>
      <c r="T2337" s="0" t="n">
        <v>75.68534</v>
      </c>
      <c r="U2337" s="0" t="n">
        <v>109.0032</v>
      </c>
      <c r="V2337" s="0" t="n">
        <v>131.7766</v>
      </c>
      <c r="W2337" s="0" t="n">
        <v>115.3197</v>
      </c>
      <c r="X2337" s="0" t="n">
        <v>104.8649</v>
      </c>
      <c r="Y2337" s="0" t="n">
        <v>100.5893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-1.356808E-009</v>
      </c>
      <c r="AF2337" s="0" t="n">
        <v>4.56808E-009</v>
      </c>
      <c r="AG2337" s="0" t="n">
        <v>9.054139E-009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</row>
    <row r="2338" customFormat="false" ht="12.8" hidden="false" customHeight="false" outlineLevel="0" collapsed="false">
      <c r="A2338" s="0" t="n">
        <v>671.9005</v>
      </c>
      <c r="B2338" s="0" t="n">
        <v>3.450696</v>
      </c>
      <c r="C2338" s="0" t="n">
        <v>1.14949</v>
      </c>
      <c r="D2338" s="0" t="n">
        <v>2.695358</v>
      </c>
      <c r="E2338" s="0" t="n">
        <v>-0.0007252389</v>
      </c>
      <c r="F2338" s="0" t="n">
        <v>-0.001215699</v>
      </c>
      <c r="G2338" s="0" t="n">
        <v>-4.035175E-006</v>
      </c>
      <c r="H2338" s="0" t="n">
        <v>0.999999</v>
      </c>
      <c r="I2338" s="0" t="n">
        <v>0.2511833</v>
      </c>
      <c r="J2338" s="0" t="n">
        <v>-0.05555353</v>
      </c>
      <c r="K2338" s="0" t="n">
        <v>0.6816067</v>
      </c>
      <c r="L2338" s="0" t="n">
        <v>0.05203117</v>
      </c>
      <c r="M2338" s="0" t="n">
        <v>0.7277493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25.16228</v>
      </c>
      <c r="S2338" s="0" t="n">
        <v>40.0361</v>
      </c>
      <c r="T2338" s="0" t="n">
        <v>75.68528</v>
      </c>
      <c r="U2338" s="0" t="n">
        <v>109.0031</v>
      </c>
      <c r="V2338" s="0" t="n">
        <v>131.7766</v>
      </c>
      <c r="W2338" s="0" t="n">
        <v>115.3197</v>
      </c>
      <c r="X2338" s="0" t="n">
        <v>104.8649</v>
      </c>
      <c r="Y2338" s="0" t="n">
        <v>100.5892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-6.964224E-010</v>
      </c>
      <c r="AF2338" s="0" t="n">
        <v>-4.032362E-010</v>
      </c>
      <c r="AG2338" s="0" t="n">
        <v>3.479901E-009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</row>
    <row r="2339" customFormat="false" ht="12.8" hidden="false" customHeight="false" outlineLevel="0" collapsed="false">
      <c r="A2339" s="0" t="n">
        <v>671.95</v>
      </c>
      <c r="B2339" s="0" t="n">
        <v>3.450696</v>
      </c>
      <c r="C2339" s="0" t="n">
        <v>1.14949</v>
      </c>
      <c r="D2339" s="0" t="n">
        <v>2.695358</v>
      </c>
      <c r="E2339" s="0" t="n">
        <v>-0.0007252395</v>
      </c>
      <c r="F2339" s="0" t="n">
        <v>-0.001215715</v>
      </c>
      <c r="G2339" s="0" t="n">
        <v>-4.004331E-006</v>
      </c>
      <c r="H2339" s="0" t="n">
        <v>0.999999</v>
      </c>
      <c r="I2339" s="0" t="n">
        <v>0.2511833</v>
      </c>
      <c r="J2339" s="0" t="n">
        <v>-0.05565048</v>
      </c>
      <c r="K2339" s="0" t="n">
        <v>0.681593</v>
      </c>
      <c r="L2339" s="0" t="n">
        <v>0.05212101</v>
      </c>
      <c r="M2339" s="0" t="n">
        <v>0.7277482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25.63704</v>
      </c>
      <c r="S2339" s="0" t="n">
        <v>40.79148</v>
      </c>
      <c r="T2339" s="0" t="n">
        <v>77.1133</v>
      </c>
      <c r="U2339" s="0" t="n">
        <v>111.0597</v>
      </c>
      <c r="V2339" s="0" t="n">
        <v>134.2629</v>
      </c>
      <c r="W2339" s="0" t="n">
        <v>117.4955</v>
      </c>
      <c r="X2339" s="0" t="n">
        <v>106.8435</v>
      </c>
      <c r="Y2339" s="0" t="n">
        <v>102.4871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-7.221114E-010</v>
      </c>
      <c r="AF2339" s="0" t="n">
        <v>-1.584915E-008</v>
      </c>
      <c r="AG2339" s="0" t="n">
        <v>3.086088E-008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</row>
    <row r="2340" customFormat="false" ht="12.8" hidden="false" customHeight="false" outlineLevel="0" collapsed="false">
      <c r="A2340" s="0" t="n">
        <v>671.9998</v>
      </c>
      <c r="B2340" s="0" t="n">
        <v>3.450696</v>
      </c>
      <c r="C2340" s="0" t="n">
        <v>1.14949</v>
      </c>
      <c r="D2340" s="0" t="n">
        <v>2.695358</v>
      </c>
      <c r="E2340" s="0" t="n">
        <v>-0.0007252399</v>
      </c>
      <c r="F2340" s="0" t="n">
        <v>-0.001215705</v>
      </c>
      <c r="G2340" s="0" t="n">
        <v>-4.008652E-006</v>
      </c>
      <c r="H2340" s="0" t="n">
        <v>0.999999</v>
      </c>
      <c r="I2340" s="0" t="n">
        <v>0.2511833</v>
      </c>
      <c r="J2340" s="0" t="n">
        <v>-0.05572551</v>
      </c>
      <c r="K2340" s="0" t="n">
        <v>0.6815824</v>
      </c>
      <c r="L2340" s="0" t="n">
        <v>0.05219055</v>
      </c>
      <c r="M2340" s="0" t="n">
        <v>0.7277474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26.1118</v>
      </c>
      <c r="S2340" s="0" t="n">
        <v>41.54688</v>
      </c>
      <c r="T2340" s="0" t="n">
        <v>78.54132</v>
      </c>
      <c r="U2340" s="0" t="n">
        <v>113.1164</v>
      </c>
      <c r="V2340" s="0" t="n">
        <v>136.7493</v>
      </c>
      <c r="W2340" s="0" t="n">
        <v>119.6714</v>
      </c>
      <c r="X2340" s="0" t="n">
        <v>108.8221</v>
      </c>
      <c r="Y2340" s="0" t="n">
        <v>104.385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-5.352638E-010</v>
      </c>
      <c r="AF2340" s="0" t="n">
        <v>1.018947E-008</v>
      </c>
      <c r="AG2340" s="0" t="n">
        <v>-4.322279E-009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</row>
    <row r="2341" customFormat="false" ht="12.8" hidden="false" customHeight="false" outlineLevel="0" collapsed="false">
      <c r="A2341" s="0" t="n">
        <v>672.0502</v>
      </c>
      <c r="B2341" s="0" t="n">
        <v>3.450696</v>
      </c>
      <c r="C2341" s="0" t="n">
        <v>1.14949</v>
      </c>
      <c r="D2341" s="0" t="n">
        <v>2.695358</v>
      </c>
      <c r="E2341" s="0" t="n">
        <v>-0.0007252405</v>
      </c>
      <c r="F2341" s="0" t="n">
        <v>-0.001215697</v>
      </c>
      <c r="G2341" s="0" t="n">
        <v>-4.015055E-006</v>
      </c>
      <c r="H2341" s="0" t="n">
        <v>0.999999</v>
      </c>
      <c r="I2341" s="0" t="n">
        <v>0.2511833</v>
      </c>
      <c r="J2341" s="0" t="n">
        <v>-0.05578358</v>
      </c>
      <c r="K2341" s="0" t="n">
        <v>0.6815742</v>
      </c>
      <c r="L2341" s="0" t="n">
        <v>0.05224434</v>
      </c>
      <c r="M2341" s="0" t="n">
        <v>0.7277468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26.58656</v>
      </c>
      <c r="S2341" s="0" t="n">
        <v>42.30228</v>
      </c>
      <c r="T2341" s="0" t="n">
        <v>79.96935</v>
      </c>
      <c r="U2341" s="0" t="n">
        <v>115.173</v>
      </c>
      <c r="V2341" s="0" t="n">
        <v>139.2356</v>
      </c>
      <c r="W2341" s="0" t="n">
        <v>121.8472</v>
      </c>
      <c r="X2341" s="0" t="n">
        <v>110.8007</v>
      </c>
      <c r="Y2341" s="0" t="n">
        <v>106.2829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-8.838201E-010</v>
      </c>
      <c r="AF2341" s="0" t="n">
        <v>7.962846E-009</v>
      </c>
      <c r="AG2341" s="0" t="n">
        <v>-6.413579E-009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</row>
    <row r="2342" customFormat="false" ht="12.8" hidden="false" customHeight="false" outlineLevel="0" collapsed="false">
      <c r="A2342" s="0" t="n">
        <v>672.0997</v>
      </c>
      <c r="B2342" s="0" t="n">
        <v>3.450696</v>
      </c>
      <c r="C2342" s="0" t="n">
        <v>1.14949</v>
      </c>
      <c r="D2342" s="0" t="n">
        <v>2.695358</v>
      </c>
      <c r="E2342" s="0" t="n">
        <v>-0.0007252414</v>
      </c>
      <c r="F2342" s="0" t="n">
        <v>-0.001215683</v>
      </c>
      <c r="G2342" s="0" t="n">
        <v>-4.007182E-006</v>
      </c>
      <c r="H2342" s="0" t="n">
        <v>0.999999</v>
      </c>
      <c r="I2342" s="0" t="n">
        <v>0.2511833</v>
      </c>
      <c r="J2342" s="0" t="n">
        <v>-0.0558285</v>
      </c>
      <c r="K2342" s="0" t="n">
        <v>0.681568</v>
      </c>
      <c r="L2342" s="0" t="n">
        <v>0.05228597</v>
      </c>
      <c r="M2342" s="0" t="n">
        <v>0.7277461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26.1118</v>
      </c>
      <c r="S2342" s="0" t="n">
        <v>41.54688</v>
      </c>
      <c r="T2342" s="0" t="n">
        <v>78.54132</v>
      </c>
      <c r="U2342" s="0" t="n">
        <v>113.1164</v>
      </c>
      <c r="V2342" s="0" t="n">
        <v>136.7493</v>
      </c>
      <c r="W2342" s="0" t="n">
        <v>119.6714</v>
      </c>
      <c r="X2342" s="0" t="n">
        <v>108.8221</v>
      </c>
      <c r="Y2342" s="0" t="n">
        <v>104.385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-1.005718E-009</v>
      </c>
      <c r="AF2342" s="0" t="n">
        <v>1.377335E-008</v>
      </c>
      <c r="AG2342" s="0" t="n">
        <v>7.861555E-009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</row>
    <row r="2343" customFormat="false" ht="12.8" hidden="false" customHeight="false" outlineLevel="0" collapsed="false">
      <c r="A2343" s="0" t="n">
        <v>672.1533</v>
      </c>
      <c r="B2343" s="0" t="n">
        <v>3.450696</v>
      </c>
      <c r="C2343" s="0" t="n">
        <v>1.14949</v>
      </c>
      <c r="D2343" s="0" t="n">
        <v>2.695358</v>
      </c>
      <c r="E2343" s="0" t="n">
        <v>-0.0007252421</v>
      </c>
      <c r="F2343" s="0" t="n">
        <v>-0.001215673</v>
      </c>
      <c r="G2343" s="0" t="n">
        <v>-4.004944E-006</v>
      </c>
      <c r="H2343" s="0" t="n">
        <v>0.999999</v>
      </c>
      <c r="I2343" s="0" t="n">
        <v>0.2511833</v>
      </c>
      <c r="J2343" s="0" t="n">
        <v>-0.05586328</v>
      </c>
      <c r="K2343" s="0" t="n">
        <v>0.6815631</v>
      </c>
      <c r="L2343" s="0" t="n">
        <v>0.05231819</v>
      </c>
      <c r="M2343" s="0" t="n">
        <v>0.7277458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21.83896</v>
      </c>
      <c r="S2343" s="0" t="n">
        <v>34.7483</v>
      </c>
      <c r="T2343" s="0" t="n">
        <v>65.6891</v>
      </c>
      <c r="U2343" s="0" t="n">
        <v>94.60641</v>
      </c>
      <c r="V2343" s="0" t="n">
        <v>114.3721</v>
      </c>
      <c r="W2343" s="0" t="n">
        <v>100.0888</v>
      </c>
      <c r="X2343" s="0" t="n">
        <v>91.01485</v>
      </c>
      <c r="Y2343" s="0" t="n">
        <v>87.30381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-8.255412E-010</v>
      </c>
      <c r="AF2343" s="0" t="n">
        <v>9.695276E-009</v>
      </c>
      <c r="AG2343" s="0" t="n">
        <v>2.229093E-009</v>
      </c>
      <c r="AH2343" s="0" t="n">
        <v>0.9999999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</row>
    <row r="2344" customFormat="false" ht="12.8" hidden="false" customHeight="false" outlineLevel="0" collapsed="false">
      <c r="A2344" s="0" t="n">
        <v>672.2028</v>
      </c>
      <c r="B2344" s="0" t="n">
        <v>3.450696</v>
      </c>
      <c r="C2344" s="0" t="n">
        <v>1.14949</v>
      </c>
      <c r="D2344" s="0" t="n">
        <v>2.695358</v>
      </c>
      <c r="E2344" s="0" t="n">
        <v>-0.0007252432</v>
      </c>
      <c r="F2344" s="0" t="n">
        <v>-0.001215664</v>
      </c>
      <c r="G2344" s="0" t="n">
        <v>-3.998624E-006</v>
      </c>
      <c r="H2344" s="0" t="n">
        <v>0.999999</v>
      </c>
      <c r="I2344" s="0" t="n">
        <v>0.2511833</v>
      </c>
      <c r="J2344" s="0" t="n">
        <v>-0.05589017</v>
      </c>
      <c r="K2344" s="0" t="n">
        <v>0.6815593</v>
      </c>
      <c r="L2344" s="0" t="n">
        <v>0.05234311</v>
      </c>
      <c r="M2344" s="0" t="n">
        <v>0.7277455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26.1118</v>
      </c>
      <c r="S2344" s="0" t="n">
        <v>41.54688</v>
      </c>
      <c r="T2344" s="0" t="n">
        <v>78.54132</v>
      </c>
      <c r="U2344" s="0" t="n">
        <v>113.1164</v>
      </c>
      <c r="V2344" s="0" t="n">
        <v>136.7493</v>
      </c>
      <c r="W2344" s="0" t="n">
        <v>119.6714</v>
      </c>
      <c r="X2344" s="0" t="n">
        <v>108.8221</v>
      </c>
      <c r="Y2344" s="0" t="n">
        <v>104.385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-1.109951E-009</v>
      </c>
      <c r="AF2344" s="0" t="n">
        <v>9.903281E-009</v>
      </c>
      <c r="AG2344" s="0" t="n">
        <v>6.312204E-009</v>
      </c>
      <c r="AH2344" s="0" t="n">
        <v>0.9999999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</row>
    <row r="2345" customFormat="false" ht="12.8" hidden="false" customHeight="false" outlineLevel="0" collapsed="false">
      <c r="A2345" s="0" t="n">
        <v>672.2532</v>
      </c>
      <c r="B2345" s="0" t="n">
        <v>3.450696</v>
      </c>
      <c r="C2345" s="0" t="n">
        <v>1.14949</v>
      </c>
      <c r="D2345" s="0" t="n">
        <v>2.695358</v>
      </c>
      <c r="E2345" s="0" t="n">
        <v>-0.0007252421</v>
      </c>
      <c r="F2345" s="0" t="n">
        <v>-0.001215657</v>
      </c>
      <c r="G2345" s="0" t="n">
        <v>-4.010586E-006</v>
      </c>
      <c r="H2345" s="0" t="n">
        <v>0.999999</v>
      </c>
      <c r="I2345" s="0" t="n">
        <v>0.2511833</v>
      </c>
      <c r="J2345" s="0" t="n">
        <v>-0.055911</v>
      </c>
      <c r="K2345" s="0" t="n">
        <v>0.6815563</v>
      </c>
      <c r="L2345" s="0" t="n">
        <v>0.05236239</v>
      </c>
      <c r="M2345" s="0" t="n">
        <v>0.7277454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26.58656</v>
      </c>
      <c r="S2345" s="0" t="n">
        <v>42.30228</v>
      </c>
      <c r="T2345" s="0" t="n">
        <v>79.96935</v>
      </c>
      <c r="U2345" s="0" t="n">
        <v>115.173</v>
      </c>
      <c r="V2345" s="0" t="n">
        <v>139.2356</v>
      </c>
      <c r="W2345" s="0" t="n">
        <v>121.8472</v>
      </c>
      <c r="X2345" s="0" t="n">
        <v>110.8007</v>
      </c>
      <c r="Y2345" s="0" t="n">
        <v>106.2829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1.084626E-009</v>
      </c>
      <c r="AF2345" s="0" t="n">
        <v>6.484298E-009</v>
      </c>
      <c r="AG2345" s="0" t="n">
        <v>-1.197271E-008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</row>
    <row r="2346" customFormat="false" ht="12.8" hidden="false" customHeight="false" outlineLevel="0" collapsed="false">
      <c r="A2346" s="0" t="n">
        <v>672.3027</v>
      </c>
      <c r="B2346" s="0" t="n">
        <v>3.450696</v>
      </c>
      <c r="C2346" s="0" t="n">
        <v>1.14949</v>
      </c>
      <c r="D2346" s="0" t="n">
        <v>2.695358</v>
      </c>
      <c r="E2346" s="0" t="n">
        <v>-0.0007252413</v>
      </c>
      <c r="F2346" s="0" t="n">
        <v>-0.001215662</v>
      </c>
      <c r="G2346" s="0" t="n">
        <v>-4.021582E-006</v>
      </c>
      <c r="H2346" s="0" t="n">
        <v>0.999999</v>
      </c>
      <c r="I2346" s="0" t="n">
        <v>0.2511833</v>
      </c>
      <c r="J2346" s="0" t="n">
        <v>-0.05592711</v>
      </c>
      <c r="K2346" s="0" t="n">
        <v>0.681554</v>
      </c>
      <c r="L2346" s="0" t="n">
        <v>0.05237732</v>
      </c>
      <c r="M2346" s="0" t="n">
        <v>0.7277451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26.1118</v>
      </c>
      <c r="S2346" s="0" t="n">
        <v>41.54688</v>
      </c>
      <c r="T2346" s="0" t="n">
        <v>78.54132</v>
      </c>
      <c r="U2346" s="0" t="n">
        <v>113.1164</v>
      </c>
      <c r="V2346" s="0" t="n">
        <v>136.7493</v>
      </c>
      <c r="W2346" s="0" t="n">
        <v>119.6714</v>
      </c>
      <c r="X2346" s="0" t="n">
        <v>108.8221</v>
      </c>
      <c r="Y2346" s="0" t="n">
        <v>104.385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8.013925E-010</v>
      </c>
      <c r="AF2346" s="0" t="n">
        <v>-5.267671E-009</v>
      </c>
      <c r="AG2346" s="0" t="n">
        <v>-1.099108E-008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</row>
    <row r="2347" customFormat="false" ht="12.8" hidden="false" customHeight="false" outlineLevel="0" collapsed="false">
      <c r="A2347" s="0" t="n">
        <v>672.3531</v>
      </c>
      <c r="B2347" s="0" t="n">
        <v>3.454177</v>
      </c>
      <c r="C2347" s="0" t="n">
        <v>1.159949</v>
      </c>
      <c r="D2347" s="0" t="n">
        <v>2.702751</v>
      </c>
      <c r="E2347" s="0" t="n">
        <v>-0.0007252418</v>
      </c>
      <c r="F2347" s="0" t="n">
        <v>-0.001215666</v>
      </c>
      <c r="G2347" s="0" t="n">
        <v>-4.005135E-006</v>
      </c>
      <c r="H2347" s="0" t="n">
        <v>0.999999</v>
      </c>
      <c r="I2347" s="0" t="n">
        <v>0.2511833</v>
      </c>
      <c r="J2347" s="0" t="n">
        <v>-0.05601</v>
      </c>
      <c r="K2347" s="0" t="n">
        <v>0.6814954</v>
      </c>
      <c r="L2347" s="0" t="n">
        <v>0.05244732</v>
      </c>
      <c r="M2347" s="0" t="n">
        <v>0.7277886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26.60326</v>
      </c>
      <c r="S2347" s="0" t="n">
        <v>42.2527</v>
      </c>
      <c r="T2347" s="0" t="n">
        <v>79.94061</v>
      </c>
      <c r="U2347" s="0" t="n">
        <v>115.1664</v>
      </c>
      <c r="V2347" s="0" t="n">
        <v>139.2423</v>
      </c>
      <c r="W2347" s="0" t="n">
        <v>121.8649</v>
      </c>
      <c r="X2347" s="0" t="n">
        <v>110.8267</v>
      </c>
      <c r="Y2347" s="0" t="n">
        <v>106.3091</v>
      </c>
      <c r="Z2347" s="0" t="n">
        <v>0</v>
      </c>
      <c r="AA2347" s="0" t="n">
        <v>1</v>
      </c>
      <c r="AB2347" s="0" t="n">
        <v>0.007386867</v>
      </c>
      <c r="AC2347" s="0" t="n">
        <v>0.02218414</v>
      </c>
      <c r="AD2347" s="0" t="n">
        <v>0.01479113</v>
      </c>
      <c r="AE2347" s="0" t="n">
        <v>-4.544247E-010</v>
      </c>
      <c r="AF2347" s="0" t="n">
        <v>-3.761793E-009</v>
      </c>
      <c r="AG2347" s="0" t="n">
        <v>1.64468E-008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</row>
    <row r="2348" customFormat="false" ht="12.8" hidden="false" customHeight="false" outlineLevel="0" collapsed="false">
      <c r="A2348" s="0" t="n">
        <v>672.4035</v>
      </c>
      <c r="B2348" s="0" t="n">
        <v>3.47409</v>
      </c>
      <c r="C2348" s="0" t="n">
        <v>1.220465</v>
      </c>
      <c r="D2348" s="0" t="n">
        <v>2.731077</v>
      </c>
      <c r="E2348" s="0" t="n">
        <v>-0.0007252423</v>
      </c>
      <c r="F2348" s="0" t="n">
        <v>-0.001215662</v>
      </c>
      <c r="G2348" s="0" t="n">
        <v>-4.004749E-006</v>
      </c>
      <c r="H2348" s="0" t="n">
        <v>0.999999</v>
      </c>
      <c r="I2348" s="0" t="n">
        <v>0.2511833</v>
      </c>
      <c r="J2348" s="0" t="n">
        <v>-0.05665822</v>
      </c>
      <c r="K2348" s="0" t="n">
        <v>0.681097</v>
      </c>
      <c r="L2348" s="0" t="n">
        <v>0.05300272</v>
      </c>
      <c r="M2348" s="0" t="n">
        <v>0.728071</v>
      </c>
      <c r="N2348" s="0" t="n">
        <v>1</v>
      </c>
      <c r="O2348" s="0" t="n">
        <v>0</v>
      </c>
      <c r="P2348" s="0" t="n">
        <v>0</v>
      </c>
      <c r="Q2348" s="0" t="n">
        <v>0</v>
      </c>
      <c r="R2348" s="0" t="n">
        <v>26.97703</v>
      </c>
      <c r="S2348" s="0" t="n">
        <v>41.40437</v>
      </c>
      <c r="T2348" s="0" t="n">
        <v>79.38519</v>
      </c>
      <c r="U2348" s="0" t="n">
        <v>114.9646</v>
      </c>
      <c r="V2348" s="0" t="n">
        <v>139.2613</v>
      </c>
      <c r="W2348" s="0" t="n">
        <v>122.0695</v>
      </c>
      <c r="X2348" s="0" t="n">
        <v>111.1756</v>
      </c>
      <c r="Y2348" s="0" t="n">
        <v>106.6607</v>
      </c>
      <c r="Z2348" s="0" t="n">
        <v>0</v>
      </c>
      <c r="AA2348" s="0" t="n">
        <v>1</v>
      </c>
      <c r="AB2348" s="0" t="n">
        <v>0.03158936</v>
      </c>
      <c r="AC2348" s="0" t="n">
        <v>0.09652396</v>
      </c>
      <c r="AD2348" s="0" t="n">
        <v>0.03888632</v>
      </c>
      <c r="AE2348" s="0" t="n">
        <v>-5.397401E-010</v>
      </c>
      <c r="AF2348" s="0" t="n">
        <v>3.192201E-009</v>
      </c>
      <c r="AG2348" s="0" t="n">
        <v>3.894718E-010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</row>
    <row r="2349" customFormat="false" ht="12.8" hidden="false" customHeight="false" outlineLevel="0" collapsed="false">
      <c r="A2349" s="0" t="n">
        <v>672.453</v>
      </c>
      <c r="B2349" s="0" t="n">
        <v>3.489149</v>
      </c>
      <c r="C2349" s="0" t="n">
        <v>1.320569</v>
      </c>
      <c r="D2349" s="0" t="n">
        <v>2.770391</v>
      </c>
      <c r="E2349" s="0" t="n">
        <v>-0.0007252408</v>
      </c>
      <c r="F2349" s="0" t="n">
        <v>-0.001215668</v>
      </c>
      <c r="G2349" s="0" t="n">
        <v>-4.008128E-006</v>
      </c>
      <c r="H2349" s="0" t="n">
        <v>0.999999</v>
      </c>
      <c r="I2349" s="0" t="n">
        <v>0.2511833</v>
      </c>
      <c r="J2349" s="0" t="n">
        <v>-0.05860269</v>
      </c>
      <c r="K2349" s="0" t="n">
        <v>0.6801125</v>
      </c>
      <c r="L2349" s="0" t="n">
        <v>0.05469434</v>
      </c>
      <c r="M2349" s="0" t="n">
        <v>0.728712</v>
      </c>
      <c r="N2349" s="0" t="n">
        <v>1</v>
      </c>
      <c r="O2349" s="0" t="n">
        <v>-0.005849361</v>
      </c>
      <c r="P2349" s="0" t="n">
        <v>0</v>
      </c>
      <c r="Q2349" s="0" t="n">
        <v>0</v>
      </c>
      <c r="R2349" s="0" t="n">
        <v>28.3902</v>
      </c>
      <c r="S2349" s="0" t="n">
        <v>37.48331</v>
      </c>
      <c r="T2349" s="0" t="n">
        <v>75.62457</v>
      </c>
      <c r="U2349" s="0" t="n">
        <v>111.7878</v>
      </c>
      <c r="V2349" s="0" t="n">
        <v>136.4415</v>
      </c>
      <c r="W2349" s="0" t="n">
        <v>120.2492</v>
      </c>
      <c r="X2349" s="0" t="n">
        <v>110.1007</v>
      </c>
      <c r="Y2349" s="0" t="n">
        <v>105.9736</v>
      </c>
      <c r="Z2349" s="0" t="n">
        <v>0</v>
      </c>
      <c r="AA2349" s="0" t="n">
        <v>1</v>
      </c>
      <c r="AB2349" s="0" t="n">
        <v>0.03145044</v>
      </c>
      <c r="AC2349" s="0" t="n">
        <v>0.1023013</v>
      </c>
      <c r="AD2349" s="0" t="n">
        <v>0.04311266</v>
      </c>
      <c r="AE2349" s="0" t="n">
        <v>1.515642E-009</v>
      </c>
      <c r="AF2349" s="0" t="n">
        <v>-6.079215E-009</v>
      </c>
      <c r="AG2349" s="0" t="n">
        <v>-3.376171E-009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</row>
    <row r="2350" customFormat="false" ht="12.8" hidden="false" customHeight="false" outlineLevel="0" collapsed="false">
      <c r="A2350" s="0" t="n">
        <v>672.5089</v>
      </c>
      <c r="B2350" s="0" t="n">
        <v>3.486491</v>
      </c>
      <c r="C2350" s="0" t="n">
        <v>1.401491</v>
      </c>
      <c r="D2350" s="0" t="n">
        <v>2.804763</v>
      </c>
      <c r="E2350" s="0" t="n">
        <v>-0.0007252407</v>
      </c>
      <c r="F2350" s="0" t="n">
        <v>-0.001215689</v>
      </c>
      <c r="G2350" s="0" t="n">
        <v>-4.012205E-006</v>
      </c>
      <c r="H2350" s="0" t="n">
        <v>0.999999</v>
      </c>
      <c r="I2350" s="0" t="n">
        <v>0.2511833</v>
      </c>
      <c r="J2350" s="0" t="n">
        <v>-0.06161622</v>
      </c>
      <c r="K2350" s="0" t="n">
        <v>0.6786048</v>
      </c>
      <c r="L2350" s="0" t="n">
        <v>0.05730425</v>
      </c>
      <c r="M2350" s="0" t="n">
        <v>0.7296678</v>
      </c>
      <c r="N2350" s="0" t="n">
        <v>1</v>
      </c>
      <c r="O2350" s="0" t="n">
        <v>-0.004342556</v>
      </c>
      <c r="P2350" s="0" t="n">
        <v>0</v>
      </c>
      <c r="Q2350" s="0" t="n">
        <v>0</v>
      </c>
      <c r="R2350" s="0" t="n">
        <v>26.02111</v>
      </c>
      <c r="S2350" s="0" t="n">
        <v>27.79458</v>
      </c>
      <c r="T2350" s="0" t="n">
        <v>60.60286</v>
      </c>
      <c r="U2350" s="0" t="n">
        <v>92.20798</v>
      </c>
      <c r="V2350" s="0" t="n">
        <v>113.6333</v>
      </c>
      <c r="W2350" s="0" t="n">
        <v>100.8994</v>
      </c>
      <c r="X2350" s="0" t="n">
        <v>93.02351</v>
      </c>
      <c r="Y2350" s="0" t="n">
        <v>90.39159</v>
      </c>
      <c r="Z2350" s="0" t="n">
        <v>0</v>
      </c>
      <c r="AA2350" s="0" t="n">
        <v>1</v>
      </c>
      <c r="AB2350" s="0" t="n">
        <v>0.01864481</v>
      </c>
      <c r="AC2350" s="0" t="n">
        <v>0.06595041</v>
      </c>
      <c r="AD2350" s="0" t="n">
        <v>0.02734462</v>
      </c>
      <c r="AE2350" s="0" t="n">
        <v>1.768533E-010</v>
      </c>
      <c r="AF2350" s="0" t="n">
        <v>-2.03059E-008</v>
      </c>
      <c r="AG2350" s="0" t="n">
        <v>-4.054245E-009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</row>
    <row r="2351" customFormat="false" ht="12.8" hidden="false" customHeight="false" outlineLevel="0" collapsed="false">
      <c r="A2351" s="0" t="n">
        <v>672.5616</v>
      </c>
      <c r="B2351" s="0" t="n">
        <v>3.484036</v>
      </c>
      <c r="C2351" s="0" t="n">
        <v>1.459369</v>
      </c>
      <c r="D2351" s="0" t="n">
        <v>2.827728</v>
      </c>
      <c r="E2351" s="0" t="n">
        <v>-0.0007252413</v>
      </c>
      <c r="F2351" s="0" t="n">
        <v>-0.00121568</v>
      </c>
      <c r="G2351" s="0" t="n">
        <v>-4.012764E-006</v>
      </c>
      <c r="H2351" s="0" t="n">
        <v>0.999999</v>
      </c>
      <c r="I2351" s="0" t="n">
        <v>0.2511833</v>
      </c>
      <c r="J2351" s="0" t="n">
        <v>-0.06509475</v>
      </c>
      <c r="K2351" s="0" t="n">
        <v>0.6768683</v>
      </c>
      <c r="L2351" s="0" t="n">
        <v>0.06029608</v>
      </c>
      <c r="M2351" s="0" t="n">
        <v>0.7307369</v>
      </c>
      <c r="N2351" s="0" t="n">
        <v>1</v>
      </c>
      <c r="O2351" s="0" t="n">
        <v>-0.003077745</v>
      </c>
      <c r="P2351" s="0" t="n">
        <v>0</v>
      </c>
      <c r="Q2351" s="0" t="n">
        <v>0</v>
      </c>
      <c r="R2351" s="0" t="n">
        <v>28.2364</v>
      </c>
      <c r="S2351" s="0" t="n">
        <v>23.90778</v>
      </c>
      <c r="T2351" s="0" t="n">
        <v>56.73203</v>
      </c>
      <c r="U2351" s="0" t="n">
        <v>89.06995</v>
      </c>
      <c r="V2351" s="0" t="n">
        <v>110.7817</v>
      </c>
      <c r="W2351" s="0" t="n">
        <v>99.20041</v>
      </c>
      <c r="X2351" s="0" t="n">
        <v>92.12106</v>
      </c>
      <c r="Y2351" s="0" t="n">
        <v>90.65709</v>
      </c>
      <c r="Z2351" s="0" t="n">
        <v>0</v>
      </c>
      <c r="AA2351" s="0" t="n">
        <v>1</v>
      </c>
      <c r="AB2351" s="0" t="n">
        <v>0.01099754</v>
      </c>
      <c r="AC2351" s="0" t="n">
        <v>0.04163931</v>
      </c>
      <c r="AD2351" s="0" t="n">
        <v>0.01528912</v>
      </c>
      <c r="AE2351" s="0" t="n">
        <v>-5.896661E-010</v>
      </c>
      <c r="AF2351" s="0" t="n">
        <v>8.714768E-009</v>
      </c>
      <c r="AG2351" s="0" t="n">
        <v>-5.67681E-010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</row>
    <row r="2352" customFormat="false" ht="12.8" hidden="false" customHeight="false" outlineLevel="0" collapsed="false">
      <c r="A2352" s="0" t="n">
        <v>672.6112</v>
      </c>
      <c r="B2352" s="0" t="n">
        <v>3.483269</v>
      </c>
      <c r="C2352" s="0" t="n">
        <v>1.504562</v>
      </c>
      <c r="D2352" s="0" t="n">
        <v>2.843206</v>
      </c>
      <c r="E2352" s="0" t="n">
        <v>-0.0007252435</v>
      </c>
      <c r="F2352" s="0" t="n">
        <v>-0.001215671</v>
      </c>
      <c r="G2352" s="0" t="n">
        <v>-4.00659E-006</v>
      </c>
      <c r="H2352" s="0" t="n">
        <v>0.999999</v>
      </c>
      <c r="I2352" s="0" t="n">
        <v>0.2511833</v>
      </c>
      <c r="J2352" s="0" t="n">
        <v>-0.06860188</v>
      </c>
      <c r="K2352" s="0" t="n">
        <v>0.675148</v>
      </c>
      <c r="L2352" s="0" t="n">
        <v>0.06329515</v>
      </c>
      <c r="M2352" s="0" t="n">
        <v>0.7317532</v>
      </c>
      <c r="N2352" s="0" t="n">
        <v>1</v>
      </c>
      <c r="O2352" s="0" t="n">
        <v>-0.00227046</v>
      </c>
      <c r="P2352" s="0" t="n">
        <v>0</v>
      </c>
      <c r="Q2352" s="0" t="n">
        <v>0</v>
      </c>
      <c r="R2352" s="0" t="n">
        <v>37.24984</v>
      </c>
      <c r="S2352" s="0" t="n">
        <v>26.78826</v>
      </c>
      <c r="T2352" s="0" t="n">
        <v>67.41988</v>
      </c>
      <c r="U2352" s="0" t="n">
        <v>108.0355</v>
      </c>
      <c r="V2352" s="0" t="n">
        <v>135.1316</v>
      </c>
      <c r="W2352" s="0" t="n">
        <v>121.6821</v>
      </c>
      <c r="X2352" s="0" t="n">
        <v>113.5243</v>
      </c>
      <c r="Y2352" s="0" t="n">
        <v>112.6464</v>
      </c>
      <c r="Z2352" s="0" t="n">
        <v>0</v>
      </c>
      <c r="AA2352" s="0" t="n">
        <v>1</v>
      </c>
      <c r="AB2352" s="0" t="n">
        <v>0.01017853</v>
      </c>
      <c r="AC2352" s="0" t="n">
        <v>0.0414474</v>
      </c>
      <c r="AD2352" s="0" t="n">
        <v>0.01296702</v>
      </c>
      <c r="AE2352" s="0" t="n">
        <v>-2.269912E-009</v>
      </c>
      <c r="AF2352" s="0" t="n">
        <v>8.044318E-009</v>
      </c>
      <c r="AG2352" s="0" t="n">
        <v>6.166363E-009</v>
      </c>
      <c r="AH2352" s="0" t="n">
        <v>0.9999999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</row>
    <row r="2353" customFormat="false" ht="12.8" hidden="false" customHeight="false" outlineLevel="0" collapsed="false">
      <c r="A2353" s="0" t="n">
        <v>672.6616</v>
      </c>
      <c r="B2353" s="0" t="n">
        <v>3.483055</v>
      </c>
      <c r="C2353" s="0" t="n">
        <v>1.546392</v>
      </c>
      <c r="D2353" s="0" t="n">
        <v>2.850877</v>
      </c>
      <c r="E2353" s="0" t="n">
        <v>-0.0007252434</v>
      </c>
      <c r="F2353" s="0" t="n">
        <v>-0.001215671</v>
      </c>
      <c r="G2353" s="0" t="n">
        <v>-4.010356E-006</v>
      </c>
      <c r="H2353" s="0" t="n">
        <v>0.999999</v>
      </c>
      <c r="I2353" s="0" t="n">
        <v>0.2511833</v>
      </c>
      <c r="J2353" s="0" t="n">
        <v>-0.07202085</v>
      </c>
      <c r="K2353" s="0" t="n">
        <v>0.6735624</v>
      </c>
      <c r="L2353" s="0" t="n">
        <v>0.06621451</v>
      </c>
      <c r="M2353" s="0" t="n">
        <v>0.732627</v>
      </c>
      <c r="N2353" s="0" t="n">
        <v>1</v>
      </c>
      <c r="O2353" s="0" t="n">
        <v>-0.002034426</v>
      </c>
      <c r="P2353" s="0" t="n">
        <v>0</v>
      </c>
      <c r="Q2353" s="0" t="n">
        <v>0</v>
      </c>
      <c r="R2353" s="0" t="n">
        <v>40.22093</v>
      </c>
      <c r="S2353" s="0" t="n">
        <v>25.4163</v>
      </c>
      <c r="T2353" s="0" t="n">
        <v>67.08479</v>
      </c>
      <c r="U2353" s="0" t="n">
        <v>109.2759</v>
      </c>
      <c r="V2353" s="0" t="n">
        <v>137.2987</v>
      </c>
      <c r="W2353" s="0" t="n">
        <v>124.1767</v>
      </c>
      <c r="X2353" s="0" t="n">
        <v>116.3615</v>
      </c>
      <c r="Y2353" s="0" t="n">
        <v>116.1024</v>
      </c>
      <c r="Z2353" s="0" t="n">
        <v>0</v>
      </c>
      <c r="AA2353" s="0" t="n">
        <v>1</v>
      </c>
      <c r="AB2353" s="0" t="n">
        <v>0.009654139</v>
      </c>
      <c r="AC2353" s="0" t="n">
        <v>0.04108952</v>
      </c>
      <c r="AD2353" s="0" t="n">
        <v>0.004478957</v>
      </c>
      <c r="AE2353" s="0" t="n">
        <v>-3.669634E-011</v>
      </c>
      <c r="AF2353" s="0" t="n">
        <v>-1.659242E-010</v>
      </c>
      <c r="AG2353" s="0" t="n">
        <v>-3.767628E-009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</row>
    <row r="2354" customFormat="false" ht="12.8" hidden="false" customHeight="false" outlineLevel="0" collapsed="false">
      <c r="A2354" s="0" t="n">
        <v>672.7117</v>
      </c>
      <c r="B2354" s="0" t="n">
        <v>3.482172</v>
      </c>
      <c r="C2354" s="0" t="n">
        <v>1.578949</v>
      </c>
      <c r="D2354" s="0" t="n">
        <v>2.846797</v>
      </c>
      <c r="E2354" s="0" t="n">
        <v>-0.000725246</v>
      </c>
      <c r="F2354" s="0" t="n">
        <v>-0.00121567</v>
      </c>
      <c r="G2354" s="0" t="n">
        <v>-3.984553E-006</v>
      </c>
      <c r="H2354" s="0" t="n">
        <v>0.999999</v>
      </c>
      <c r="I2354" s="0" t="n">
        <v>0.2511833</v>
      </c>
      <c r="J2354" s="0" t="n">
        <v>-0.07527111</v>
      </c>
      <c r="K2354" s="0" t="n">
        <v>0.6722766</v>
      </c>
      <c r="L2354" s="0" t="n">
        <v>0.06901451</v>
      </c>
      <c r="M2354" s="0" t="n">
        <v>0.7332226</v>
      </c>
      <c r="N2354" s="0" t="n">
        <v>1</v>
      </c>
      <c r="O2354" s="0" t="n">
        <v>-0.001212597</v>
      </c>
      <c r="P2354" s="0" t="n">
        <v>0</v>
      </c>
      <c r="Q2354" s="0" t="n">
        <v>0</v>
      </c>
      <c r="R2354" s="0" t="n">
        <v>41.46926</v>
      </c>
      <c r="S2354" s="0" t="n">
        <v>23.28108</v>
      </c>
      <c r="T2354" s="0" t="n">
        <v>64.33807</v>
      </c>
      <c r="U2354" s="0" t="n">
        <v>106.4094</v>
      </c>
      <c r="V2354" s="0" t="n">
        <v>134.2795</v>
      </c>
      <c r="W2354" s="0" t="n">
        <v>121.8752</v>
      </c>
      <c r="X2354" s="0" t="n">
        <v>114.8234</v>
      </c>
      <c r="Y2354" s="0" t="n">
        <v>114.9221</v>
      </c>
      <c r="Z2354" s="0" t="n">
        <v>0</v>
      </c>
      <c r="AA2354" s="0" t="n">
        <v>1</v>
      </c>
      <c r="AB2354" s="0" t="n">
        <v>0.005896393</v>
      </c>
      <c r="AC2354" s="0" t="n">
        <v>0.02615191</v>
      </c>
      <c r="AD2354" s="0" t="n">
        <v>-0.006812582</v>
      </c>
      <c r="AE2354" s="0" t="n">
        <v>-2.596428E-009</v>
      </c>
      <c r="AF2354" s="0" t="n">
        <v>1.086066E-009</v>
      </c>
      <c r="AG2354" s="0" t="n">
        <v>2.580321E-008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</row>
    <row r="2355" customFormat="false" ht="12.8" hidden="false" customHeight="false" outlineLevel="0" collapsed="false">
      <c r="A2355" s="0" t="n">
        <v>672.7612</v>
      </c>
      <c r="B2355" s="0" t="n">
        <v>3.481283</v>
      </c>
      <c r="C2355" s="0" t="n">
        <v>1.585463</v>
      </c>
      <c r="D2355" s="0" t="n">
        <v>2.845647</v>
      </c>
      <c r="E2355" s="0" t="n">
        <v>-0.0007252431</v>
      </c>
      <c r="F2355" s="0" t="n">
        <v>-0.001215668</v>
      </c>
      <c r="G2355" s="0" t="n">
        <v>-4.016691E-006</v>
      </c>
      <c r="H2355" s="0" t="n">
        <v>0.999999</v>
      </c>
      <c r="I2355" s="0" t="n">
        <v>0.2511833</v>
      </c>
      <c r="J2355" s="0" t="n">
        <v>-0.07802378</v>
      </c>
      <c r="K2355" s="0" t="n">
        <v>0.671289</v>
      </c>
      <c r="L2355" s="0" t="n">
        <v>0.0713954</v>
      </c>
      <c r="M2355" s="0" t="n">
        <v>0.7336117</v>
      </c>
      <c r="N2355" s="0" t="n">
        <v>1</v>
      </c>
      <c r="O2355" s="0" t="n">
        <v>-0.0002062321</v>
      </c>
      <c r="P2355" s="0" t="n">
        <v>0</v>
      </c>
      <c r="Q2355" s="0" t="n">
        <v>0</v>
      </c>
      <c r="R2355" s="0" t="n">
        <v>42.75151</v>
      </c>
      <c r="S2355" s="0" t="n">
        <v>21.98129</v>
      </c>
      <c r="T2355" s="0" t="n">
        <v>63.08417</v>
      </c>
      <c r="U2355" s="0" t="n">
        <v>105.5132</v>
      </c>
      <c r="V2355" s="0" t="n">
        <v>133.5919</v>
      </c>
      <c r="W2355" s="0" t="n">
        <v>121.5063</v>
      </c>
      <c r="X2355" s="0" t="n">
        <v>114.8909</v>
      </c>
      <c r="Y2355" s="0" t="n">
        <v>115.2531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2.767428E-009</v>
      </c>
      <c r="AF2355" s="0" t="n">
        <v>1.760573E-009</v>
      </c>
      <c r="AG2355" s="0" t="n">
        <v>-3.214245E-008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</row>
    <row r="2356" customFormat="false" ht="12.8" hidden="false" customHeight="false" outlineLevel="0" collapsed="false">
      <c r="A2356" s="0" t="n">
        <v>672.812</v>
      </c>
      <c r="B2356" s="0" t="n">
        <v>3.481133</v>
      </c>
      <c r="C2356" s="0" t="n">
        <v>1.586558</v>
      </c>
      <c r="D2356" s="0" t="n">
        <v>2.845454</v>
      </c>
      <c r="E2356" s="0" t="n">
        <v>-0.0007252453</v>
      </c>
      <c r="F2356" s="0" t="n">
        <v>-0.001215666</v>
      </c>
      <c r="G2356" s="0" t="n">
        <v>-3.994669E-006</v>
      </c>
      <c r="H2356" s="0" t="n">
        <v>0.999999</v>
      </c>
      <c r="I2356" s="0" t="n">
        <v>0.2511833</v>
      </c>
      <c r="J2356" s="0" t="n">
        <v>-0.08019569</v>
      </c>
      <c r="K2356" s="0" t="n">
        <v>0.6705196</v>
      </c>
      <c r="L2356" s="0" t="n">
        <v>0.07327028</v>
      </c>
      <c r="M2356" s="0" t="n">
        <v>0.7338962</v>
      </c>
      <c r="N2356" s="0" t="n">
        <v>1</v>
      </c>
      <c r="O2356" s="0" t="n">
        <v>-3.480911E-005</v>
      </c>
      <c r="P2356" s="0" t="n">
        <v>0</v>
      </c>
      <c r="Q2356" s="0" t="n">
        <v>0</v>
      </c>
      <c r="R2356" s="0" t="n">
        <v>41.61478</v>
      </c>
      <c r="S2356" s="0" t="n">
        <v>20.72211</v>
      </c>
      <c r="T2356" s="0" t="n">
        <v>60.34974</v>
      </c>
      <c r="U2356" s="0" t="n">
        <v>101.3463</v>
      </c>
      <c r="V2356" s="0" t="n">
        <v>128.4673</v>
      </c>
      <c r="W2356" s="0" t="n">
        <v>116.9271</v>
      </c>
      <c r="X2356" s="0" t="n">
        <v>110.699</v>
      </c>
      <c r="Y2356" s="0" t="n">
        <v>111.1489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-2.297243E-009</v>
      </c>
      <c r="AF2356" s="0" t="n">
        <v>1.717804E-009</v>
      </c>
      <c r="AG2356" s="0" t="n">
        <v>2.202632E-008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</row>
    <row r="2357" customFormat="false" ht="12.8" hidden="false" customHeight="false" outlineLevel="0" collapsed="false">
      <c r="A2357" s="0" t="n">
        <v>672.8615</v>
      </c>
      <c r="B2357" s="0" t="n">
        <v>3.481107</v>
      </c>
      <c r="C2357" s="0" t="n">
        <v>1.586742</v>
      </c>
      <c r="D2357" s="0" t="n">
        <v>2.845421</v>
      </c>
      <c r="E2357" s="0" t="n">
        <v>-0.0007252462</v>
      </c>
      <c r="F2357" s="0" t="n">
        <v>-0.00121567</v>
      </c>
      <c r="G2357" s="0" t="n">
        <v>-3.981445E-006</v>
      </c>
      <c r="H2357" s="0" t="n">
        <v>0.999999</v>
      </c>
      <c r="I2357" s="0" t="n">
        <v>0.2511833</v>
      </c>
      <c r="J2357" s="0" t="n">
        <v>-0.08188462</v>
      </c>
      <c r="K2357" s="0" t="n">
        <v>0.6699197</v>
      </c>
      <c r="L2357" s="0" t="n">
        <v>0.07472458</v>
      </c>
      <c r="M2357" s="0" t="n">
        <v>0.7341108</v>
      </c>
      <c r="N2357" s="0" t="n">
        <v>1</v>
      </c>
      <c r="O2357" s="0" t="n">
        <v>-5.960464E-006</v>
      </c>
      <c r="P2357" s="0" t="n">
        <v>0</v>
      </c>
      <c r="Q2357" s="0" t="n">
        <v>0</v>
      </c>
      <c r="R2357" s="0" t="n">
        <v>43.29824</v>
      </c>
      <c r="S2357" s="0" t="n">
        <v>21.37614</v>
      </c>
      <c r="T2357" s="0" t="n">
        <v>62.5051</v>
      </c>
      <c r="U2357" s="0" t="n">
        <v>105.0778</v>
      </c>
      <c r="V2357" s="0" t="n">
        <v>133.2391</v>
      </c>
      <c r="W2357" s="0" t="n">
        <v>121.2923</v>
      </c>
      <c r="X2357" s="0" t="n">
        <v>114.8692</v>
      </c>
      <c r="Y2357" s="0" t="n">
        <v>115.3651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-1.059216E-009</v>
      </c>
      <c r="AF2357" s="0" t="n">
        <v>-4.570941E-009</v>
      </c>
      <c r="AG2357" s="0" t="n">
        <v>1.323117E-008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</row>
    <row r="2358" customFormat="false" ht="12.8" hidden="false" customHeight="false" outlineLevel="0" collapsed="false">
      <c r="A2358" s="0" t="n">
        <v>672.9119</v>
      </c>
      <c r="B2358" s="0" t="n">
        <v>3.481103</v>
      </c>
      <c r="C2358" s="0" t="n">
        <v>1.586773</v>
      </c>
      <c r="D2358" s="0" t="n">
        <v>2.845416</v>
      </c>
      <c r="E2358" s="0" t="n">
        <v>-0.0007252439</v>
      </c>
      <c r="F2358" s="0" t="n">
        <v>-0.001215672</v>
      </c>
      <c r="G2358" s="0" t="n">
        <v>-3.969622E-006</v>
      </c>
      <c r="H2358" s="0" t="n">
        <v>0.999999</v>
      </c>
      <c r="I2358" s="0" t="n">
        <v>0.2511833</v>
      </c>
      <c r="J2358" s="0" t="n">
        <v>-0.08319388</v>
      </c>
      <c r="K2358" s="0" t="n">
        <v>0.6694522</v>
      </c>
      <c r="L2358" s="0" t="n">
        <v>0.07584943</v>
      </c>
      <c r="M2358" s="0" t="n">
        <v>0.7342747</v>
      </c>
      <c r="N2358" s="0" t="n">
        <v>1</v>
      </c>
      <c r="O2358" s="0" t="n">
        <v>-9.536743E-007</v>
      </c>
      <c r="P2358" s="0" t="n">
        <v>0</v>
      </c>
      <c r="Q2358" s="0" t="n">
        <v>0</v>
      </c>
      <c r="R2358" s="0" t="n">
        <v>44.11068</v>
      </c>
      <c r="S2358" s="0" t="n">
        <v>21.73576</v>
      </c>
      <c r="T2358" s="0" t="n">
        <v>63.61402</v>
      </c>
      <c r="U2358" s="0" t="n">
        <v>106.9673</v>
      </c>
      <c r="V2358" s="0" t="n">
        <v>135.6441</v>
      </c>
      <c r="W2358" s="0" t="n">
        <v>123.4867</v>
      </c>
      <c r="X2358" s="0" t="n">
        <v>116.9558</v>
      </c>
      <c r="Y2358" s="0" t="n">
        <v>117.4672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2.208419E-009</v>
      </c>
      <c r="AF2358" s="0" t="n">
        <v>-1.815773E-009</v>
      </c>
      <c r="AG2358" s="0" t="n">
        <v>1.18212E-008</v>
      </c>
      <c r="AH2358" s="0" t="n">
        <v>0.9999999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</row>
    <row r="2359" customFormat="false" ht="12.8" hidden="false" customHeight="false" outlineLevel="0" collapsed="false">
      <c r="A2359" s="0" t="n">
        <v>672.9614</v>
      </c>
      <c r="B2359" s="0" t="n">
        <v>3.481102</v>
      </c>
      <c r="C2359" s="0" t="n">
        <v>1.586778</v>
      </c>
      <c r="D2359" s="0" t="n">
        <v>2.845415</v>
      </c>
      <c r="E2359" s="0" t="n">
        <v>-0.0007252424</v>
      </c>
      <c r="F2359" s="0" t="n">
        <v>-0.001215677</v>
      </c>
      <c r="G2359" s="0" t="n">
        <v>-3.972003E-006</v>
      </c>
      <c r="H2359" s="0" t="n">
        <v>0.999999</v>
      </c>
      <c r="I2359" s="0" t="n">
        <v>0.2511833</v>
      </c>
      <c r="J2359" s="0" t="n">
        <v>-0.0842079</v>
      </c>
      <c r="K2359" s="0" t="n">
        <v>0.6690884</v>
      </c>
      <c r="L2359" s="0" t="n">
        <v>0.07671908</v>
      </c>
      <c r="M2359" s="0" t="n">
        <v>0.7344004</v>
      </c>
      <c r="N2359" s="0" t="n">
        <v>1</v>
      </c>
      <c r="O2359" s="0" t="n">
        <v>-2.384186E-007</v>
      </c>
      <c r="P2359" s="0" t="n">
        <v>0</v>
      </c>
      <c r="Q2359" s="0" t="n">
        <v>0</v>
      </c>
      <c r="R2359" s="0" t="n">
        <v>43.32813</v>
      </c>
      <c r="S2359" s="0" t="n">
        <v>21.34164</v>
      </c>
      <c r="T2359" s="0" t="n">
        <v>62.47234</v>
      </c>
      <c r="U2359" s="0" t="n">
        <v>105.0528</v>
      </c>
      <c r="V2359" s="0" t="n">
        <v>133.2183</v>
      </c>
      <c r="W2359" s="0" t="n">
        <v>121.2792</v>
      </c>
      <c r="X2359" s="0" t="n">
        <v>114.8668</v>
      </c>
      <c r="Y2359" s="0" t="n">
        <v>115.3706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1.478252E-009</v>
      </c>
      <c r="AF2359" s="0" t="n">
        <v>-5.352102E-009</v>
      </c>
      <c r="AG2359" s="0" t="n">
        <v>-2.379118E-009</v>
      </c>
      <c r="AH2359" s="0" t="n">
        <v>0.9999999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</row>
    <row r="2360" customFormat="false" ht="12.8" hidden="false" customHeight="false" outlineLevel="0" collapsed="false">
      <c r="A2360" s="0" t="n">
        <v>673.0111</v>
      </c>
      <c r="B2360" s="0" t="n">
        <v>3.481445</v>
      </c>
      <c r="C2360" s="0" t="n">
        <v>1.588546</v>
      </c>
      <c r="D2360" s="0" t="n">
        <v>2.845386</v>
      </c>
      <c r="E2360" s="0" t="n">
        <v>-0.0007252403</v>
      </c>
      <c r="F2360" s="0" t="n">
        <v>-0.00121569</v>
      </c>
      <c r="G2360" s="0" t="n">
        <v>-3.959375E-006</v>
      </c>
      <c r="H2360" s="0" t="n">
        <v>0.999999</v>
      </c>
      <c r="I2360" s="0" t="n">
        <v>0.2511833</v>
      </c>
      <c r="J2360" s="0" t="n">
        <v>-0.08499923</v>
      </c>
      <c r="K2360" s="0" t="n">
        <v>0.6688045</v>
      </c>
      <c r="L2360" s="0" t="n">
        <v>0.07739703</v>
      </c>
      <c r="M2360" s="0" t="n">
        <v>0.7344967</v>
      </c>
      <c r="N2360" s="0" t="n">
        <v>1</v>
      </c>
      <c r="O2360" s="0" t="n">
        <v>0</v>
      </c>
      <c r="P2360" s="0" t="n">
        <v>0</v>
      </c>
      <c r="Q2360" s="0" t="n">
        <v>0</v>
      </c>
      <c r="R2360" s="0" t="n">
        <v>43.32921</v>
      </c>
      <c r="S2360" s="0" t="n">
        <v>21.34041</v>
      </c>
      <c r="T2360" s="0" t="n">
        <v>62.47118</v>
      </c>
      <c r="U2360" s="0" t="n">
        <v>105.0519</v>
      </c>
      <c r="V2360" s="0" t="n">
        <v>133.2175</v>
      </c>
      <c r="W2360" s="0" t="n">
        <v>121.2789</v>
      </c>
      <c r="X2360" s="0" t="n">
        <v>114.8667</v>
      </c>
      <c r="Y2360" s="0" t="n">
        <v>115.3707</v>
      </c>
      <c r="Z2360" s="0" t="n">
        <v>0</v>
      </c>
      <c r="AA2360" s="0" t="n">
        <v>1</v>
      </c>
      <c r="AB2360" s="0" t="n">
        <v>0.001142777</v>
      </c>
      <c r="AC2360" s="0" t="n">
        <v>0.005889362</v>
      </c>
      <c r="AD2360" s="0" t="n">
        <v>-9.743416E-005</v>
      </c>
      <c r="AE2360" s="0" t="n">
        <v>1.94932E-009</v>
      </c>
      <c r="AF2360" s="0" t="n">
        <v>-1.331088E-008</v>
      </c>
      <c r="AG2360" s="0" t="n">
        <v>1.26324E-008</v>
      </c>
      <c r="AH2360" s="0" t="n">
        <v>0.9999999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</row>
    <row r="2361" customFormat="false" ht="12.8" hidden="false" customHeight="false" outlineLevel="0" collapsed="false">
      <c r="A2361" s="0" t="n">
        <v>673.0648</v>
      </c>
      <c r="B2361" s="0" t="n">
        <v>3.481966</v>
      </c>
      <c r="C2361" s="0" t="n">
        <v>1.605335</v>
      </c>
      <c r="D2361" s="0" t="n">
        <v>2.845131</v>
      </c>
      <c r="E2361" s="0" t="n">
        <v>-0.0007252392</v>
      </c>
      <c r="F2361" s="0" t="n">
        <v>-0.00121568</v>
      </c>
      <c r="G2361" s="0" t="n">
        <v>-3.95921E-006</v>
      </c>
      <c r="H2361" s="0" t="n">
        <v>0.999999</v>
      </c>
      <c r="I2361" s="0" t="n">
        <v>0.2511833</v>
      </c>
      <c r="J2361" s="0" t="n">
        <v>-0.08579478</v>
      </c>
      <c r="K2361" s="0" t="n">
        <v>0.6685689</v>
      </c>
      <c r="L2361" s="0" t="n">
        <v>0.07808872</v>
      </c>
      <c r="M2361" s="0" t="n">
        <v>0.7345454</v>
      </c>
      <c r="N2361" s="0" t="n">
        <v>1</v>
      </c>
      <c r="O2361" s="0" t="n">
        <v>-0.0008306503</v>
      </c>
      <c r="P2361" s="0" t="n">
        <v>0</v>
      </c>
      <c r="Q2361" s="0" t="n">
        <v>0</v>
      </c>
      <c r="R2361" s="0" t="n">
        <v>36.43364</v>
      </c>
      <c r="S2361" s="0" t="n">
        <v>17.68996</v>
      </c>
      <c r="T2361" s="0" t="n">
        <v>52.07831</v>
      </c>
      <c r="U2361" s="0" t="n">
        <v>87.74494</v>
      </c>
      <c r="V2361" s="0" t="n">
        <v>111.3357</v>
      </c>
      <c r="W2361" s="0" t="n">
        <v>101.3962</v>
      </c>
      <c r="X2361" s="0" t="n">
        <v>96.09556</v>
      </c>
      <c r="Y2361" s="0" t="n">
        <v>96.5406</v>
      </c>
      <c r="Z2361" s="0" t="n">
        <v>0</v>
      </c>
      <c r="AA2361" s="0" t="n">
        <v>1</v>
      </c>
      <c r="AB2361" s="0" t="n">
        <v>0.003972582</v>
      </c>
      <c r="AC2361" s="0" t="n">
        <v>0.02061861</v>
      </c>
      <c r="AD2361" s="0" t="n">
        <v>-0.0003022421</v>
      </c>
      <c r="AE2361" s="0" t="n">
        <v>9.952111E-010</v>
      </c>
      <c r="AF2361" s="0" t="n">
        <v>9.972696E-009</v>
      </c>
      <c r="AG2361" s="0" t="n">
        <v>1.574696E-010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</row>
    <row r="2362" customFormat="false" ht="12.8" hidden="false" customHeight="false" outlineLevel="0" collapsed="false">
      <c r="A2362" s="0" t="n">
        <v>673.1143</v>
      </c>
      <c r="B2362" s="0" t="n">
        <v>3.482204</v>
      </c>
      <c r="C2362" s="0" t="n">
        <v>1.632358</v>
      </c>
      <c r="D2362" s="0" t="n">
        <v>2.844811</v>
      </c>
      <c r="E2362" s="0" t="n">
        <v>-0.0007252394</v>
      </c>
      <c r="F2362" s="0" t="n">
        <v>-0.001215664</v>
      </c>
      <c r="G2362" s="0" t="n">
        <v>-3.994763E-006</v>
      </c>
      <c r="H2362" s="0" t="n">
        <v>0.999999</v>
      </c>
      <c r="I2362" s="0" t="n">
        <v>0.2511833</v>
      </c>
      <c r="J2362" s="0" t="n">
        <v>-0.08679936</v>
      </c>
      <c r="K2362" s="0" t="n">
        <v>0.6683506</v>
      </c>
      <c r="L2362" s="0" t="n">
        <v>0.07897884</v>
      </c>
      <c r="M2362" s="0" t="n">
        <v>0.734531</v>
      </c>
      <c r="N2362" s="0" t="n">
        <v>1</v>
      </c>
      <c r="O2362" s="0" t="n">
        <v>-0.0009813309</v>
      </c>
      <c r="P2362" s="0" t="n">
        <v>0</v>
      </c>
      <c r="Q2362" s="0" t="n">
        <v>0</v>
      </c>
      <c r="R2362" s="0" t="n">
        <v>44.3004</v>
      </c>
      <c r="S2362" s="0" t="n">
        <v>20.53178</v>
      </c>
      <c r="T2362" s="0" t="n">
        <v>61.61702</v>
      </c>
      <c r="U2362" s="0" t="n">
        <v>104.4663</v>
      </c>
      <c r="V2362" s="0" t="n">
        <v>132.7963</v>
      </c>
      <c r="W2362" s="0" t="n">
        <v>121.0892</v>
      </c>
      <c r="X2362" s="0" t="n">
        <v>114.9905</v>
      </c>
      <c r="Y2362" s="0" t="n">
        <v>115.6333</v>
      </c>
      <c r="Z2362" s="0" t="n">
        <v>0</v>
      </c>
      <c r="AA2362" s="0" t="n">
        <v>1</v>
      </c>
      <c r="AB2362" s="0" t="n">
        <v>0.005661943</v>
      </c>
      <c r="AC2362" s="0" t="n">
        <v>0.02945916</v>
      </c>
      <c r="AD2362" s="0" t="n">
        <v>-0.0003126193</v>
      </c>
      <c r="AE2362" s="0" t="n">
        <v>-3.390141E-010</v>
      </c>
      <c r="AF2362" s="0" t="n">
        <v>1.608127E-008</v>
      </c>
      <c r="AG2362" s="0" t="n">
        <v>-3.55564E-008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</row>
    <row r="2363" customFormat="false" ht="12.8" hidden="false" customHeight="false" outlineLevel="0" collapsed="false">
      <c r="A2363" s="0" t="n">
        <v>673.1646</v>
      </c>
      <c r="B2363" s="0" t="n">
        <v>3.481304</v>
      </c>
      <c r="C2363" s="0" t="n">
        <v>1.641</v>
      </c>
      <c r="D2363" s="0" t="n">
        <v>2.84472</v>
      </c>
      <c r="E2363" s="0" t="n">
        <v>-0.0007252393</v>
      </c>
      <c r="F2363" s="0" t="n">
        <v>-0.001215663</v>
      </c>
      <c r="G2363" s="0" t="n">
        <v>-3.99922E-006</v>
      </c>
      <c r="H2363" s="0" t="n">
        <v>0.999999</v>
      </c>
      <c r="I2363" s="0" t="n">
        <v>0.2511833</v>
      </c>
      <c r="J2363" s="0" t="n">
        <v>-0.08783478</v>
      </c>
      <c r="K2363" s="0" t="n">
        <v>0.6681545</v>
      </c>
      <c r="L2363" s="0" t="n">
        <v>0.07990237</v>
      </c>
      <c r="M2363" s="0" t="n">
        <v>0.7344864</v>
      </c>
      <c r="N2363" s="0" t="n">
        <v>1</v>
      </c>
      <c r="O2363" s="0" t="n">
        <v>-0.0002303123</v>
      </c>
      <c r="P2363" s="0" t="n">
        <v>0</v>
      </c>
      <c r="Q2363" s="0" t="n">
        <v>0</v>
      </c>
      <c r="R2363" s="0" t="n">
        <v>46.11303</v>
      </c>
      <c r="S2363" s="0" t="n">
        <v>20.05699</v>
      </c>
      <c r="T2363" s="0" t="n">
        <v>61.85391</v>
      </c>
      <c r="U2363" s="0" t="n">
        <v>105.7602</v>
      </c>
      <c r="V2363" s="0" t="n">
        <v>134.7672</v>
      </c>
      <c r="W2363" s="0" t="n">
        <v>123.093</v>
      </c>
      <c r="X2363" s="0" t="n">
        <v>117.2117</v>
      </c>
      <c r="Y2363" s="0" t="n">
        <v>118.0405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2.695483E-011</v>
      </c>
      <c r="AF2363" s="0" t="n">
        <v>1.01847E-009</v>
      </c>
      <c r="AG2363" s="0" t="n">
        <v>-4.450897E-009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</row>
    <row r="2364" customFormat="false" ht="12.8" hidden="false" customHeight="false" outlineLevel="0" collapsed="false">
      <c r="A2364" s="0" t="n">
        <v>673.2142</v>
      </c>
      <c r="B2364" s="0" t="n">
        <v>3.481136</v>
      </c>
      <c r="C2364" s="0" t="n">
        <v>1.642453</v>
      </c>
      <c r="D2364" s="0" t="n">
        <v>2.844705</v>
      </c>
      <c r="E2364" s="0" t="n">
        <v>-0.0007252358</v>
      </c>
      <c r="F2364" s="0" t="n">
        <v>-0.001215665</v>
      </c>
      <c r="G2364" s="0" t="n">
        <v>-3.99929E-006</v>
      </c>
      <c r="H2364" s="0" t="n">
        <v>0.999999</v>
      </c>
      <c r="I2364" s="0" t="n">
        <v>0.2511833</v>
      </c>
      <c r="J2364" s="0" t="n">
        <v>-0.0886894</v>
      </c>
      <c r="K2364" s="0" t="n">
        <v>0.6679959</v>
      </c>
      <c r="L2364" s="0" t="n">
        <v>0.08066525</v>
      </c>
      <c r="M2364" s="0" t="n">
        <v>0.7344446</v>
      </c>
      <c r="N2364" s="0" t="n">
        <v>1</v>
      </c>
      <c r="O2364" s="0" t="n">
        <v>-3.862381E-005</v>
      </c>
      <c r="P2364" s="0" t="n">
        <v>0</v>
      </c>
      <c r="Q2364" s="0" t="n">
        <v>0</v>
      </c>
      <c r="R2364" s="0" t="n">
        <v>38.28269</v>
      </c>
      <c r="S2364" s="0" t="n">
        <v>16.12851</v>
      </c>
      <c r="T2364" s="0" t="n">
        <v>50.45387</v>
      </c>
      <c r="U2364" s="0" t="n">
        <v>86.63071</v>
      </c>
      <c r="V2364" s="0" t="n">
        <v>110.5196</v>
      </c>
      <c r="W2364" s="0" t="n">
        <v>101.0307</v>
      </c>
      <c r="X2364" s="0" t="n">
        <v>96.33286</v>
      </c>
      <c r="Y2364" s="0" t="n">
        <v>97.09606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3.306315E-009</v>
      </c>
      <c r="AF2364" s="0" t="n">
        <v>-1.591396E-009</v>
      </c>
      <c r="AG2364" s="0" t="n">
        <v>-7.093393E-011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</row>
    <row r="2365" customFormat="false" ht="12.8" hidden="false" customHeight="false" outlineLevel="0" collapsed="false">
      <c r="A2365" s="0" t="n">
        <v>673.2646</v>
      </c>
      <c r="B2365" s="0" t="n">
        <v>3.481108</v>
      </c>
      <c r="C2365" s="0" t="n">
        <v>1.642697</v>
      </c>
      <c r="D2365" s="0" t="n">
        <v>2.844702</v>
      </c>
      <c r="E2365" s="0" t="n">
        <v>-0.0007252372</v>
      </c>
      <c r="F2365" s="0" t="n">
        <v>-0.001215674</v>
      </c>
      <c r="G2365" s="0" t="n">
        <v>-4.017129E-006</v>
      </c>
      <c r="H2365" s="0" t="n">
        <v>0.999999</v>
      </c>
      <c r="I2365" s="0" t="n">
        <v>0.2511833</v>
      </c>
      <c r="J2365" s="0" t="n">
        <v>-0.08935961</v>
      </c>
      <c r="K2365" s="0" t="n">
        <v>0.6678718</v>
      </c>
      <c r="L2365" s="0" t="n">
        <v>0.0812635</v>
      </c>
      <c r="M2365" s="0" t="n">
        <v>0.7344103</v>
      </c>
      <c r="N2365" s="0" t="n">
        <v>1</v>
      </c>
      <c r="O2365" s="0" t="n">
        <v>-6.437302E-006</v>
      </c>
      <c r="P2365" s="0" t="n">
        <v>0</v>
      </c>
      <c r="Q2365" s="0" t="n">
        <v>0</v>
      </c>
      <c r="R2365" s="0" t="n">
        <v>46.73287</v>
      </c>
      <c r="S2365" s="0" t="n">
        <v>19.524</v>
      </c>
      <c r="T2365" s="0" t="n">
        <v>61.30987</v>
      </c>
      <c r="U2365" s="0" t="n">
        <v>105.3864</v>
      </c>
      <c r="V2365" s="0" t="n">
        <v>134.4874</v>
      </c>
      <c r="W2365" s="0" t="n">
        <v>122.9678</v>
      </c>
      <c r="X2365" s="0" t="n">
        <v>117.291</v>
      </c>
      <c r="Y2365" s="0" t="n">
        <v>118.2483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-1.445884E-009</v>
      </c>
      <c r="AF2365" s="0" t="n">
        <v>-9.34271E-009</v>
      </c>
      <c r="AG2365" s="0" t="n">
        <v>-1.782727E-008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</row>
    <row r="2366" customFormat="false" ht="12.8" hidden="false" customHeight="false" outlineLevel="0" collapsed="false">
      <c r="A2366" s="0" t="n">
        <v>673.3151</v>
      </c>
      <c r="B2366" s="0" t="n">
        <v>3.481103</v>
      </c>
      <c r="C2366" s="0" t="n">
        <v>1.642738</v>
      </c>
      <c r="D2366" s="0" t="n">
        <v>2.844702</v>
      </c>
      <c r="E2366" s="0" t="n">
        <v>-0.0007252356</v>
      </c>
      <c r="F2366" s="0" t="n">
        <v>-0.001215673</v>
      </c>
      <c r="G2366" s="0" t="n">
        <v>-4.013868E-006</v>
      </c>
      <c r="H2366" s="0" t="n">
        <v>0.999999</v>
      </c>
      <c r="I2366" s="0" t="n">
        <v>0.2511833</v>
      </c>
      <c r="J2366" s="0" t="n">
        <v>-0.08987969</v>
      </c>
      <c r="K2366" s="0" t="n">
        <v>0.667775</v>
      </c>
      <c r="L2366" s="0" t="n">
        <v>0.08172766</v>
      </c>
      <c r="M2366" s="0" t="n">
        <v>0.7343832</v>
      </c>
      <c r="N2366" s="0" t="n">
        <v>1</v>
      </c>
      <c r="O2366" s="0" t="n">
        <v>-9.536743E-007</v>
      </c>
      <c r="P2366" s="0" t="n">
        <v>0</v>
      </c>
      <c r="Q2366" s="0" t="n">
        <v>0</v>
      </c>
      <c r="R2366" s="0" t="n">
        <v>46.76535</v>
      </c>
      <c r="S2366" s="0" t="n">
        <v>19.49573</v>
      </c>
      <c r="T2366" s="0" t="n">
        <v>61.28139</v>
      </c>
      <c r="U2366" s="0" t="n">
        <v>105.3667</v>
      </c>
      <c r="V2366" s="0" t="n">
        <v>134.4726</v>
      </c>
      <c r="W2366" s="0" t="n">
        <v>122.9611</v>
      </c>
      <c r="X2366" s="0" t="n">
        <v>117.2952</v>
      </c>
      <c r="Y2366" s="0" t="n">
        <v>118.2596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1.437148E-009</v>
      </c>
      <c r="AF2366" s="0" t="n">
        <v>6.5414E-010</v>
      </c>
      <c r="AG2366" s="0" t="n">
        <v>3.258719E-009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</row>
    <row r="2367" customFormat="false" ht="12.8" hidden="false" customHeight="false" outlineLevel="0" collapsed="false">
      <c r="A2367" s="0" t="n">
        <v>673.3646</v>
      </c>
      <c r="B2367" s="0" t="n">
        <v>3.481102</v>
      </c>
      <c r="C2367" s="0" t="n">
        <v>1.642745</v>
      </c>
      <c r="D2367" s="0" t="n">
        <v>2.844702</v>
      </c>
      <c r="E2367" s="0" t="n">
        <v>-0.0007252385</v>
      </c>
      <c r="F2367" s="0" t="n">
        <v>-0.001215663</v>
      </c>
      <c r="G2367" s="0" t="n">
        <v>-4.002249E-006</v>
      </c>
      <c r="H2367" s="0" t="n">
        <v>0.999999</v>
      </c>
      <c r="I2367" s="0" t="n">
        <v>0.2511833</v>
      </c>
      <c r="J2367" s="0" t="n">
        <v>-0.09028239</v>
      </c>
      <c r="K2367" s="0" t="n">
        <v>0.6677001</v>
      </c>
      <c r="L2367" s="0" t="n">
        <v>0.08208699</v>
      </c>
      <c r="M2367" s="0" t="n">
        <v>0.734362</v>
      </c>
      <c r="N2367" s="0" t="n">
        <v>1</v>
      </c>
      <c r="O2367" s="0" t="n">
        <v>-2.384186E-007</v>
      </c>
      <c r="P2367" s="0" t="n">
        <v>0</v>
      </c>
      <c r="Q2367" s="0" t="n">
        <v>0</v>
      </c>
      <c r="R2367" s="0" t="n">
        <v>45.93696</v>
      </c>
      <c r="S2367" s="0" t="n">
        <v>19.14172</v>
      </c>
      <c r="T2367" s="0" t="n">
        <v>60.18116</v>
      </c>
      <c r="U2367" s="0" t="n">
        <v>103.4811</v>
      </c>
      <c r="V2367" s="0" t="n">
        <v>132.0682</v>
      </c>
      <c r="W2367" s="0" t="n">
        <v>120.7641</v>
      </c>
      <c r="X2367" s="0" t="n">
        <v>115.2015</v>
      </c>
      <c r="Y2367" s="0" t="n">
        <v>116.1502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-2.921203E-009</v>
      </c>
      <c r="AF2367" s="0" t="n">
        <v>1.070917E-008</v>
      </c>
      <c r="AG2367" s="0" t="n">
        <v>1.161043E-008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</row>
    <row r="2368" customFormat="false" ht="12.8" hidden="false" customHeight="false" outlineLevel="0" collapsed="false">
      <c r="A2368" s="0" t="n">
        <v>673.4149</v>
      </c>
      <c r="B2368" s="0" t="n">
        <v>3.481102</v>
      </c>
      <c r="C2368" s="0" t="n">
        <v>1.642746</v>
      </c>
      <c r="D2368" s="0" t="n">
        <v>2.844702</v>
      </c>
      <c r="E2368" s="0" t="n">
        <v>-0.000725236</v>
      </c>
      <c r="F2368" s="0" t="n">
        <v>-0.001215669</v>
      </c>
      <c r="G2368" s="0" t="n">
        <v>-4.016963E-006</v>
      </c>
      <c r="H2368" s="0" t="n">
        <v>0.999999</v>
      </c>
      <c r="I2368" s="0" t="n">
        <v>0.2511833</v>
      </c>
      <c r="J2368" s="0" t="n">
        <v>-0.09059399</v>
      </c>
      <c r="K2368" s="0" t="n">
        <v>0.6676419</v>
      </c>
      <c r="L2368" s="0" t="n">
        <v>0.08236498</v>
      </c>
      <c r="M2368" s="0" t="n">
        <v>0.7343453</v>
      </c>
      <c r="N2368" s="0" t="n">
        <v>1</v>
      </c>
      <c r="O2368" s="0" t="n">
        <v>0</v>
      </c>
      <c r="P2368" s="0" t="n">
        <v>0</v>
      </c>
      <c r="Q2368" s="0" t="n">
        <v>0</v>
      </c>
      <c r="R2368" s="0" t="n">
        <v>46.77359</v>
      </c>
      <c r="S2368" s="0" t="n">
        <v>19.48853</v>
      </c>
      <c r="T2368" s="0" t="n">
        <v>61.27416</v>
      </c>
      <c r="U2368" s="0" t="n">
        <v>105.3617</v>
      </c>
      <c r="V2368" s="0" t="n">
        <v>134.4689</v>
      </c>
      <c r="W2368" s="0" t="n">
        <v>122.9594</v>
      </c>
      <c r="X2368" s="0" t="n">
        <v>117.2962</v>
      </c>
      <c r="Y2368" s="0" t="n">
        <v>118.2626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2.363592E-009</v>
      </c>
      <c r="AF2368" s="0" t="n">
        <v>-6.700496E-009</v>
      </c>
      <c r="AG2368" s="0" t="n">
        <v>-1.472064E-008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</row>
    <row r="2369" customFormat="false" ht="12.8" hidden="false" customHeight="false" outlineLevel="0" collapsed="false">
      <c r="A2369" s="0" t="n">
        <v>673.4643</v>
      </c>
      <c r="B2369" s="0" t="n">
        <v>3.481102</v>
      </c>
      <c r="C2369" s="0" t="n">
        <v>1.642746</v>
      </c>
      <c r="D2369" s="0" t="n">
        <v>2.844702</v>
      </c>
      <c r="E2369" s="0" t="n">
        <v>-0.0007252369</v>
      </c>
      <c r="F2369" s="0" t="n">
        <v>-0.001215665</v>
      </c>
      <c r="G2369" s="0" t="n">
        <v>-4.023307E-006</v>
      </c>
      <c r="H2369" s="0" t="n">
        <v>0.999999</v>
      </c>
      <c r="I2369" s="0" t="n">
        <v>0.2511833</v>
      </c>
      <c r="J2369" s="0" t="n">
        <v>-0.09083514</v>
      </c>
      <c r="K2369" s="0" t="n">
        <v>0.6675968</v>
      </c>
      <c r="L2369" s="0" t="n">
        <v>0.0825801</v>
      </c>
      <c r="M2369" s="0" t="n">
        <v>0.7343324</v>
      </c>
      <c r="N2369" s="0" t="n">
        <v>1</v>
      </c>
      <c r="O2369" s="0" t="n">
        <v>0</v>
      </c>
      <c r="P2369" s="0" t="n">
        <v>0</v>
      </c>
      <c r="Q2369" s="0" t="n">
        <v>0</v>
      </c>
      <c r="R2369" s="0" t="n">
        <v>37.58612</v>
      </c>
      <c r="S2369" s="0" t="n">
        <v>15.66023</v>
      </c>
      <c r="T2369" s="0" t="n">
        <v>49.23798</v>
      </c>
      <c r="U2369" s="0" t="n">
        <v>84.66551</v>
      </c>
      <c r="V2369" s="0" t="n">
        <v>108.0551</v>
      </c>
      <c r="W2369" s="0" t="n">
        <v>98.8066</v>
      </c>
      <c r="X2369" s="0" t="n">
        <v>94.25592</v>
      </c>
      <c r="Y2369" s="0" t="n">
        <v>95.03245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-9.994219E-010</v>
      </c>
      <c r="AF2369" s="0" t="n">
        <v>4.687003E-009</v>
      </c>
      <c r="AG2369" s="0" t="n">
        <v>-6.363169E-009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</row>
    <row r="2370" customFormat="false" ht="12.8" hidden="false" customHeight="false" outlineLevel="0" collapsed="false">
      <c r="A2370" s="0" t="n">
        <v>673.5147</v>
      </c>
      <c r="B2370" s="0" t="n">
        <v>3.481102</v>
      </c>
      <c r="C2370" s="0" t="n">
        <v>1.642746</v>
      </c>
      <c r="D2370" s="0" t="n">
        <v>2.844702</v>
      </c>
      <c r="E2370" s="0" t="n">
        <v>-0.0007252345</v>
      </c>
      <c r="F2370" s="0" t="n">
        <v>-0.001215668</v>
      </c>
      <c r="G2370" s="0" t="n">
        <v>-4.054631E-006</v>
      </c>
      <c r="H2370" s="0" t="n">
        <v>0.999999</v>
      </c>
      <c r="I2370" s="0" t="n">
        <v>0.2511833</v>
      </c>
      <c r="J2370" s="0" t="n">
        <v>-0.09102172</v>
      </c>
      <c r="K2370" s="0" t="n">
        <v>0.6675618</v>
      </c>
      <c r="L2370" s="0" t="n">
        <v>0.08274652</v>
      </c>
      <c r="M2370" s="0" t="n">
        <v>0.7343223</v>
      </c>
      <c r="N2370" s="0" t="n">
        <v>1</v>
      </c>
      <c r="O2370" s="0" t="n">
        <v>0</v>
      </c>
      <c r="P2370" s="0" t="n">
        <v>0</v>
      </c>
      <c r="Q2370" s="0" t="n">
        <v>0</v>
      </c>
      <c r="R2370" s="0" t="n">
        <v>46.7739</v>
      </c>
      <c r="S2370" s="0" t="n">
        <v>19.48823</v>
      </c>
      <c r="T2370" s="0" t="n">
        <v>61.27388</v>
      </c>
      <c r="U2370" s="0" t="n">
        <v>105.3615</v>
      </c>
      <c r="V2370" s="0" t="n">
        <v>134.4686</v>
      </c>
      <c r="W2370" s="0" t="n">
        <v>122.9593</v>
      </c>
      <c r="X2370" s="0" t="n">
        <v>117.2962</v>
      </c>
      <c r="Y2370" s="0" t="n">
        <v>118.2626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2.431026E-009</v>
      </c>
      <c r="AF2370" s="0" t="n">
        <v>-3.547726E-009</v>
      </c>
      <c r="AG2370" s="0" t="n">
        <v>-3.132061E-008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</row>
    <row r="2371" customFormat="false" ht="12.8" hidden="false" customHeight="false" outlineLevel="0" collapsed="false">
      <c r="A2371" s="0" t="n">
        <v>673.5642</v>
      </c>
      <c r="B2371" s="0" t="n">
        <v>3.481102</v>
      </c>
      <c r="C2371" s="0" t="n">
        <v>1.642746</v>
      </c>
      <c r="D2371" s="0" t="n">
        <v>2.844702</v>
      </c>
      <c r="E2371" s="0" t="n">
        <v>-0.0007252352</v>
      </c>
      <c r="F2371" s="0" t="n">
        <v>-0.001215663</v>
      </c>
      <c r="G2371" s="0" t="n">
        <v>-4.029323E-006</v>
      </c>
      <c r="H2371" s="0" t="n">
        <v>0.999999</v>
      </c>
      <c r="I2371" s="0" t="n">
        <v>0.2511833</v>
      </c>
      <c r="J2371" s="0" t="n">
        <v>-0.09116607</v>
      </c>
      <c r="K2371" s="0" t="n">
        <v>0.6675348</v>
      </c>
      <c r="L2371" s="0" t="n">
        <v>0.08287529</v>
      </c>
      <c r="M2371" s="0" t="n">
        <v>0.7343145</v>
      </c>
      <c r="N2371" s="0" t="n">
        <v>1</v>
      </c>
      <c r="O2371" s="0" t="n">
        <v>0</v>
      </c>
      <c r="P2371" s="0" t="n">
        <v>0</v>
      </c>
      <c r="Q2371" s="0" t="n">
        <v>0</v>
      </c>
      <c r="R2371" s="0" t="n">
        <v>45.93866</v>
      </c>
      <c r="S2371" s="0" t="n">
        <v>19.14023</v>
      </c>
      <c r="T2371" s="0" t="n">
        <v>60.17971</v>
      </c>
      <c r="U2371" s="0" t="n">
        <v>103.48</v>
      </c>
      <c r="V2371" s="0" t="n">
        <v>132.0673</v>
      </c>
      <c r="W2371" s="0" t="n">
        <v>120.7636</v>
      </c>
      <c r="X2371" s="0" t="n">
        <v>115.2017</v>
      </c>
      <c r="Y2371" s="0" t="n">
        <v>116.1508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-8.413722E-010</v>
      </c>
      <c r="AF2371" s="0" t="n">
        <v>5.191145E-009</v>
      </c>
      <c r="AG2371" s="0" t="n">
        <v>2.529959E-008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</row>
    <row r="2372" customFormat="false" ht="12.8" hidden="false" customHeight="false" outlineLevel="0" collapsed="false">
      <c r="A2372" s="0" t="n">
        <v>673.6146</v>
      </c>
      <c r="B2372" s="0" t="n">
        <v>3.481102</v>
      </c>
      <c r="C2372" s="0" t="n">
        <v>1.642746</v>
      </c>
      <c r="D2372" s="0" t="n">
        <v>2.844702</v>
      </c>
      <c r="E2372" s="0" t="n">
        <v>-0.0007252353</v>
      </c>
      <c r="F2372" s="0" t="n">
        <v>-0.00121565</v>
      </c>
      <c r="G2372" s="0" t="n">
        <v>-4.032097E-006</v>
      </c>
      <c r="H2372" s="0" t="n">
        <v>0.999999</v>
      </c>
      <c r="I2372" s="0" t="n">
        <v>0.2511833</v>
      </c>
      <c r="J2372" s="0" t="n">
        <v>-0.09127776</v>
      </c>
      <c r="K2372" s="0" t="n">
        <v>0.6675138</v>
      </c>
      <c r="L2372" s="0" t="n">
        <v>0.0829749</v>
      </c>
      <c r="M2372" s="0" t="n">
        <v>0.7343084</v>
      </c>
      <c r="N2372" s="0" t="n">
        <v>1</v>
      </c>
      <c r="O2372" s="0" t="n">
        <v>0</v>
      </c>
      <c r="P2372" s="0" t="n">
        <v>0</v>
      </c>
      <c r="Q2372" s="0" t="n">
        <v>0</v>
      </c>
      <c r="R2372" s="0" t="n">
        <v>46.77391</v>
      </c>
      <c r="S2372" s="0" t="n">
        <v>19.48823</v>
      </c>
      <c r="T2372" s="0" t="n">
        <v>61.27388</v>
      </c>
      <c r="U2372" s="0" t="n">
        <v>105.3615</v>
      </c>
      <c r="V2372" s="0" t="n">
        <v>134.4686</v>
      </c>
      <c r="W2372" s="0" t="n">
        <v>122.9593</v>
      </c>
      <c r="X2372" s="0" t="n">
        <v>117.2962</v>
      </c>
      <c r="Y2372" s="0" t="n">
        <v>118.2626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-1.182857E-010</v>
      </c>
      <c r="AF2372" s="0" t="n">
        <v>1.300522E-008</v>
      </c>
      <c r="AG2372" s="0" t="n">
        <v>-2.780469E-009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</row>
    <row r="2373" customFormat="false" ht="12.8" hidden="false" customHeight="false" outlineLevel="0" collapsed="false">
      <c r="A2373" s="0" t="n">
        <v>673.665</v>
      </c>
      <c r="B2373" s="0" t="n">
        <v>3.481102</v>
      </c>
      <c r="C2373" s="0" t="n">
        <v>1.642746</v>
      </c>
      <c r="D2373" s="0" t="n">
        <v>2.844702</v>
      </c>
      <c r="E2373" s="0" t="n">
        <v>-0.0007252374</v>
      </c>
      <c r="F2373" s="0" t="n">
        <v>-0.00121565</v>
      </c>
      <c r="G2373" s="0" t="n">
        <v>-4.004551E-006</v>
      </c>
      <c r="H2373" s="0" t="n">
        <v>0.999999</v>
      </c>
      <c r="I2373" s="0" t="n">
        <v>0.2511833</v>
      </c>
      <c r="J2373" s="0" t="n">
        <v>-0.09136417</v>
      </c>
      <c r="K2373" s="0" t="n">
        <v>0.6674976</v>
      </c>
      <c r="L2373" s="0" t="n">
        <v>0.08305195</v>
      </c>
      <c r="M2373" s="0" t="n">
        <v>0.7343038</v>
      </c>
      <c r="N2373" s="0" t="n">
        <v>1</v>
      </c>
      <c r="O2373" s="0" t="n">
        <v>0</v>
      </c>
      <c r="P2373" s="0" t="n">
        <v>0</v>
      </c>
      <c r="Q2373" s="0" t="n">
        <v>0</v>
      </c>
      <c r="R2373" s="0" t="n">
        <v>44.26817</v>
      </c>
      <c r="S2373" s="0" t="n">
        <v>18.44422</v>
      </c>
      <c r="T2373" s="0" t="n">
        <v>57.99135</v>
      </c>
      <c r="U2373" s="0" t="n">
        <v>99.71712</v>
      </c>
      <c r="V2373" s="0" t="n">
        <v>127.2649</v>
      </c>
      <c r="W2373" s="0" t="n">
        <v>116.3722</v>
      </c>
      <c r="X2373" s="0" t="n">
        <v>111.0125</v>
      </c>
      <c r="Y2373" s="0" t="n">
        <v>111.9271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-2.104412E-009</v>
      </c>
      <c r="AF2373" s="0" t="n">
        <v>-6.165472E-010</v>
      </c>
      <c r="AG2373" s="0" t="n">
        <v>2.753961E-008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</row>
    <row r="2374" customFormat="false" ht="12.8" hidden="false" customHeight="false" outlineLevel="0" collapsed="false">
      <c r="A2374" s="0" t="n">
        <v>673.715</v>
      </c>
      <c r="B2374" s="0" t="n">
        <v>3.481102</v>
      </c>
      <c r="C2374" s="0" t="n">
        <v>1.642746</v>
      </c>
      <c r="D2374" s="0" t="n">
        <v>2.844702</v>
      </c>
      <c r="E2374" s="0" t="n">
        <v>-0.000725235</v>
      </c>
      <c r="F2374" s="0" t="n">
        <v>-0.001215658</v>
      </c>
      <c r="G2374" s="0" t="n">
        <v>-4.003306E-006</v>
      </c>
      <c r="H2374" s="0" t="n">
        <v>0.999999</v>
      </c>
      <c r="I2374" s="0" t="n">
        <v>0.2511833</v>
      </c>
      <c r="J2374" s="0" t="n">
        <v>-0.09143101</v>
      </c>
      <c r="K2374" s="0" t="n">
        <v>0.6674849</v>
      </c>
      <c r="L2374" s="0" t="n">
        <v>0.08311157</v>
      </c>
      <c r="M2374" s="0" t="n">
        <v>0.7343001</v>
      </c>
      <c r="N2374" s="0" t="n">
        <v>1</v>
      </c>
      <c r="O2374" s="0" t="n">
        <v>0</v>
      </c>
      <c r="P2374" s="0" t="n">
        <v>0</v>
      </c>
      <c r="Q2374" s="0" t="n">
        <v>0</v>
      </c>
      <c r="R2374" s="0" t="n">
        <v>44.26817</v>
      </c>
      <c r="S2374" s="0" t="n">
        <v>18.44422</v>
      </c>
      <c r="T2374" s="0" t="n">
        <v>57.99135</v>
      </c>
      <c r="U2374" s="0" t="n">
        <v>99.71712</v>
      </c>
      <c r="V2374" s="0" t="n">
        <v>127.2649</v>
      </c>
      <c r="W2374" s="0" t="n">
        <v>116.3722</v>
      </c>
      <c r="X2374" s="0" t="n">
        <v>111.0125</v>
      </c>
      <c r="Y2374" s="0" t="n">
        <v>111.9271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2.176451E-009</v>
      </c>
      <c r="AF2374" s="0" t="n">
        <v>-7.9862E-009</v>
      </c>
      <c r="AG2374" s="0" t="n">
        <v>1.240816E-009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</row>
    <row r="2375" customFormat="false" ht="12.8" hidden="false" customHeight="false" outlineLevel="0" collapsed="false">
      <c r="A2375" s="0" t="n">
        <v>673.7645</v>
      </c>
      <c r="B2375" s="0" t="n">
        <v>3.481102</v>
      </c>
      <c r="C2375" s="0" t="n">
        <v>1.642746</v>
      </c>
      <c r="D2375" s="0" t="n">
        <v>2.844702</v>
      </c>
      <c r="E2375" s="0" t="n">
        <v>-0.0007252363</v>
      </c>
      <c r="F2375" s="0" t="n">
        <v>-0.001215649</v>
      </c>
      <c r="G2375" s="0" t="n">
        <v>-4.019249E-006</v>
      </c>
      <c r="H2375" s="0" t="n">
        <v>0.999999</v>
      </c>
      <c r="I2375" s="0" t="n">
        <v>0.2511833</v>
      </c>
      <c r="J2375" s="0" t="n">
        <v>-0.09148275</v>
      </c>
      <c r="K2375" s="0" t="n">
        <v>0.6674752</v>
      </c>
      <c r="L2375" s="0" t="n">
        <v>0.08315769</v>
      </c>
      <c r="M2375" s="0" t="n">
        <v>0.7342973</v>
      </c>
      <c r="N2375" s="0" t="n">
        <v>1</v>
      </c>
      <c r="O2375" s="0" t="n">
        <v>0</v>
      </c>
      <c r="P2375" s="0" t="n">
        <v>0</v>
      </c>
      <c r="Q2375" s="0" t="n">
        <v>0</v>
      </c>
      <c r="R2375" s="0" t="n">
        <v>45.93866</v>
      </c>
      <c r="S2375" s="0" t="n">
        <v>19.14023</v>
      </c>
      <c r="T2375" s="0" t="n">
        <v>60.17971</v>
      </c>
      <c r="U2375" s="0" t="n">
        <v>103.48</v>
      </c>
      <c r="V2375" s="0" t="n">
        <v>132.0673</v>
      </c>
      <c r="W2375" s="0" t="n">
        <v>120.7636</v>
      </c>
      <c r="X2375" s="0" t="n">
        <v>115.2017</v>
      </c>
      <c r="Y2375" s="0" t="n">
        <v>116.1508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-1.274459E-009</v>
      </c>
      <c r="AF2375" s="0" t="n">
        <v>8.305512E-009</v>
      </c>
      <c r="AG2375" s="0" t="n">
        <v>-1.594329E-008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</row>
    <row r="2376" customFormat="false" ht="12.8" hidden="false" customHeight="false" outlineLevel="0" collapsed="false">
      <c r="A2376" s="0" t="n">
        <v>673.8152</v>
      </c>
      <c r="B2376" s="0" t="n">
        <v>3.481102</v>
      </c>
      <c r="C2376" s="0" t="n">
        <v>1.642746</v>
      </c>
      <c r="D2376" s="0" t="n">
        <v>2.844702</v>
      </c>
      <c r="E2376" s="0" t="n">
        <v>-0.0007252394</v>
      </c>
      <c r="F2376" s="0" t="n">
        <v>-0.001215633</v>
      </c>
      <c r="G2376" s="0" t="n">
        <v>-4.041514E-006</v>
      </c>
      <c r="H2376" s="0" t="n">
        <v>0.999999</v>
      </c>
      <c r="I2376" s="0" t="n">
        <v>0.2511833</v>
      </c>
      <c r="J2376" s="0" t="n">
        <v>-0.09152276</v>
      </c>
      <c r="K2376" s="0" t="n">
        <v>0.6674677</v>
      </c>
      <c r="L2376" s="0" t="n">
        <v>0.08319337</v>
      </c>
      <c r="M2376" s="0" t="n">
        <v>0.7342951</v>
      </c>
      <c r="N2376" s="0" t="n">
        <v>1</v>
      </c>
      <c r="O2376" s="0" t="n">
        <v>0</v>
      </c>
      <c r="P2376" s="0" t="n">
        <v>0</v>
      </c>
      <c r="Q2376" s="0" t="n">
        <v>0</v>
      </c>
      <c r="R2376" s="0" t="n">
        <v>37.58619</v>
      </c>
      <c r="S2376" s="0" t="n">
        <v>15.66019</v>
      </c>
      <c r="T2376" s="0" t="n">
        <v>49.23793</v>
      </c>
      <c r="U2376" s="0" t="n">
        <v>84.66548</v>
      </c>
      <c r="V2376" s="0" t="n">
        <v>108.0551</v>
      </c>
      <c r="W2376" s="0" t="n">
        <v>98.8066</v>
      </c>
      <c r="X2376" s="0" t="n">
        <v>94.25592</v>
      </c>
      <c r="Y2376" s="0" t="n">
        <v>95.03246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-3.074518E-009</v>
      </c>
      <c r="AF2376" s="0" t="n">
        <v>1.686503E-008</v>
      </c>
      <c r="AG2376" s="0" t="n">
        <v>-2.228626E-008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</row>
    <row r="2377" customFormat="false" ht="12.8" hidden="false" customHeight="false" outlineLevel="0" collapsed="false">
      <c r="A2377" s="0" t="n">
        <v>673.8652</v>
      </c>
      <c r="B2377" s="0" t="n">
        <v>3.481102</v>
      </c>
      <c r="C2377" s="0" t="n">
        <v>1.642746</v>
      </c>
      <c r="D2377" s="0" t="n">
        <v>2.844702</v>
      </c>
      <c r="E2377" s="0" t="n">
        <v>-0.00072524</v>
      </c>
      <c r="F2377" s="0" t="n">
        <v>-0.001215636</v>
      </c>
      <c r="G2377" s="0" t="n">
        <v>-4.041649E-006</v>
      </c>
      <c r="H2377" s="0" t="n">
        <v>0.999999</v>
      </c>
      <c r="I2377" s="0" t="n">
        <v>0.2511833</v>
      </c>
      <c r="J2377" s="0" t="n">
        <v>-0.09155375</v>
      </c>
      <c r="K2377" s="0" t="n">
        <v>0.6674619</v>
      </c>
      <c r="L2377" s="0" t="n">
        <v>0.083221</v>
      </c>
      <c r="M2377" s="0" t="n">
        <v>0.7342935</v>
      </c>
      <c r="N2377" s="0" t="n">
        <v>1</v>
      </c>
      <c r="O2377" s="0" t="n">
        <v>0</v>
      </c>
      <c r="P2377" s="0" t="n">
        <v>0</v>
      </c>
      <c r="Q2377" s="0" t="n">
        <v>0</v>
      </c>
      <c r="R2377" s="0" t="n">
        <v>44.26817</v>
      </c>
      <c r="S2377" s="0" t="n">
        <v>18.44422</v>
      </c>
      <c r="T2377" s="0" t="n">
        <v>57.99135</v>
      </c>
      <c r="U2377" s="0" t="n">
        <v>99.71712</v>
      </c>
      <c r="V2377" s="0" t="n">
        <v>127.2649</v>
      </c>
      <c r="W2377" s="0" t="n">
        <v>116.3722</v>
      </c>
      <c r="X2377" s="0" t="n">
        <v>111.0125</v>
      </c>
      <c r="Y2377" s="0" t="n">
        <v>111.9271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-5.06471E-010</v>
      </c>
      <c r="AF2377" s="0" t="n">
        <v>-3.708427E-009</v>
      </c>
      <c r="AG2377" s="0" t="n">
        <v>-1.226557E-010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</row>
    <row r="2378" customFormat="false" ht="12.8" hidden="false" customHeight="false" outlineLevel="0" collapsed="false">
      <c r="A2378" s="0" t="n">
        <v>673.9156</v>
      </c>
      <c r="B2378" s="0" t="n">
        <v>3.481102</v>
      </c>
      <c r="C2378" s="0" t="n">
        <v>1.642746</v>
      </c>
      <c r="D2378" s="0" t="n">
        <v>2.844702</v>
      </c>
      <c r="E2378" s="0" t="n">
        <v>-0.0007252413</v>
      </c>
      <c r="F2378" s="0" t="n">
        <v>-0.00121564</v>
      </c>
      <c r="G2378" s="0" t="n">
        <v>-4.022285E-006</v>
      </c>
      <c r="H2378" s="0" t="n">
        <v>0.999999</v>
      </c>
      <c r="I2378" s="0" t="n">
        <v>0.2511833</v>
      </c>
      <c r="J2378" s="0" t="n">
        <v>-0.09157771</v>
      </c>
      <c r="K2378" s="0" t="n">
        <v>0.6674573</v>
      </c>
      <c r="L2378" s="0" t="n">
        <v>0.08324236</v>
      </c>
      <c r="M2378" s="0" t="n">
        <v>0.7342922</v>
      </c>
      <c r="N2378" s="0" t="n">
        <v>1</v>
      </c>
      <c r="O2378" s="0" t="n">
        <v>0</v>
      </c>
      <c r="P2378" s="0" t="n">
        <v>0</v>
      </c>
      <c r="Q2378" s="0" t="n">
        <v>0</v>
      </c>
      <c r="R2378" s="0" t="n">
        <v>46.77391</v>
      </c>
      <c r="S2378" s="0" t="n">
        <v>19.48823</v>
      </c>
      <c r="T2378" s="0" t="n">
        <v>61.27388</v>
      </c>
      <c r="U2378" s="0" t="n">
        <v>105.3615</v>
      </c>
      <c r="V2378" s="0" t="n">
        <v>134.4686</v>
      </c>
      <c r="W2378" s="0" t="n">
        <v>122.9593</v>
      </c>
      <c r="X2378" s="0" t="n">
        <v>117.2962</v>
      </c>
      <c r="Y2378" s="0" t="n">
        <v>118.2626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-1.35572E-009</v>
      </c>
      <c r="AF2378" s="0" t="n">
        <v>-3.502516E-009</v>
      </c>
      <c r="AG2378" s="0" t="n">
        <v>1.93667E-008</v>
      </c>
      <c r="AH2378" s="0" t="n">
        <v>0.9999999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</row>
    <row r="2379" customFormat="false" ht="12.8" hidden="false" customHeight="false" outlineLevel="0" collapsed="false">
      <c r="A2379" s="0" t="n">
        <v>673.9651</v>
      </c>
      <c r="B2379" s="0" t="n">
        <v>3.481102</v>
      </c>
      <c r="C2379" s="0" t="n">
        <v>1.642746</v>
      </c>
      <c r="D2379" s="0" t="n">
        <v>2.844702</v>
      </c>
      <c r="E2379" s="0" t="n">
        <v>-0.0007252422</v>
      </c>
      <c r="F2379" s="0" t="n">
        <v>-0.001215638</v>
      </c>
      <c r="G2379" s="0" t="n">
        <v>-4.031178E-006</v>
      </c>
      <c r="H2379" s="0" t="n">
        <v>0.999999</v>
      </c>
      <c r="I2379" s="0" t="n">
        <v>0.2511833</v>
      </c>
      <c r="J2379" s="0" t="n">
        <v>-0.09159625</v>
      </c>
      <c r="K2379" s="0" t="n">
        <v>0.6674538</v>
      </c>
      <c r="L2379" s="0" t="n">
        <v>0.08325887</v>
      </c>
      <c r="M2379" s="0" t="n">
        <v>0.7342912</v>
      </c>
      <c r="N2379" s="0" t="n">
        <v>1</v>
      </c>
      <c r="O2379" s="0" t="n">
        <v>0</v>
      </c>
      <c r="P2379" s="0" t="n">
        <v>0</v>
      </c>
      <c r="Q2379" s="0" t="n">
        <v>0</v>
      </c>
      <c r="R2379" s="0" t="n">
        <v>45.93866</v>
      </c>
      <c r="S2379" s="0" t="n">
        <v>19.14023</v>
      </c>
      <c r="T2379" s="0" t="n">
        <v>60.17971</v>
      </c>
      <c r="U2379" s="0" t="n">
        <v>103.48</v>
      </c>
      <c r="V2379" s="0" t="n">
        <v>132.0673</v>
      </c>
      <c r="W2379" s="0" t="n">
        <v>120.7636</v>
      </c>
      <c r="X2379" s="0" t="n">
        <v>115.2017</v>
      </c>
      <c r="Y2379" s="0" t="n">
        <v>116.1508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-1.056641E-009</v>
      </c>
      <c r="AF2379" s="0" t="n">
        <v>1.748337E-009</v>
      </c>
      <c r="AG2379" s="0" t="n">
        <v>-8.899252E-009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</row>
    <row r="2380" customFormat="false" ht="12.8" hidden="false" customHeight="false" outlineLevel="0" collapsed="false">
      <c r="A2380" s="0" t="n">
        <v>674.0156</v>
      </c>
      <c r="B2380" s="0" t="n">
        <v>3.483572</v>
      </c>
      <c r="C2380" s="0" t="n">
        <v>1.658268</v>
      </c>
      <c r="D2380" s="0" t="n">
        <v>2.852919</v>
      </c>
      <c r="E2380" s="0" t="n">
        <v>-0.0007252432</v>
      </c>
      <c r="F2380" s="0" t="n">
        <v>-0.001215631</v>
      </c>
      <c r="G2380" s="0" t="n">
        <v>-3.997718E-006</v>
      </c>
      <c r="H2380" s="0" t="n">
        <v>0.999999</v>
      </c>
      <c r="I2380" s="0" t="n">
        <v>0.2511833</v>
      </c>
      <c r="J2380" s="0" t="n">
        <v>-0.09172544</v>
      </c>
      <c r="K2380" s="0" t="n">
        <v>0.6673678</v>
      </c>
      <c r="L2380" s="0" t="n">
        <v>0.08335983</v>
      </c>
      <c r="M2380" s="0" t="n">
        <v>0.7343417</v>
      </c>
      <c r="N2380" s="0" t="n">
        <v>1</v>
      </c>
      <c r="O2380" s="0" t="n">
        <v>-0.00137949</v>
      </c>
      <c r="P2380" s="0" t="n">
        <v>0</v>
      </c>
      <c r="Q2380" s="0" t="n">
        <v>0</v>
      </c>
      <c r="R2380" s="0" t="n">
        <v>46.86668</v>
      </c>
      <c r="S2380" s="0" t="n">
        <v>19.47973</v>
      </c>
      <c r="T2380" s="0" t="n">
        <v>61.24929</v>
      </c>
      <c r="U2380" s="0" t="n">
        <v>105.3704</v>
      </c>
      <c r="V2380" s="0" t="n">
        <v>134.496</v>
      </c>
      <c r="W2380" s="0" t="n">
        <v>123.0073</v>
      </c>
      <c r="X2380" s="0" t="n">
        <v>117.3675</v>
      </c>
      <c r="Y2380" s="0" t="n">
        <v>118.3339</v>
      </c>
      <c r="Z2380" s="0" t="n">
        <v>0</v>
      </c>
      <c r="AA2380" s="0" t="n">
        <v>1</v>
      </c>
      <c r="AB2380" s="0" t="n">
        <v>0.01106854</v>
      </c>
      <c r="AC2380" s="0" t="n">
        <v>0.02895455</v>
      </c>
      <c r="AD2380" s="0" t="n">
        <v>0.01281158</v>
      </c>
      <c r="AE2380" s="0" t="n">
        <v>-1.24786E-009</v>
      </c>
      <c r="AF2380" s="0" t="n">
        <v>6.728376E-009</v>
      </c>
      <c r="AG2380" s="0" t="n">
        <v>3.345386E-008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</row>
    <row r="2381" customFormat="false" ht="12.8" hidden="false" customHeight="false" outlineLevel="0" collapsed="false">
      <c r="A2381" s="0" t="n">
        <v>674.066</v>
      </c>
      <c r="B2381" s="0" t="n">
        <v>3.482533</v>
      </c>
      <c r="C2381" s="0" t="n">
        <v>1.68194</v>
      </c>
      <c r="D2381" s="0" t="n">
        <v>2.858121</v>
      </c>
      <c r="E2381" s="0" t="n">
        <v>-0.0007252388</v>
      </c>
      <c r="F2381" s="0" t="n">
        <v>-0.001215633</v>
      </c>
      <c r="G2381" s="0" t="n">
        <v>-4.048648E-006</v>
      </c>
      <c r="H2381" s="0" t="n">
        <v>0.999999</v>
      </c>
      <c r="I2381" s="0" t="n">
        <v>0.2511833</v>
      </c>
      <c r="J2381" s="0" t="n">
        <v>-0.09221976</v>
      </c>
      <c r="K2381" s="0" t="n">
        <v>0.6671286</v>
      </c>
      <c r="L2381" s="0" t="n">
        <v>0.08376655</v>
      </c>
      <c r="M2381" s="0" t="n">
        <v>0.734451</v>
      </c>
      <c r="N2381" s="0" t="n">
        <v>1</v>
      </c>
      <c r="O2381" s="0" t="n">
        <v>-0.001599073</v>
      </c>
      <c r="P2381" s="0" t="n">
        <v>0</v>
      </c>
      <c r="Q2381" s="0" t="n">
        <v>0</v>
      </c>
      <c r="R2381" s="0" t="n">
        <v>47.70001</v>
      </c>
      <c r="S2381" s="0" t="n">
        <v>19.16911</v>
      </c>
      <c r="T2381" s="0" t="n">
        <v>60.88412</v>
      </c>
      <c r="U2381" s="0" t="n">
        <v>105.2833</v>
      </c>
      <c r="V2381" s="0" t="n">
        <v>134.5569</v>
      </c>
      <c r="W2381" s="0" t="n">
        <v>123.2631</v>
      </c>
      <c r="X2381" s="0" t="n">
        <v>117.8537</v>
      </c>
      <c r="Y2381" s="0" t="n">
        <v>118.8927</v>
      </c>
      <c r="Z2381" s="0" t="n">
        <v>0</v>
      </c>
      <c r="AA2381" s="0" t="n">
        <v>1</v>
      </c>
      <c r="AB2381" s="0" t="n">
        <v>0.005779194</v>
      </c>
      <c r="AC2381" s="0" t="n">
        <v>0.01721922</v>
      </c>
      <c r="AD2381" s="0" t="n">
        <v>0.001759934</v>
      </c>
      <c r="AE2381" s="0" t="n">
        <v>4.138301E-009</v>
      </c>
      <c r="AF2381" s="0" t="n">
        <v>-1.893606E-009</v>
      </c>
      <c r="AG2381" s="0" t="n">
        <v>-5.092322E-008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</row>
    <row r="2382" customFormat="false" ht="12.8" hidden="false" customHeight="false" outlineLevel="0" collapsed="false">
      <c r="A2382" s="0" t="n">
        <v>674.1155</v>
      </c>
      <c r="B2382" s="0" t="n">
        <v>3.480162</v>
      </c>
      <c r="C2382" s="0" t="n">
        <v>1.686686</v>
      </c>
      <c r="D2382" s="0" t="n">
        <v>2.859587</v>
      </c>
      <c r="E2382" s="0" t="n">
        <v>-0.0007252393</v>
      </c>
      <c r="F2382" s="0" t="n">
        <v>-0.001215638</v>
      </c>
      <c r="G2382" s="0" t="n">
        <v>-4.023702E-006</v>
      </c>
      <c r="H2382" s="0" t="n">
        <v>0.999999</v>
      </c>
      <c r="I2382" s="0" t="n">
        <v>0.2511833</v>
      </c>
      <c r="J2382" s="0" t="n">
        <v>-0.09280661</v>
      </c>
      <c r="K2382" s="0" t="n">
        <v>0.6668743</v>
      </c>
      <c r="L2382" s="0" t="n">
        <v>0.08425592</v>
      </c>
      <c r="M2382" s="0" t="n">
        <v>0.7345519</v>
      </c>
      <c r="N2382" s="0" t="n">
        <v>1</v>
      </c>
      <c r="O2382" s="0" t="n">
        <v>-0.0004587173</v>
      </c>
      <c r="P2382" s="0" t="n">
        <v>-0.0001507998</v>
      </c>
      <c r="Q2382" s="0" t="n">
        <v>7.200241E-005</v>
      </c>
      <c r="R2382" s="0" t="n">
        <v>47.78873</v>
      </c>
      <c r="S2382" s="0" t="n">
        <v>18.01897</v>
      </c>
      <c r="T2382" s="0" t="n">
        <v>59.25385</v>
      </c>
      <c r="U2382" s="0" t="n">
        <v>103.1505</v>
      </c>
      <c r="V2382" s="0" t="n">
        <v>132.0491</v>
      </c>
      <c r="W2382" s="0" t="n">
        <v>121.1871</v>
      </c>
      <c r="X2382" s="0" t="n">
        <v>116.1543</v>
      </c>
      <c r="Y2382" s="0" t="n">
        <v>117.3307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-3.538875E-010</v>
      </c>
      <c r="AF2382" s="0" t="n">
        <v>-5.42464E-009</v>
      </c>
      <c r="AG2382" s="0" t="n">
        <v>2.494992E-008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</row>
    <row r="2383" customFormat="false" ht="12.8" hidden="false" customHeight="false" outlineLevel="0" collapsed="false">
      <c r="A2383" s="0" t="n">
        <v>674.1659</v>
      </c>
      <c r="B2383" s="0" t="n">
        <v>3.479606</v>
      </c>
      <c r="C2383" s="0" t="n">
        <v>1.687368</v>
      </c>
      <c r="D2383" s="0" t="n">
        <v>2.859889</v>
      </c>
      <c r="E2383" s="0" t="n">
        <v>-0.0007252375</v>
      </c>
      <c r="F2383" s="0" t="n">
        <v>-0.001215644</v>
      </c>
      <c r="G2383" s="0" t="n">
        <v>-3.997115E-006</v>
      </c>
      <c r="H2383" s="0" t="n">
        <v>0.999999</v>
      </c>
      <c r="I2383" s="0" t="n">
        <v>0.2511833</v>
      </c>
      <c r="J2383" s="0" t="n">
        <v>-0.09329159</v>
      </c>
      <c r="K2383" s="0" t="n">
        <v>0.6666605</v>
      </c>
      <c r="L2383" s="0" t="n">
        <v>0.08465912</v>
      </c>
      <c r="M2383" s="0" t="n">
        <v>0.7346382</v>
      </c>
      <c r="N2383" s="0" t="n">
        <v>1</v>
      </c>
      <c r="O2383" s="0" t="n">
        <v>-7.724762E-005</v>
      </c>
      <c r="P2383" s="0" t="n">
        <v>-2.539158E-005</v>
      </c>
      <c r="Q2383" s="0" t="n">
        <v>1.215935E-005</v>
      </c>
      <c r="R2383" s="0" t="n">
        <v>48.99293</v>
      </c>
      <c r="S2383" s="0" t="n">
        <v>17.96074</v>
      </c>
      <c r="T2383" s="0" t="n">
        <v>60.1387</v>
      </c>
      <c r="U2383" s="0" t="n">
        <v>104.9372</v>
      </c>
      <c r="V2383" s="0" t="n">
        <v>134.4035</v>
      </c>
      <c r="W2383" s="0" t="n">
        <v>123.4324</v>
      </c>
      <c r="X2383" s="0" t="n">
        <v>118.4126</v>
      </c>
      <c r="Y2383" s="0" t="n">
        <v>119.7082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1.788836E-009</v>
      </c>
      <c r="AF2383" s="0" t="n">
        <v>-5.794619E-009</v>
      </c>
      <c r="AG2383" s="0" t="n">
        <v>2.658647E-008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</row>
    <row r="2384" customFormat="false" ht="12.8" hidden="false" customHeight="false" outlineLevel="0" collapsed="false">
      <c r="A2384" s="0" t="n">
        <v>674.2153</v>
      </c>
      <c r="B2384" s="0" t="n">
        <v>3.479512</v>
      </c>
      <c r="C2384" s="0" t="n">
        <v>1.687483</v>
      </c>
      <c r="D2384" s="0" t="n">
        <v>2.85994</v>
      </c>
      <c r="E2384" s="0" t="n">
        <v>-0.0007252388</v>
      </c>
      <c r="F2384" s="0" t="n">
        <v>-0.001215648</v>
      </c>
      <c r="G2384" s="0" t="n">
        <v>-3.98785E-006</v>
      </c>
      <c r="H2384" s="0" t="n">
        <v>0.999999</v>
      </c>
      <c r="I2384" s="0" t="n">
        <v>0.2511833</v>
      </c>
      <c r="J2384" s="0" t="n">
        <v>-0.09367208</v>
      </c>
      <c r="K2384" s="0" t="n">
        <v>0.666492</v>
      </c>
      <c r="L2384" s="0" t="n">
        <v>0.08497506</v>
      </c>
      <c r="M2384" s="0" t="n">
        <v>0.7347062</v>
      </c>
      <c r="N2384" s="0" t="n">
        <v>1</v>
      </c>
      <c r="O2384" s="0" t="n">
        <v>-1.28746E-005</v>
      </c>
      <c r="P2384" s="0" t="n">
        <v>-4.291534E-006</v>
      </c>
      <c r="Q2384" s="0" t="n">
        <v>2.145767E-006</v>
      </c>
      <c r="R2384" s="0" t="n">
        <v>48.19209</v>
      </c>
      <c r="S2384" s="0" t="n">
        <v>17.54151</v>
      </c>
      <c r="T2384" s="0" t="n">
        <v>59.02586</v>
      </c>
      <c r="U2384" s="0" t="n">
        <v>103.0479</v>
      </c>
      <c r="V2384" s="0" t="n">
        <v>131.9953</v>
      </c>
      <c r="W2384" s="0" t="n">
        <v>121.2408</v>
      </c>
      <c r="X2384" s="0" t="n">
        <v>116.3345</v>
      </c>
      <c r="Y2384" s="0" t="n">
        <v>117.6378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-1.337082E-009</v>
      </c>
      <c r="AF2384" s="0" t="n">
        <v>-3.994474E-009</v>
      </c>
      <c r="AG2384" s="0" t="n">
        <v>9.269242E-009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</row>
    <row r="2385" customFormat="false" ht="12.8" hidden="false" customHeight="false" outlineLevel="0" collapsed="false">
      <c r="A2385" s="0" t="n">
        <v>674.2658</v>
      </c>
      <c r="B2385" s="0" t="n">
        <v>3.479496</v>
      </c>
      <c r="C2385" s="0" t="n">
        <v>1.687502</v>
      </c>
      <c r="D2385" s="0" t="n">
        <v>2.859948</v>
      </c>
      <c r="E2385" s="0" t="n">
        <v>-0.0007252379</v>
      </c>
      <c r="F2385" s="0" t="n">
        <v>-0.001215658</v>
      </c>
      <c r="G2385" s="0" t="n">
        <v>-4.023871E-006</v>
      </c>
      <c r="H2385" s="0" t="n">
        <v>0.999999</v>
      </c>
      <c r="I2385" s="0" t="n">
        <v>0.25078</v>
      </c>
      <c r="J2385" s="0" t="n">
        <v>-0.09396745</v>
      </c>
      <c r="K2385" s="0" t="n">
        <v>0.666361</v>
      </c>
      <c r="L2385" s="0" t="n">
        <v>0.08522014</v>
      </c>
      <c r="M2385" s="0" t="n">
        <v>0.7347589</v>
      </c>
      <c r="N2385" s="0" t="n">
        <v>1</v>
      </c>
      <c r="O2385" s="0" t="n">
        <v>-2.145767E-006</v>
      </c>
      <c r="P2385" s="0" t="n">
        <v>-7.152557E-007</v>
      </c>
      <c r="Q2385" s="0" t="n">
        <v>2.384186E-007</v>
      </c>
      <c r="R2385" s="0" t="n">
        <v>49.08433</v>
      </c>
      <c r="S2385" s="0" t="n">
        <v>17.83734</v>
      </c>
      <c r="T2385" s="0" t="n">
        <v>60.09106</v>
      </c>
      <c r="U2385" s="0" t="n">
        <v>104.9187</v>
      </c>
      <c r="V2385" s="0" t="n">
        <v>134.3937</v>
      </c>
      <c r="W2385" s="0" t="n">
        <v>123.4485</v>
      </c>
      <c r="X2385" s="0" t="n">
        <v>118.458</v>
      </c>
      <c r="Y2385" s="0" t="n">
        <v>119.7931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7.599512E-010</v>
      </c>
      <c r="AF2385" s="0" t="n">
        <v>-1.07766E-008</v>
      </c>
      <c r="AG2385" s="0" t="n">
        <v>-3.600298E-008</v>
      </c>
      <c r="AH2385" s="0" t="n">
        <v>1</v>
      </c>
      <c r="AI2385" s="0" t="n">
        <v>0.9983942</v>
      </c>
      <c r="AJ2385" s="0" t="n">
        <v>0</v>
      </c>
      <c r="AK2385" s="0" t="n">
        <v>0</v>
      </c>
      <c r="AL2385" s="0" t="n">
        <v>0</v>
      </c>
      <c r="AM2385" s="0" t="n">
        <v>1</v>
      </c>
    </row>
    <row r="2386" customFormat="false" ht="12.8" hidden="false" customHeight="false" outlineLevel="0" collapsed="false">
      <c r="A2386" s="0" t="n">
        <v>674.3153</v>
      </c>
      <c r="B2386" s="0" t="n">
        <v>3.479498</v>
      </c>
      <c r="C2386" s="0" t="n">
        <v>1.687507</v>
      </c>
      <c r="D2386" s="0" t="n">
        <v>2.859949</v>
      </c>
      <c r="E2386" s="0" t="n">
        <v>-0.000725237</v>
      </c>
      <c r="F2386" s="0" t="n">
        <v>-0.001215643</v>
      </c>
      <c r="G2386" s="0" t="n">
        <v>-4.023847E-006</v>
      </c>
      <c r="H2386" s="0" t="n">
        <v>0.999999</v>
      </c>
      <c r="I2386" s="0" t="n">
        <v>0.2497033</v>
      </c>
      <c r="J2386" s="0" t="n">
        <v>-0.09419618</v>
      </c>
      <c r="K2386" s="0" t="n">
        <v>0.6662595</v>
      </c>
      <c r="L2386" s="0" t="n">
        <v>0.08540981</v>
      </c>
      <c r="M2386" s="0" t="n">
        <v>0.7347996</v>
      </c>
      <c r="N2386" s="0" t="n">
        <v>1</v>
      </c>
      <c r="O2386" s="0" t="n">
        <v>0</v>
      </c>
      <c r="P2386" s="0" t="n">
        <v>0</v>
      </c>
      <c r="Q2386" s="0" t="n">
        <v>0</v>
      </c>
      <c r="R2386" s="0" t="n">
        <v>48.1904</v>
      </c>
      <c r="S2386" s="0" t="n">
        <v>17.48565</v>
      </c>
      <c r="T2386" s="0" t="n">
        <v>58.98665</v>
      </c>
      <c r="U2386" s="0" t="n">
        <v>103.02</v>
      </c>
      <c r="V2386" s="0" t="n">
        <v>131.967</v>
      </c>
      <c r="W2386" s="0" t="n">
        <v>121.2207</v>
      </c>
      <c r="X2386" s="0" t="n">
        <v>116.319</v>
      </c>
      <c r="Y2386" s="0" t="n">
        <v>117.63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6.704618E-010</v>
      </c>
      <c r="AF2386" s="0" t="n">
        <v>1.544799E-008</v>
      </c>
      <c r="AG2386" s="0" t="n">
        <v>9.563908E-012</v>
      </c>
      <c r="AH2386" s="0" t="n">
        <v>1</v>
      </c>
      <c r="AI2386" s="0" t="n">
        <v>0.9957067</v>
      </c>
      <c r="AJ2386" s="0" t="n">
        <v>0</v>
      </c>
      <c r="AK2386" s="0" t="n">
        <v>0</v>
      </c>
      <c r="AL2386" s="0" t="n">
        <v>0</v>
      </c>
      <c r="AM2386" s="0" t="n">
        <v>1</v>
      </c>
    </row>
    <row r="2387" customFormat="false" ht="12.8" hidden="false" customHeight="false" outlineLevel="0" collapsed="false">
      <c r="A2387" s="0" t="n">
        <v>674.3657</v>
      </c>
      <c r="B2387" s="0" t="n">
        <v>3.479498</v>
      </c>
      <c r="C2387" s="0" t="n">
        <v>1.687508</v>
      </c>
      <c r="D2387" s="0" t="n">
        <v>2.859949</v>
      </c>
      <c r="E2387" s="0" t="n">
        <v>-0.0007252371</v>
      </c>
      <c r="F2387" s="0" t="n">
        <v>-0.001215646</v>
      </c>
      <c r="G2387" s="0" t="n">
        <v>-4.010478E-006</v>
      </c>
      <c r="H2387" s="0" t="n">
        <v>0.999999</v>
      </c>
      <c r="I2387" s="0" t="n">
        <v>0.2492989</v>
      </c>
      <c r="J2387" s="0" t="n">
        <v>-0.09437323</v>
      </c>
      <c r="K2387" s="0" t="n">
        <v>0.6661808</v>
      </c>
      <c r="L2387" s="0" t="n">
        <v>0.08555658</v>
      </c>
      <c r="M2387" s="0" t="n">
        <v>0.7348312</v>
      </c>
      <c r="N2387" s="0" t="n">
        <v>1</v>
      </c>
      <c r="O2387" s="0" t="n">
        <v>0</v>
      </c>
      <c r="P2387" s="0" t="n">
        <v>0</v>
      </c>
      <c r="Q2387" s="0" t="n">
        <v>0</v>
      </c>
      <c r="R2387" s="0" t="n">
        <v>49.04018</v>
      </c>
      <c r="S2387" s="0" t="n">
        <v>17.76525</v>
      </c>
      <c r="T2387" s="0" t="n">
        <v>60.01954</v>
      </c>
      <c r="U2387" s="0" t="n">
        <v>104.8606</v>
      </c>
      <c r="V2387" s="0" t="n">
        <v>134.3313</v>
      </c>
      <c r="W2387" s="0" t="n">
        <v>123.3933</v>
      </c>
      <c r="X2387" s="0" t="n">
        <v>118.4008</v>
      </c>
      <c r="Y2387" s="0" t="n">
        <v>119.7337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-1.214732E-010</v>
      </c>
      <c r="AF2387" s="0" t="n">
        <v>-3.170263E-009</v>
      </c>
      <c r="AG2387" s="0" t="n">
        <v>1.337394E-008</v>
      </c>
      <c r="AH2387" s="0" t="n">
        <v>1</v>
      </c>
      <c r="AI2387" s="0" t="n">
        <v>0.9983805</v>
      </c>
      <c r="AJ2387" s="0" t="n">
        <v>0</v>
      </c>
      <c r="AK2387" s="0" t="n">
        <v>0</v>
      </c>
      <c r="AL2387" s="0" t="n">
        <v>0</v>
      </c>
      <c r="AM2387" s="0" t="n">
        <v>1</v>
      </c>
    </row>
    <row r="2388" customFormat="false" ht="12.8" hidden="false" customHeight="false" outlineLevel="0" collapsed="false">
      <c r="A2388" s="0" t="n">
        <v>674.4152</v>
      </c>
      <c r="B2388" s="0" t="n">
        <v>3.479498</v>
      </c>
      <c r="C2388" s="0" t="n">
        <v>1.687508</v>
      </c>
      <c r="D2388" s="0" t="n">
        <v>2.859949</v>
      </c>
      <c r="E2388" s="0" t="n">
        <v>-0.0007252374</v>
      </c>
      <c r="F2388" s="0" t="n">
        <v>-0.001215647</v>
      </c>
      <c r="G2388" s="0" t="n">
        <v>-3.992511E-006</v>
      </c>
      <c r="H2388" s="0" t="n">
        <v>0.999999</v>
      </c>
      <c r="I2388" s="0" t="n">
        <v>0.2476748</v>
      </c>
      <c r="J2388" s="0" t="n">
        <v>-0.09451023</v>
      </c>
      <c r="K2388" s="0" t="n">
        <v>0.66612</v>
      </c>
      <c r="L2388" s="0" t="n">
        <v>0.08567011</v>
      </c>
      <c r="M2388" s="0" t="n">
        <v>0.7348555</v>
      </c>
      <c r="N2388" s="0" t="n">
        <v>1</v>
      </c>
      <c r="O2388" s="0" t="n">
        <v>0</v>
      </c>
      <c r="P2388" s="0" t="n">
        <v>0</v>
      </c>
      <c r="Q2388" s="0" t="n">
        <v>0</v>
      </c>
      <c r="R2388" s="0" t="n">
        <v>48.14457</v>
      </c>
      <c r="S2388" s="0" t="n">
        <v>17.4203</v>
      </c>
      <c r="T2388" s="0" t="n">
        <v>58.91879</v>
      </c>
      <c r="U2388" s="0" t="n">
        <v>102.9641</v>
      </c>
      <c r="V2388" s="0" t="n">
        <v>131.9068</v>
      </c>
      <c r="W2388" s="0" t="n">
        <v>121.1666</v>
      </c>
      <c r="X2388" s="0" t="n">
        <v>116.2618</v>
      </c>
      <c r="Y2388" s="0" t="n">
        <v>117.5692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-3.454271E-010</v>
      </c>
      <c r="AF2388" s="0" t="n">
        <v>-6.201928E-010</v>
      </c>
      <c r="AG2388" s="0" t="n">
        <v>1.796263E-008</v>
      </c>
      <c r="AH2388" s="0" t="n">
        <v>1</v>
      </c>
      <c r="AI2388" s="0" t="n">
        <v>0.9934853</v>
      </c>
      <c r="AJ2388" s="0" t="n">
        <v>0</v>
      </c>
      <c r="AK2388" s="0" t="n">
        <v>0</v>
      </c>
      <c r="AL2388" s="0" t="n">
        <v>0</v>
      </c>
      <c r="AM2388" s="0" t="n">
        <v>1</v>
      </c>
    </row>
    <row r="2389" customFormat="false" ht="12.8" hidden="false" customHeight="false" outlineLevel="0" collapsed="false">
      <c r="A2389" s="0" t="n">
        <v>674.4656</v>
      </c>
      <c r="B2389" s="0" t="n">
        <v>3.479498</v>
      </c>
      <c r="C2389" s="0" t="n">
        <v>1.687508</v>
      </c>
      <c r="D2389" s="0" t="n">
        <v>2.859949</v>
      </c>
      <c r="E2389" s="0" t="n">
        <v>-0.0007252378</v>
      </c>
      <c r="F2389" s="0" t="n">
        <v>-0.001215652</v>
      </c>
      <c r="G2389" s="0" t="n">
        <v>-3.956307E-006</v>
      </c>
      <c r="H2389" s="0" t="n">
        <v>0.999999</v>
      </c>
      <c r="I2389" s="0" t="n">
        <v>0.2461185</v>
      </c>
      <c r="J2389" s="0" t="n">
        <v>-0.09461628</v>
      </c>
      <c r="K2389" s="0" t="n">
        <v>0.6660728</v>
      </c>
      <c r="L2389" s="0" t="n">
        <v>0.08575796</v>
      </c>
      <c r="M2389" s="0" t="n">
        <v>0.7348744</v>
      </c>
      <c r="N2389" s="0" t="n">
        <v>1</v>
      </c>
      <c r="O2389" s="0" t="n">
        <v>0</v>
      </c>
      <c r="P2389" s="0" t="n">
        <v>0</v>
      </c>
      <c r="Q2389" s="0" t="n">
        <v>0</v>
      </c>
      <c r="R2389" s="0" t="n">
        <v>48.97108</v>
      </c>
      <c r="S2389" s="0" t="n">
        <v>17.66978</v>
      </c>
      <c r="T2389" s="0" t="n">
        <v>59.91932</v>
      </c>
      <c r="U2389" s="0" t="n">
        <v>104.7779</v>
      </c>
      <c r="V2389" s="0" t="n">
        <v>134.2422</v>
      </c>
      <c r="W2389" s="0" t="n">
        <v>123.3127</v>
      </c>
      <c r="X2389" s="0" t="n">
        <v>118.3153</v>
      </c>
      <c r="Y2389" s="0" t="n">
        <v>119.6421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-5.365435E-010</v>
      </c>
      <c r="AF2389" s="0" t="n">
        <v>-5.776189E-009</v>
      </c>
      <c r="AG2389" s="0" t="n">
        <v>3.620211E-008</v>
      </c>
      <c r="AH2389" s="0" t="n">
        <v>0.9999999</v>
      </c>
      <c r="AI2389" s="0" t="n">
        <v>0.9937161</v>
      </c>
      <c r="AJ2389" s="0" t="n">
        <v>0</v>
      </c>
      <c r="AK2389" s="0" t="n">
        <v>0</v>
      </c>
      <c r="AL2389" s="0" t="n">
        <v>0</v>
      </c>
      <c r="AM2389" s="0" t="n">
        <v>1</v>
      </c>
    </row>
    <row r="2390" customFormat="false" ht="12.8" hidden="false" customHeight="false" outlineLevel="0" collapsed="false">
      <c r="A2390" s="0" t="n">
        <v>674.5161</v>
      </c>
      <c r="B2390" s="0" t="n">
        <v>3.479498</v>
      </c>
      <c r="C2390" s="0" t="n">
        <v>1.687508</v>
      </c>
      <c r="D2390" s="0" t="n">
        <v>2.859949</v>
      </c>
      <c r="E2390" s="0" t="n">
        <v>-0.0007252343</v>
      </c>
      <c r="F2390" s="0" t="n">
        <v>-0.001215654</v>
      </c>
      <c r="G2390" s="0" t="n">
        <v>-3.986232E-006</v>
      </c>
      <c r="H2390" s="0" t="n">
        <v>0.999999</v>
      </c>
      <c r="I2390" s="0" t="n">
        <v>0.2442964</v>
      </c>
      <c r="J2390" s="0" t="n">
        <v>-0.09469832</v>
      </c>
      <c r="K2390" s="0" t="n">
        <v>0.6660363</v>
      </c>
      <c r="L2390" s="0" t="n">
        <v>0.08582593</v>
      </c>
      <c r="M2390" s="0" t="n">
        <v>0.734889</v>
      </c>
      <c r="N2390" s="0" t="n">
        <v>1</v>
      </c>
      <c r="O2390" s="0" t="n">
        <v>0</v>
      </c>
      <c r="P2390" s="0" t="n">
        <v>0</v>
      </c>
      <c r="Q2390" s="0" t="n">
        <v>0</v>
      </c>
      <c r="R2390" s="0" t="n">
        <v>48.92047</v>
      </c>
      <c r="S2390" s="0" t="n">
        <v>17.60023</v>
      </c>
      <c r="T2390" s="0" t="n">
        <v>59.84614</v>
      </c>
      <c r="U2390" s="0" t="n">
        <v>104.7174</v>
      </c>
      <c r="V2390" s="0" t="n">
        <v>134.177</v>
      </c>
      <c r="W2390" s="0" t="n">
        <v>123.2538</v>
      </c>
      <c r="X2390" s="0" t="n">
        <v>118.2527</v>
      </c>
      <c r="Y2390" s="0" t="n">
        <v>119.575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3.24707E-009</v>
      </c>
      <c r="AF2390" s="0" t="n">
        <v>-2.365784E-009</v>
      </c>
      <c r="AG2390" s="0" t="n">
        <v>-2.992406E-008</v>
      </c>
      <c r="AH2390" s="0" t="n">
        <v>1</v>
      </c>
      <c r="AI2390" s="0" t="n">
        <v>0.9925969</v>
      </c>
      <c r="AJ2390" s="0" t="n">
        <v>0</v>
      </c>
      <c r="AK2390" s="0" t="n">
        <v>0</v>
      </c>
      <c r="AL2390" s="0" t="n">
        <v>0</v>
      </c>
      <c r="AM2390" s="0" t="n">
        <v>1</v>
      </c>
    </row>
    <row r="2391" customFormat="false" ht="12.8" hidden="false" customHeight="false" outlineLevel="0" collapsed="false">
      <c r="A2391" s="0" t="n">
        <v>674.566</v>
      </c>
      <c r="B2391" s="0" t="n">
        <v>3.479498</v>
      </c>
      <c r="C2391" s="0" t="n">
        <v>1.687508</v>
      </c>
      <c r="D2391" s="0" t="n">
        <v>2.859949</v>
      </c>
      <c r="E2391" s="0" t="n">
        <v>-0.0007252346</v>
      </c>
      <c r="F2391" s="0" t="n">
        <v>-0.001215654</v>
      </c>
      <c r="G2391" s="0" t="n">
        <v>-3.990574E-006</v>
      </c>
      <c r="H2391" s="0" t="n">
        <v>0.999999</v>
      </c>
      <c r="I2391" s="0" t="n">
        <v>0.243173</v>
      </c>
      <c r="J2391" s="0" t="n">
        <v>-0.0947618</v>
      </c>
      <c r="K2391" s="0" t="n">
        <v>0.666008</v>
      </c>
      <c r="L2391" s="0" t="n">
        <v>0.08587849</v>
      </c>
      <c r="M2391" s="0" t="n">
        <v>0.7349003</v>
      </c>
      <c r="N2391" s="0" t="n">
        <v>1</v>
      </c>
      <c r="O2391" s="0" t="n">
        <v>0</v>
      </c>
      <c r="P2391" s="0" t="n">
        <v>0</v>
      </c>
      <c r="Q2391" s="0" t="n">
        <v>0</v>
      </c>
      <c r="R2391" s="0" t="n">
        <v>47.12476</v>
      </c>
      <c r="S2391" s="0" t="n">
        <v>16.90489</v>
      </c>
      <c r="T2391" s="0" t="n">
        <v>57.63846</v>
      </c>
      <c r="U2391" s="0" t="n">
        <v>100.9193</v>
      </c>
      <c r="V2391" s="0" t="n">
        <v>129.3223</v>
      </c>
      <c r="W2391" s="0" t="n">
        <v>118.7952</v>
      </c>
      <c r="X2391" s="0" t="n">
        <v>113.9694</v>
      </c>
      <c r="Y2391" s="0" t="n">
        <v>115.2402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-3.204855E-010</v>
      </c>
      <c r="AF2391" s="0" t="n">
        <v>1.816045E-010</v>
      </c>
      <c r="AG2391" s="0" t="n">
        <v>-4.343058E-009</v>
      </c>
      <c r="AH2391" s="0" t="n">
        <v>1</v>
      </c>
      <c r="AI2391" s="0" t="n">
        <v>0.9954014</v>
      </c>
      <c r="AJ2391" s="0" t="n">
        <v>0</v>
      </c>
      <c r="AK2391" s="0" t="n">
        <v>0</v>
      </c>
      <c r="AL2391" s="0" t="n">
        <v>0</v>
      </c>
      <c r="AM2391" s="0" t="n">
        <v>1</v>
      </c>
    </row>
    <row r="2392" customFormat="false" ht="12.8" hidden="false" customHeight="false" outlineLevel="0" collapsed="false">
      <c r="A2392" s="0" t="n">
        <v>674.6154</v>
      </c>
      <c r="B2392" s="0" t="n">
        <v>3.479498</v>
      </c>
      <c r="C2392" s="0" t="n">
        <v>1.687508</v>
      </c>
      <c r="D2392" s="0" t="n">
        <v>2.859949</v>
      </c>
      <c r="E2392" s="0" t="n">
        <v>-0.0007252363</v>
      </c>
      <c r="F2392" s="0" t="n">
        <v>-0.001215665</v>
      </c>
      <c r="G2392" s="0" t="n">
        <v>-3.988789E-006</v>
      </c>
      <c r="H2392" s="0" t="n">
        <v>0.999999</v>
      </c>
      <c r="I2392" s="0" t="n">
        <v>0.2404177</v>
      </c>
      <c r="J2392" s="0" t="n">
        <v>-0.09481094</v>
      </c>
      <c r="K2392" s="0" t="n">
        <v>0.6659862</v>
      </c>
      <c r="L2392" s="0" t="n">
        <v>0.08591916</v>
      </c>
      <c r="M2392" s="0" t="n">
        <v>0.7349091</v>
      </c>
      <c r="N2392" s="0" t="n">
        <v>1</v>
      </c>
      <c r="O2392" s="0" t="n">
        <v>0</v>
      </c>
      <c r="P2392" s="0" t="n">
        <v>0</v>
      </c>
      <c r="Q2392" s="0" t="n">
        <v>0</v>
      </c>
      <c r="R2392" s="0" t="n">
        <v>46.21391</v>
      </c>
      <c r="S2392" s="0" t="n">
        <v>16.53927</v>
      </c>
      <c r="T2392" s="0" t="n">
        <v>56.51563</v>
      </c>
      <c r="U2392" s="0" t="n">
        <v>99.00465</v>
      </c>
      <c r="V2392" s="0" t="n">
        <v>126.8781</v>
      </c>
      <c r="W2392" s="0" t="n">
        <v>116.5506</v>
      </c>
      <c r="X2392" s="0" t="n">
        <v>111.8114</v>
      </c>
      <c r="Y2392" s="0" t="n">
        <v>113.0554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-1.594702E-009</v>
      </c>
      <c r="AF2392" s="0" t="n">
        <v>-1.064565E-008</v>
      </c>
      <c r="AG2392" s="0" t="n">
        <v>1.795699E-009</v>
      </c>
      <c r="AH2392" s="0" t="n">
        <v>1</v>
      </c>
      <c r="AI2392" s="0" t="n">
        <v>0.9886693</v>
      </c>
      <c r="AJ2392" s="0" t="n">
        <v>0</v>
      </c>
      <c r="AK2392" s="0" t="n">
        <v>0</v>
      </c>
      <c r="AL2392" s="0" t="n">
        <v>0</v>
      </c>
      <c r="AM2392" s="0" t="n">
        <v>1</v>
      </c>
    </row>
    <row r="2393" customFormat="false" ht="12.8" hidden="false" customHeight="false" outlineLevel="0" collapsed="false">
      <c r="A2393" s="0" t="n">
        <v>674.6657</v>
      </c>
      <c r="B2393" s="0" t="n">
        <v>3.479498</v>
      </c>
      <c r="C2393" s="0" t="n">
        <v>1.687508</v>
      </c>
      <c r="D2393" s="0" t="n">
        <v>2.859949</v>
      </c>
      <c r="E2393" s="0" t="n">
        <v>-0.0007252367</v>
      </c>
      <c r="F2393" s="0" t="n">
        <v>-0.001215661</v>
      </c>
      <c r="G2393" s="0" t="n">
        <v>-4.010624E-006</v>
      </c>
      <c r="H2393" s="0" t="n">
        <v>0.999999</v>
      </c>
      <c r="I2393" s="0" t="n">
        <v>0.2378568</v>
      </c>
      <c r="J2393" s="0" t="n">
        <v>-0.09484896</v>
      </c>
      <c r="K2393" s="0" t="n">
        <v>0.6659693</v>
      </c>
      <c r="L2393" s="0" t="n">
        <v>0.08595064</v>
      </c>
      <c r="M2393" s="0" t="n">
        <v>0.7349157</v>
      </c>
      <c r="N2393" s="0" t="n">
        <v>1</v>
      </c>
      <c r="O2393" s="0" t="n">
        <v>0</v>
      </c>
      <c r="P2393" s="0" t="n">
        <v>0</v>
      </c>
      <c r="Q2393" s="0" t="n">
        <v>0</v>
      </c>
      <c r="R2393" s="0" t="n">
        <v>48.73835</v>
      </c>
      <c r="S2393" s="0" t="n">
        <v>17.34964</v>
      </c>
      <c r="T2393" s="0" t="n">
        <v>59.5817</v>
      </c>
      <c r="U2393" s="0" t="n">
        <v>104.499</v>
      </c>
      <c r="V2393" s="0" t="n">
        <v>133.9415</v>
      </c>
      <c r="W2393" s="0" t="n">
        <v>123.0409</v>
      </c>
      <c r="X2393" s="0" t="n">
        <v>118.0268</v>
      </c>
      <c r="Y2393" s="0" t="n">
        <v>119.3331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-5.19474E-010</v>
      </c>
      <c r="AF2393" s="0" t="n">
        <v>3.065331E-009</v>
      </c>
      <c r="AG2393" s="0" t="n">
        <v>-2.18283E-008</v>
      </c>
      <c r="AH2393" s="0" t="n">
        <v>1</v>
      </c>
      <c r="AI2393" s="0" t="n">
        <v>0.9893481</v>
      </c>
      <c r="AJ2393" s="0" t="n">
        <v>0</v>
      </c>
      <c r="AK2393" s="0" t="n">
        <v>0</v>
      </c>
      <c r="AL2393" s="0" t="n">
        <v>0</v>
      </c>
      <c r="AM2393" s="0" t="n">
        <v>1</v>
      </c>
    </row>
    <row r="2394" customFormat="false" ht="12.8" hidden="false" customHeight="false" outlineLevel="0" collapsed="false">
      <c r="A2394" s="0" t="n">
        <v>674.7153</v>
      </c>
      <c r="B2394" s="0" t="n">
        <v>3.479498</v>
      </c>
      <c r="C2394" s="0" t="n">
        <v>1.687508</v>
      </c>
      <c r="D2394" s="0" t="n">
        <v>2.859949</v>
      </c>
      <c r="E2394" s="0" t="n">
        <v>-0.0007252375</v>
      </c>
      <c r="F2394" s="0" t="n">
        <v>-0.001215645</v>
      </c>
      <c r="G2394" s="0" t="n">
        <v>-4.032421E-006</v>
      </c>
      <c r="H2394" s="0" t="n">
        <v>0.999999</v>
      </c>
      <c r="I2394" s="0" t="n">
        <v>0.2367906</v>
      </c>
      <c r="J2394" s="0" t="n">
        <v>-0.09487838</v>
      </c>
      <c r="K2394" s="0" t="n">
        <v>0.6659561</v>
      </c>
      <c r="L2394" s="0" t="n">
        <v>0.08597501</v>
      </c>
      <c r="M2394" s="0" t="n">
        <v>0.734921</v>
      </c>
      <c r="N2394" s="0" t="n">
        <v>1</v>
      </c>
      <c r="O2394" s="0" t="n">
        <v>0</v>
      </c>
      <c r="P2394" s="0" t="n">
        <v>0</v>
      </c>
      <c r="Q2394" s="0" t="n">
        <v>0</v>
      </c>
      <c r="R2394" s="0" t="n">
        <v>44.32999</v>
      </c>
      <c r="S2394" s="0" t="n">
        <v>15.72255</v>
      </c>
      <c r="T2394" s="0" t="n">
        <v>54.17936</v>
      </c>
      <c r="U2394" s="0" t="n">
        <v>95.10058</v>
      </c>
      <c r="V2394" s="0" t="n">
        <v>121.9088</v>
      </c>
      <c r="W2394" s="0" t="n">
        <v>111.9887</v>
      </c>
      <c r="X2394" s="0" t="n">
        <v>107.4182</v>
      </c>
      <c r="Y2394" s="0" t="n">
        <v>108.6027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-9.868101E-010</v>
      </c>
      <c r="AF2394" s="0" t="n">
        <v>1.596195E-008</v>
      </c>
      <c r="AG2394" s="0" t="n">
        <v>-2.180896E-008</v>
      </c>
      <c r="AH2394" s="0" t="n">
        <v>1</v>
      </c>
      <c r="AI2394" s="0" t="n">
        <v>0.9955174</v>
      </c>
      <c r="AJ2394" s="0" t="n">
        <v>0</v>
      </c>
      <c r="AK2394" s="0" t="n">
        <v>0</v>
      </c>
      <c r="AL2394" s="0" t="n">
        <v>0</v>
      </c>
      <c r="AM2394" s="0" t="n">
        <v>1</v>
      </c>
    </row>
    <row r="2395" customFormat="false" ht="12.8" hidden="false" customHeight="false" outlineLevel="0" collapsed="false">
      <c r="A2395" s="0" t="n">
        <v>674.7657</v>
      </c>
      <c r="B2395" s="0" t="n">
        <v>3.479498</v>
      </c>
      <c r="C2395" s="0" t="n">
        <v>1.687508</v>
      </c>
      <c r="D2395" s="0" t="n">
        <v>2.859949</v>
      </c>
      <c r="E2395" s="0" t="n">
        <v>-0.0007252383</v>
      </c>
      <c r="F2395" s="0" t="n">
        <v>-0.001215637</v>
      </c>
      <c r="G2395" s="0" t="n">
        <v>-4.061364E-006</v>
      </c>
      <c r="H2395" s="0" t="n">
        <v>0.999999</v>
      </c>
      <c r="I2395" s="0" t="n">
        <v>0.2351582</v>
      </c>
      <c r="J2395" s="0" t="n">
        <v>-0.09490114</v>
      </c>
      <c r="K2395" s="0" t="n">
        <v>0.6659459</v>
      </c>
      <c r="L2395" s="0" t="n">
        <v>0.08599384</v>
      </c>
      <c r="M2395" s="0" t="n">
        <v>0.7349251</v>
      </c>
      <c r="N2395" s="0" t="n">
        <v>1</v>
      </c>
      <c r="O2395" s="0" t="n">
        <v>0</v>
      </c>
      <c r="P2395" s="0" t="n">
        <v>0</v>
      </c>
      <c r="Q2395" s="0" t="n">
        <v>0</v>
      </c>
      <c r="R2395" s="0" t="n">
        <v>48.6333</v>
      </c>
      <c r="S2395" s="0" t="n">
        <v>17.2051</v>
      </c>
      <c r="T2395" s="0" t="n">
        <v>59.42867</v>
      </c>
      <c r="U2395" s="0" t="n">
        <v>104.3727</v>
      </c>
      <c r="V2395" s="0" t="n">
        <v>133.8051</v>
      </c>
      <c r="W2395" s="0" t="n">
        <v>122.9178</v>
      </c>
      <c r="X2395" s="0" t="n">
        <v>117.8961</v>
      </c>
      <c r="Y2395" s="0" t="n">
        <v>119.1929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-9.198958E-010</v>
      </c>
      <c r="AF2395" s="0" t="n">
        <v>8.762142E-009</v>
      </c>
      <c r="AG2395" s="0" t="n">
        <v>-2.89453E-008</v>
      </c>
      <c r="AH2395" s="0" t="n">
        <v>1</v>
      </c>
      <c r="AI2395" s="0" t="n">
        <v>0.9931065</v>
      </c>
      <c r="AJ2395" s="0" t="n">
        <v>0</v>
      </c>
      <c r="AK2395" s="0" t="n">
        <v>0</v>
      </c>
      <c r="AL2395" s="0" t="n">
        <v>0</v>
      </c>
      <c r="AM2395" s="0" t="n">
        <v>1</v>
      </c>
    </row>
    <row r="2396" customFormat="false" ht="12.8" hidden="false" customHeight="false" outlineLevel="0" collapsed="false">
      <c r="A2396" s="0" t="n">
        <v>674.8152</v>
      </c>
      <c r="B2396" s="0" t="n">
        <v>3.479498</v>
      </c>
      <c r="C2396" s="0" t="n">
        <v>1.687508</v>
      </c>
      <c r="D2396" s="0" t="n">
        <v>2.859949</v>
      </c>
      <c r="E2396" s="0" t="n">
        <v>-0.000725239</v>
      </c>
      <c r="F2396" s="0" t="n">
        <v>-0.001215638</v>
      </c>
      <c r="G2396" s="0" t="n">
        <v>-4.050215E-006</v>
      </c>
      <c r="H2396" s="0" t="n">
        <v>0.999999</v>
      </c>
      <c r="I2396" s="0" t="n">
        <v>0.2341398</v>
      </c>
      <c r="J2396" s="0" t="n">
        <v>-0.09491877</v>
      </c>
      <c r="K2396" s="0" t="n">
        <v>0.6659381</v>
      </c>
      <c r="L2396" s="0" t="n">
        <v>0.08600844</v>
      </c>
      <c r="M2396" s="0" t="n">
        <v>0.7349282</v>
      </c>
      <c r="N2396" s="0" t="n">
        <v>1</v>
      </c>
      <c r="O2396" s="0" t="n">
        <v>0</v>
      </c>
      <c r="P2396" s="0" t="n">
        <v>0</v>
      </c>
      <c r="Q2396" s="0" t="n">
        <v>0</v>
      </c>
      <c r="R2396" s="0" t="n">
        <v>47.7282</v>
      </c>
      <c r="S2396" s="0" t="n">
        <v>16.84739</v>
      </c>
      <c r="T2396" s="0" t="n">
        <v>58.31392</v>
      </c>
      <c r="U2396" s="0" t="n">
        <v>102.4648</v>
      </c>
      <c r="V2396" s="0" t="n">
        <v>131.368</v>
      </c>
      <c r="W2396" s="0" t="n">
        <v>120.6797</v>
      </c>
      <c r="X2396" s="0" t="n">
        <v>115.7451</v>
      </c>
      <c r="Y2396" s="0" t="n">
        <v>117.0156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-9.205389E-010</v>
      </c>
      <c r="AF2396" s="0" t="n">
        <v>-1.467855E-009</v>
      </c>
      <c r="AG2396" s="0" t="n">
        <v>1.115642E-008</v>
      </c>
      <c r="AH2396" s="0" t="n">
        <v>1</v>
      </c>
      <c r="AI2396" s="0" t="n">
        <v>0.9956694</v>
      </c>
      <c r="AJ2396" s="0" t="n">
        <v>0</v>
      </c>
      <c r="AK2396" s="0" t="n">
        <v>0</v>
      </c>
      <c r="AL2396" s="0" t="n">
        <v>0</v>
      </c>
      <c r="AM2396" s="0" t="n">
        <v>1</v>
      </c>
    </row>
    <row r="2397" customFormat="false" ht="12.8" hidden="false" customHeight="false" outlineLevel="0" collapsed="false">
      <c r="A2397" s="0" t="n">
        <v>674.8657</v>
      </c>
      <c r="B2397" s="0" t="n">
        <v>3.479498</v>
      </c>
      <c r="C2397" s="0" t="n">
        <v>1.687508</v>
      </c>
      <c r="D2397" s="0" t="n">
        <v>2.859949</v>
      </c>
      <c r="E2397" s="0" t="n">
        <v>-0.0007252402</v>
      </c>
      <c r="F2397" s="0" t="n">
        <v>-0.001215632</v>
      </c>
      <c r="G2397" s="0" t="n">
        <v>-4.041904E-006</v>
      </c>
      <c r="H2397" s="0" t="n">
        <v>0.999999</v>
      </c>
      <c r="I2397" s="0" t="n">
        <v>0.232834</v>
      </c>
      <c r="J2397" s="0" t="n">
        <v>-0.09493238</v>
      </c>
      <c r="K2397" s="0" t="n">
        <v>0.665932</v>
      </c>
      <c r="L2397" s="0" t="n">
        <v>0.08601971</v>
      </c>
      <c r="M2397" s="0" t="n">
        <v>0.7349306</v>
      </c>
      <c r="N2397" s="0" t="n">
        <v>1</v>
      </c>
      <c r="O2397" s="0" t="n">
        <v>0</v>
      </c>
      <c r="P2397" s="0" t="n">
        <v>0</v>
      </c>
      <c r="Q2397" s="0" t="n">
        <v>0</v>
      </c>
      <c r="R2397" s="0" t="n">
        <v>48.56563</v>
      </c>
      <c r="S2397" s="0" t="n">
        <v>17.11189</v>
      </c>
      <c r="T2397" s="0" t="n">
        <v>59.32978</v>
      </c>
      <c r="U2397" s="0" t="n">
        <v>104.2911</v>
      </c>
      <c r="V2397" s="0" t="n">
        <v>133.717</v>
      </c>
      <c r="W2397" s="0" t="n">
        <v>122.8382</v>
      </c>
      <c r="X2397" s="0" t="n">
        <v>117.8116</v>
      </c>
      <c r="Y2397" s="0" t="n">
        <v>119.1024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-1.024445E-009</v>
      </c>
      <c r="AF2397" s="0" t="n">
        <v>5.437838E-009</v>
      </c>
      <c r="AG2397" s="0" t="n">
        <v>8.309639E-009</v>
      </c>
      <c r="AH2397" s="0" t="n">
        <v>1</v>
      </c>
      <c r="AI2397" s="0" t="n">
        <v>0.9944227</v>
      </c>
      <c r="AJ2397" s="0" t="n">
        <v>0</v>
      </c>
      <c r="AK2397" s="0" t="n">
        <v>0</v>
      </c>
      <c r="AL2397" s="0" t="n">
        <v>0</v>
      </c>
      <c r="AM2397" s="0" t="n">
        <v>1</v>
      </c>
    </row>
    <row r="2398" customFormat="false" ht="12.8" hidden="false" customHeight="false" outlineLevel="0" collapsed="false">
      <c r="A2398" s="0" t="n">
        <v>674.9161</v>
      </c>
      <c r="B2398" s="0" t="n">
        <v>3.479498</v>
      </c>
      <c r="C2398" s="0" t="n">
        <v>1.687508</v>
      </c>
      <c r="D2398" s="0" t="n">
        <v>2.859949</v>
      </c>
      <c r="E2398" s="0" t="n">
        <v>-0.0007252364</v>
      </c>
      <c r="F2398" s="0" t="n">
        <v>-0.001215638</v>
      </c>
      <c r="G2398" s="0" t="n">
        <v>-4.049041E-006</v>
      </c>
      <c r="H2398" s="0" t="n">
        <v>0.999999</v>
      </c>
      <c r="I2398" s="0" t="n">
        <v>0.2311494</v>
      </c>
      <c r="J2398" s="0" t="n">
        <v>-0.09494296</v>
      </c>
      <c r="K2398" s="0" t="n">
        <v>0.6659274</v>
      </c>
      <c r="L2398" s="0" t="n">
        <v>0.08602846</v>
      </c>
      <c r="M2398" s="0" t="n">
        <v>0.7349325</v>
      </c>
      <c r="N2398" s="0" t="n">
        <v>1</v>
      </c>
      <c r="O2398" s="0" t="n">
        <v>0</v>
      </c>
      <c r="P2398" s="0" t="n">
        <v>0</v>
      </c>
      <c r="Q2398" s="0" t="n">
        <v>0</v>
      </c>
      <c r="R2398" s="0" t="n">
        <v>48.51757</v>
      </c>
      <c r="S2398" s="0" t="n">
        <v>17.04572</v>
      </c>
      <c r="T2398" s="0" t="n">
        <v>59.25948</v>
      </c>
      <c r="U2398" s="0" t="n">
        <v>104.2331</v>
      </c>
      <c r="V2398" s="0" t="n">
        <v>133.6544</v>
      </c>
      <c r="W2398" s="0" t="n">
        <v>122.7816</v>
      </c>
      <c r="X2398" s="0" t="n">
        <v>117.7516</v>
      </c>
      <c r="Y2398" s="0" t="n">
        <v>119.0381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3.761756E-009</v>
      </c>
      <c r="AF2398" s="0" t="n">
        <v>-5.996085E-009</v>
      </c>
      <c r="AG2398" s="0" t="n">
        <v>-7.13935E-009</v>
      </c>
      <c r="AH2398" s="0" t="n">
        <v>1</v>
      </c>
      <c r="AI2398" s="0" t="n">
        <v>0.9927651</v>
      </c>
      <c r="AJ2398" s="0" t="n">
        <v>0</v>
      </c>
      <c r="AK2398" s="0" t="n">
        <v>0</v>
      </c>
      <c r="AL2398" s="0" t="n">
        <v>0</v>
      </c>
      <c r="AM2398" s="0" t="n">
        <v>1</v>
      </c>
    </row>
    <row r="2399" customFormat="false" ht="12.8" hidden="false" customHeight="false" outlineLevel="0" collapsed="false">
      <c r="A2399" s="0" t="n">
        <v>674.9655</v>
      </c>
      <c r="B2399" s="0" t="n">
        <v>3.479498</v>
      </c>
      <c r="C2399" s="0" t="n">
        <v>1.687508</v>
      </c>
      <c r="D2399" s="0" t="n">
        <v>2.859949</v>
      </c>
      <c r="E2399" s="0" t="n">
        <v>-0.0007252347</v>
      </c>
      <c r="F2399" s="0" t="n">
        <v>-0.001215647</v>
      </c>
      <c r="G2399" s="0" t="n">
        <v>-4.032904E-006</v>
      </c>
      <c r="H2399" s="0" t="n">
        <v>0.999999</v>
      </c>
      <c r="I2399" s="0" t="n">
        <v>0.2296867</v>
      </c>
      <c r="J2399" s="0" t="n">
        <v>-0.09495111</v>
      </c>
      <c r="K2399" s="0" t="n">
        <v>0.6659237</v>
      </c>
      <c r="L2399" s="0" t="n">
        <v>0.08603521</v>
      </c>
      <c r="M2399" s="0" t="n">
        <v>0.7349339</v>
      </c>
      <c r="N2399" s="0" t="n">
        <v>1</v>
      </c>
      <c r="O2399" s="0" t="n">
        <v>0</v>
      </c>
      <c r="P2399" s="0" t="n">
        <v>0</v>
      </c>
      <c r="Q2399" s="0" t="n">
        <v>0</v>
      </c>
      <c r="R2399" s="0" t="n">
        <v>47.60884</v>
      </c>
      <c r="S2399" s="0" t="n">
        <v>16.68299</v>
      </c>
      <c r="T2399" s="0" t="n">
        <v>58.13921</v>
      </c>
      <c r="U2399" s="0" t="n">
        <v>102.3207</v>
      </c>
      <c r="V2399" s="0" t="n">
        <v>131.2124</v>
      </c>
      <c r="W2399" s="0" t="n">
        <v>120.5392</v>
      </c>
      <c r="X2399" s="0" t="n">
        <v>115.5958</v>
      </c>
      <c r="Y2399" s="0" t="n">
        <v>116.8555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1.642276E-009</v>
      </c>
      <c r="AF2399" s="0" t="n">
        <v>-8.657389E-009</v>
      </c>
      <c r="AG2399" s="0" t="n">
        <v>1.614043E-008</v>
      </c>
      <c r="AH2399" s="0" t="n">
        <v>1</v>
      </c>
      <c r="AI2399" s="0" t="n">
        <v>0.9936718</v>
      </c>
      <c r="AJ2399" s="0" t="n">
        <v>0</v>
      </c>
      <c r="AK2399" s="0" t="n">
        <v>0</v>
      </c>
      <c r="AL2399" s="0" t="n">
        <v>0</v>
      </c>
      <c r="AM2399" s="0" t="n">
        <v>1</v>
      </c>
    </row>
    <row r="2400" customFormat="false" ht="12.8" hidden="false" customHeight="false" outlineLevel="0" collapsed="false">
      <c r="A2400" s="0" t="n">
        <v>675.0159</v>
      </c>
      <c r="B2400" s="0" t="n">
        <v>3.479498</v>
      </c>
      <c r="C2400" s="0" t="n">
        <v>1.687508</v>
      </c>
      <c r="D2400" s="0" t="n">
        <v>2.859949</v>
      </c>
      <c r="E2400" s="0" t="n">
        <v>-0.0007252382</v>
      </c>
      <c r="F2400" s="0" t="n">
        <v>-0.001215648</v>
      </c>
      <c r="G2400" s="0" t="n">
        <v>-3.988002E-006</v>
      </c>
      <c r="H2400" s="0" t="n">
        <v>0.999999</v>
      </c>
      <c r="I2400" s="0" t="n">
        <v>0.2281265</v>
      </c>
      <c r="J2400" s="0" t="n">
        <v>-0.09495743</v>
      </c>
      <c r="K2400" s="0" t="n">
        <v>0.6659209</v>
      </c>
      <c r="L2400" s="0" t="n">
        <v>0.08604042</v>
      </c>
      <c r="M2400" s="0" t="n">
        <v>0.7349351</v>
      </c>
      <c r="N2400" s="0" t="n">
        <v>1</v>
      </c>
      <c r="O2400" s="0" t="n">
        <v>0</v>
      </c>
      <c r="P2400" s="0" t="n">
        <v>0</v>
      </c>
      <c r="Q2400" s="0" t="n">
        <v>0</v>
      </c>
      <c r="R2400" s="0" t="n">
        <v>48.42425</v>
      </c>
      <c r="S2400" s="0" t="n">
        <v>16.91719</v>
      </c>
      <c r="T2400" s="0" t="n">
        <v>59.12269</v>
      </c>
      <c r="U2400" s="0" t="n">
        <v>104.1203</v>
      </c>
      <c r="V2400" s="0" t="n">
        <v>133.5325</v>
      </c>
      <c r="W2400" s="0" t="n">
        <v>122.6717</v>
      </c>
      <c r="X2400" s="0" t="n">
        <v>117.6347</v>
      </c>
      <c r="Y2400" s="0" t="n">
        <v>118.9128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-3.5521E-009</v>
      </c>
      <c r="AF2400" s="0" t="n">
        <v>-1.255203E-009</v>
      </c>
      <c r="AG2400" s="0" t="n">
        <v>4.490322E-008</v>
      </c>
      <c r="AH2400" s="0" t="n">
        <v>1</v>
      </c>
      <c r="AI2400" s="0" t="n">
        <v>0.9932073</v>
      </c>
      <c r="AJ2400" s="0" t="n">
        <v>0</v>
      </c>
      <c r="AK2400" s="0" t="n">
        <v>0</v>
      </c>
      <c r="AL2400" s="0" t="n">
        <v>0</v>
      </c>
      <c r="AM2400" s="0" t="n">
        <v>1</v>
      </c>
    </row>
    <row r="2401" customFormat="false" ht="12.8" hidden="false" customHeight="false" outlineLevel="0" collapsed="false">
      <c r="A2401" s="0" t="n">
        <v>675.0654</v>
      </c>
      <c r="B2401" s="0" t="n">
        <v>3.479498</v>
      </c>
      <c r="C2401" s="0" t="n">
        <v>1.687508</v>
      </c>
      <c r="D2401" s="0" t="n">
        <v>2.859949</v>
      </c>
      <c r="E2401" s="0" t="n">
        <v>-0.0007252367</v>
      </c>
      <c r="F2401" s="0" t="n">
        <v>-0.001215635</v>
      </c>
      <c r="G2401" s="0" t="n">
        <v>-4.016561E-006</v>
      </c>
      <c r="H2401" s="0" t="n">
        <v>0.999999</v>
      </c>
      <c r="I2401" s="0" t="n">
        <v>0.226452</v>
      </c>
      <c r="J2401" s="0" t="n">
        <v>-0.09496235</v>
      </c>
      <c r="K2401" s="0" t="n">
        <v>0.6659186</v>
      </c>
      <c r="L2401" s="0" t="n">
        <v>0.08604449</v>
      </c>
      <c r="M2401" s="0" t="n">
        <v>0.7349359</v>
      </c>
      <c r="N2401" s="0" t="n">
        <v>1</v>
      </c>
      <c r="O2401" s="0" t="n">
        <v>0</v>
      </c>
      <c r="P2401" s="0" t="n">
        <v>0</v>
      </c>
      <c r="Q2401" s="0" t="n">
        <v>0</v>
      </c>
      <c r="R2401" s="0" t="n">
        <v>45.78568</v>
      </c>
      <c r="S2401" s="0" t="n">
        <v>15.94976</v>
      </c>
      <c r="T2401" s="0" t="n">
        <v>55.89013</v>
      </c>
      <c r="U2401" s="0" t="n">
        <v>98.48871</v>
      </c>
      <c r="V2401" s="0" t="n">
        <v>126.3209</v>
      </c>
      <c r="W2401" s="0" t="n">
        <v>116.0476</v>
      </c>
      <c r="X2401" s="0" t="n">
        <v>111.2772</v>
      </c>
      <c r="Y2401" s="0" t="n">
        <v>112.4827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1.458609E-009</v>
      </c>
      <c r="AF2401" s="0" t="n">
        <v>1.216273E-008</v>
      </c>
      <c r="AG2401" s="0" t="n">
        <v>-2.857247E-008</v>
      </c>
      <c r="AH2401" s="0" t="n">
        <v>1</v>
      </c>
      <c r="AI2401" s="0" t="n">
        <v>0.9926597</v>
      </c>
      <c r="AJ2401" s="0" t="n">
        <v>0</v>
      </c>
      <c r="AK2401" s="0" t="n">
        <v>0</v>
      </c>
      <c r="AL2401" s="0" t="n">
        <v>0</v>
      </c>
      <c r="AM2401" s="0" t="n">
        <v>1</v>
      </c>
    </row>
    <row r="2402" customFormat="false" ht="12.8" hidden="false" customHeight="false" outlineLevel="0" collapsed="false">
      <c r="A2402" s="0" t="n">
        <v>675.1185</v>
      </c>
      <c r="B2402" s="0" t="n">
        <v>3.479498</v>
      </c>
      <c r="C2402" s="0" t="n">
        <v>1.687508</v>
      </c>
      <c r="D2402" s="0" t="n">
        <v>2.859949</v>
      </c>
      <c r="E2402" s="0" t="n">
        <v>-0.0007252349</v>
      </c>
      <c r="F2402" s="0" t="n">
        <v>-0.001215617</v>
      </c>
      <c r="G2402" s="0" t="n">
        <v>-4.00096E-006</v>
      </c>
      <c r="H2402" s="0" t="n">
        <v>0.999999</v>
      </c>
      <c r="I2402" s="0" t="n">
        <v>0.2242955</v>
      </c>
      <c r="J2402" s="0" t="n">
        <v>-0.09496612</v>
      </c>
      <c r="K2402" s="0" t="n">
        <v>0.6659169</v>
      </c>
      <c r="L2402" s="0" t="n">
        <v>0.08604761</v>
      </c>
      <c r="M2402" s="0" t="n">
        <v>0.7349367</v>
      </c>
      <c r="N2402" s="0" t="n">
        <v>1</v>
      </c>
      <c r="O2402" s="0" t="n">
        <v>0</v>
      </c>
      <c r="P2402" s="0" t="n">
        <v>0</v>
      </c>
      <c r="Q2402" s="0" t="n">
        <v>0</v>
      </c>
      <c r="R2402" s="0" t="n">
        <v>38.83525</v>
      </c>
      <c r="S2402" s="0" t="n">
        <v>13.48798</v>
      </c>
      <c r="T2402" s="0" t="n">
        <v>47.39597</v>
      </c>
      <c r="U2402" s="0" t="n">
        <v>83.57469</v>
      </c>
      <c r="V2402" s="0" t="n">
        <v>107.202</v>
      </c>
      <c r="W2402" s="0" t="n">
        <v>98.48441</v>
      </c>
      <c r="X2402" s="0" t="n">
        <v>94.43113</v>
      </c>
      <c r="Y2402" s="0" t="n">
        <v>95.45116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1.571993E-009</v>
      </c>
      <c r="AF2402" s="0" t="n">
        <v>1.785412E-008</v>
      </c>
      <c r="AG2402" s="0" t="n">
        <v>1.556654E-008</v>
      </c>
      <c r="AH2402" s="0" t="n">
        <v>1</v>
      </c>
      <c r="AI2402" s="0" t="n">
        <v>0.990477</v>
      </c>
      <c r="AJ2402" s="0" t="n">
        <v>0</v>
      </c>
      <c r="AK2402" s="0" t="n">
        <v>0</v>
      </c>
      <c r="AL2402" s="0" t="n">
        <v>0</v>
      </c>
      <c r="AM2402" s="0" t="n">
        <v>1</v>
      </c>
    </row>
    <row r="2403" customFormat="false" ht="12.8" hidden="false" customHeight="false" outlineLevel="0" collapsed="false">
      <c r="A2403" s="0" t="n">
        <v>675.1689</v>
      </c>
      <c r="B2403" s="0" t="n">
        <v>3.479498</v>
      </c>
      <c r="C2403" s="0" t="n">
        <v>1.687508</v>
      </c>
      <c r="D2403" s="0" t="n">
        <v>2.859949</v>
      </c>
      <c r="E2403" s="0" t="n">
        <v>-0.0007252359</v>
      </c>
      <c r="F2403" s="0" t="n">
        <v>-0.001215612</v>
      </c>
      <c r="G2403" s="0" t="n">
        <v>-4.002439E-006</v>
      </c>
      <c r="H2403" s="0" t="n">
        <v>0.999999</v>
      </c>
      <c r="I2403" s="0" t="n">
        <v>0.2208166</v>
      </c>
      <c r="J2403" s="0" t="n">
        <v>-0.09496906</v>
      </c>
      <c r="K2403" s="0" t="n">
        <v>0.6659156</v>
      </c>
      <c r="L2403" s="0" t="n">
        <v>0.08605004</v>
      </c>
      <c r="M2403" s="0" t="n">
        <v>0.7349373</v>
      </c>
      <c r="N2403" s="0" t="n">
        <v>1</v>
      </c>
      <c r="O2403" s="0" t="n">
        <v>0</v>
      </c>
      <c r="P2403" s="0" t="n">
        <v>0</v>
      </c>
      <c r="Q2403" s="0" t="n">
        <v>0</v>
      </c>
      <c r="R2403" s="0" t="n">
        <v>48.2378</v>
      </c>
      <c r="S2403" s="0" t="n">
        <v>16.66038</v>
      </c>
      <c r="T2403" s="0" t="n">
        <v>58.84822</v>
      </c>
      <c r="U2403" s="0" t="n">
        <v>103.8941</v>
      </c>
      <c r="V2403" s="0" t="n">
        <v>133.2881</v>
      </c>
      <c r="W2403" s="0" t="n">
        <v>122.4511</v>
      </c>
      <c r="X2403" s="0" t="n">
        <v>117.4004</v>
      </c>
      <c r="Y2403" s="0" t="n">
        <v>118.6615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-1.180462E-009</v>
      </c>
      <c r="AF2403" s="0" t="n">
        <v>4.842448E-009</v>
      </c>
      <c r="AG2403" s="0" t="n">
        <v>-1.49235E-009</v>
      </c>
      <c r="AH2403" s="0" t="n">
        <v>1</v>
      </c>
      <c r="AI2403" s="0" t="n">
        <v>0.9844897</v>
      </c>
      <c r="AJ2403" s="0" t="n">
        <v>0</v>
      </c>
      <c r="AK2403" s="0" t="n">
        <v>0</v>
      </c>
      <c r="AL2403" s="0" t="n">
        <v>0</v>
      </c>
      <c r="AM2403" s="0" t="n">
        <v>1</v>
      </c>
    </row>
    <row r="2404" customFormat="false" ht="12.8" hidden="false" customHeight="false" outlineLevel="0" collapsed="false">
      <c r="A2404" s="0" t="n">
        <v>675.2186</v>
      </c>
      <c r="B2404" s="0" t="n">
        <v>3.479498</v>
      </c>
      <c r="C2404" s="0" t="n">
        <v>1.687508</v>
      </c>
      <c r="D2404" s="0" t="n">
        <v>2.859949</v>
      </c>
      <c r="E2404" s="0" t="n">
        <v>-0.0007252372</v>
      </c>
      <c r="F2404" s="0" t="n">
        <v>-0.001215616</v>
      </c>
      <c r="G2404" s="0" t="n">
        <v>-4.005568E-006</v>
      </c>
      <c r="H2404" s="0" t="n">
        <v>0.999999</v>
      </c>
      <c r="I2404" s="0" t="n">
        <v>0.2190609</v>
      </c>
      <c r="J2404" s="0" t="n">
        <v>-0.09497133</v>
      </c>
      <c r="K2404" s="0" t="n">
        <v>0.6659145</v>
      </c>
      <c r="L2404" s="0" t="n">
        <v>0.08605191</v>
      </c>
      <c r="M2404" s="0" t="n">
        <v>0.7349377</v>
      </c>
      <c r="N2404" s="0" t="n">
        <v>1</v>
      </c>
      <c r="O2404" s="0" t="n">
        <v>0</v>
      </c>
      <c r="P2404" s="0" t="n">
        <v>0</v>
      </c>
      <c r="Q2404" s="0" t="n">
        <v>0</v>
      </c>
      <c r="R2404" s="0" t="n">
        <v>46.43763</v>
      </c>
      <c r="S2404" s="0" t="n">
        <v>15.95876</v>
      </c>
      <c r="T2404" s="0" t="n">
        <v>56.63219</v>
      </c>
      <c r="U2404" s="0" t="n">
        <v>100.0894</v>
      </c>
      <c r="V2404" s="0" t="n">
        <v>128.4259</v>
      </c>
      <c r="W2404" s="0" t="n">
        <v>117.986</v>
      </c>
      <c r="X2404" s="0" t="n">
        <v>113.11</v>
      </c>
      <c r="Y2404" s="0" t="n">
        <v>114.319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-1.322837E-009</v>
      </c>
      <c r="AF2404" s="0" t="n">
        <v>-3.566638E-009</v>
      </c>
      <c r="AG2404" s="0" t="n">
        <v>-3.118046E-009</v>
      </c>
      <c r="AH2404" s="0" t="n">
        <v>1</v>
      </c>
      <c r="AI2404" s="0" t="n">
        <v>0.9920491</v>
      </c>
      <c r="AJ2404" s="0" t="n">
        <v>0</v>
      </c>
      <c r="AK2404" s="0" t="n">
        <v>0</v>
      </c>
      <c r="AL2404" s="0" t="n">
        <v>0</v>
      </c>
      <c r="AM2404" s="0" t="n">
        <v>1</v>
      </c>
    </row>
    <row r="2405" customFormat="false" ht="12.8" hidden="false" customHeight="false" outlineLevel="0" collapsed="false">
      <c r="A2405" s="0" t="n">
        <v>675.2687</v>
      </c>
      <c r="B2405" s="0" t="n">
        <v>3.479498</v>
      </c>
      <c r="C2405" s="0" t="n">
        <v>1.687508</v>
      </c>
      <c r="D2405" s="0" t="n">
        <v>2.859949</v>
      </c>
      <c r="E2405" s="0" t="n">
        <v>-0.0007252364</v>
      </c>
      <c r="F2405" s="0" t="n">
        <v>-0.001215615</v>
      </c>
      <c r="G2405" s="0" t="n">
        <v>-4.023728E-006</v>
      </c>
      <c r="H2405" s="0" t="n">
        <v>0.999999</v>
      </c>
      <c r="I2405" s="0" t="n">
        <v>0.2182751</v>
      </c>
      <c r="J2405" s="0" t="n">
        <v>-0.09497308</v>
      </c>
      <c r="K2405" s="0" t="n">
        <v>0.6659138</v>
      </c>
      <c r="L2405" s="0" t="n">
        <v>0.08605334</v>
      </c>
      <c r="M2405" s="0" t="n">
        <v>0.734938</v>
      </c>
      <c r="N2405" s="0" t="n">
        <v>1</v>
      </c>
      <c r="O2405" s="0" t="n">
        <v>0</v>
      </c>
      <c r="P2405" s="0" t="n">
        <v>0</v>
      </c>
      <c r="Q2405" s="0" t="n">
        <v>0</v>
      </c>
      <c r="R2405" s="0" t="n">
        <v>45.53848</v>
      </c>
      <c r="S2405" s="0" t="n">
        <v>15.60918</v>
      </c>
      <c r="T2405" s="0" t="n">
        <v>55.52542</v>
      </c>
      <c r="U2405" s="0" t="n">
        <v>98.18816</v>
      </c>
      <c r="V2405" s="0" t="n">
        <v>125.9959</v>
      </c>
      <c r="W2405" s="0" t="n">
        <v>115.7545</v>
      </c>
      <c r="X2405" s="0" t="n">
        <v>110.9657</v>
      </c>
      <c r="Y2405" s="0" t="n">
        <v>112.1487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5.615217E-010</v>
      </c>
      <c r="AF2405" s="0" t="n">
        <v>1.064442E-009</v>
      </c>
      <c r="AG2405" s="0" t="n">
        <v>-1.815252E-008</v>
      </c>
      <c r="AH2405" s="0" t="n">
        <v>1</v>
      </c>
      <c r="AI2405" s="0" t="n">
        <v>0.9964126</v>
      </c>
      <c r="AJ2405" s="0" t="n">
        <v>0</v>
      </c>
      <c r="AK2405" s="0" t="n">
        <v>0</v>
      </c>
      <c r="AL2405" s="0" t="n">
        <v>0</v>
      </c>
      <c r="AM2405" s="0" t="n">
        <v>1</v>
      </c>
    </row>
    <row r="2406" customFormat="false" ht="12.8" hidden="false" customHeight="false" outlineLevel="0" collapsed="false">
      <c r="A2406" s="0" t="n">
        <v>675.3187</v>
      </c>
      <c r="B2406" s="0" t="n">
        <v>3.479498</v>
      </c>
      <c r="C2406" s="0" t="n">
        <v>1.687508</v>
      </c>
      <c r="D2406" s="0" t="n">
        <v>2.859949</v>
      </c>
      <c r="E2406" s="0" t="n">
        <v>-0.0007252377</v>
      </c>
      <c r="F2406" s="0" t="n">
        <v>-0.001215622</v>
      </c>
      <c r="G2406" s="0" t="n">
        <v>-4.005377E-006</v>
      </c>
      <c r="H2406" s="0" t="n">
        <v>0.999999</v>
      </c>
      <c r="I2406" s="0" t="n">
        <v>0.2175869</v>
      </c>
      <c r="J2406" s="0" t="n">
        <v>-0.09497444</v>
      </c>
      <c r="K2406" s="0" t="n">
        <v>0.665913</v>
      </c>
      <c r="L2406" s="0" t="n">
        <v>0.08605446</v>
      </c>
      <c r="M2406" s="0" t="n">
        <v>0.7349384</v>
      </c>
      <c r="N2406" s="0" t="n">
        <v>1</v>
      </c>
      <c r="O2406" s="0" t="n">
        <v>0</v>
      </c>
      <c r="P2406" s="0" t="n">
        <v>0</v>
      </c>
      <c r="Q2406" s="0" t="n">
        <v>0</v>
      </c>
      <c r="R2406" s="0" t="n">
        <v>45.51553</v>
      </c>
      <c r="S2406" s="0" t="n">
        <v>15.57761</v>
      </c>
      <c r="T2406" s="0" t="n">
        <v>55.49143</v>
      </c>
      <c r="U2406" s="0" t="n">
        <v>98.16013</v>
      </c>
      <c r="V2406" s="0" t="n">
        <v>125.9657</v>
      </c>
      <c r="W2406" s="0" t="n">
        <v>115.7272</v>
      </c>
      <c r="X2406" s="0" t="n">
        <v>110.9368</v>
      </c>
      <c r="Y2406" s="0" t="n">
        <v>112.1177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-1.150269E-009</v>
      </c>
      <c r="AF2406" s="0" t="n">
        <v>-7.100672E-009</v>
      </c>
      <c r="AG2406" s="0" t="n">
        <v>1.835748E-008</v>
      </c>
      <c r="AH2406" s="0" t="n">
        <v>1</v>
      </c>
      <c r="AI2406" s="0" t="n">
        <v>0.9968472</v>
      </c>
      <c r="AJ2406" s="0" t="n">
        <v>0</v>
      </c>
      <c r="AK2406" s="0" t="n">
        <v>0</v>
      </c>
      <c r="AL2406" s="0" t="n">
        <v>0</v>
      </c>
      <c r="AM2406" s="0" t="n">
        <v>1</v>
      </c>
    </row>
    <row r="2407" customFormat="false" ht="12.8" hidden="false" customHeight="false" outlineLevel="0" collapsed="false">
      <c r="A2407" s="0" t="n">
        <v>675.3687</v>
      </c>
      <c r="B2407" s="0" t="n">
        <v>3.479498</v>
      </c>
      <c r="C2407" s="0" t="n">
        <v>1.687508</v>
      </c>
      <c r="D2407" s="0" t="n">
        <v>2.859949</v>
      </c>
      <c r="E2407" s="0" t="n">
        <v>-0.0007252365</v>
      </c>
      <c r="F2407" s="0" t="n">
        <v>-0.001215628</v>
      </c>
      <c r="G2407" s="0" t="n">
        <v>-4.001685E-006</v>
      </c>
      <c r="H2407" s="0" t="n">
        <v>0.999999</v>
      </c>
      <c r="I2407" s="0" t="n">
        <v>0.2169437</v>
      </c>
      <c r="J2407" s="0" t="n">
        <v>-0.09497549</v>
      </c>
      <c r="K2407" s="0" t="n">
        <v>0.6659125</v>
      </c>
      <c r="L2407" s="0" t="n">
        <v>0.08605532</v>
      </c>
      <c r="M2407" s="0" t="n">
        <v>0.7349386</v>
      </c>
      <c r="N2407" s="0" t="n">
        <v>1</v>
      </c>
      <c r="O2407" s="0" t="n">
        <v>0</v>
      </c>
      <c r="P2407" s="0" t="n">
        <v>0</v>
      </c>
      <c r="Q2407" s="0" t="n">
        <v>0</v>
      </c>
      <c r="R2407" s="0" t="n">
        <v>45.50154</v>
      </c>
      <c r="S2407" s="0" t="n">
        <v>15.55836</v>
      </c>
      <c r="T2407" s="0" t="n">
        <v>55.47073</v>
      </c>
      <c r="U2407" s="0" t="n">
        <v>98.14308</v>
      </c>
      <c r="V2407" s="0" t="n">
        <v>125.9472</v>
      </c>
      <c r="W2407" s="0" t="n">
        <v>115.7106</v>
      </c>
      <c r="X2407" s="0" t="n">
        <v>110.9192</v>
      </c>
      <c r="Y2407" s="0" t="n">
        <v>112.0987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9.84425E-010</v>
      </c>
      <c r="AF2407" s="0" t="n">
        <v>-6.752661E-009</v>
      </c>
      <c r="AG2407" s="0" t="n">
        <v>3.697033E-009</v>
      </c>
      <c r="AH2407" s="0" t="n">
        <v>1</v>
      </c>
      <c r="AI2407" s="0" t="n">
        <v>0.9970441</v>
      </c>
      <c r="AJ2407" s="0" t="n">
        <v>0</v>
      </c>
      <c r="AK2407" s="0" t="n">
        <v>0</v>
      </c>
      <c r="AL2407" s="0" t="n">
        <v>0</v>
      </c>
      <c r="AM2407" s="0" t="n">
        <v>1</v>
      </c>
    </row>
    <row r="2408" customFormat="false" ht="12.8" hidden="false" customHeight="false" outlineLevel="0" collapsed="false">
      <c r="A2408" s="0" t="n">
        <v>675.4186</v>
      </c>
      <c r="B2408" s="0" t="n">
        <v>3.479498</v>
      </c>
      <c r="C2408" s="0" t="n">
        <v>1.687508</v>
      </c>
      <c r="D2408" s="0" t="n">
        <v>2.859949</v>
      </c>
      <c r="E2408" s="0" t="n">
        <v>-0.0007252367</v>
      </c>
      <c r="F2408" s="0" t="n">
        <v>-0.001215631</v>
      </c>
      <c r="G2408" s="0" t="n">
        <v>-3.972112E-006</v>
      </c>
      <c r="H2408" s="0" t="n">
        <v>0.999999</v>
      </c>
      <c r="I2408" s="0" t="n">
        <v>0.2166485</v>
      </c>
      <c r="J2408" s="0" t="n">
        <v>-0.09497634</v>
      </c>
      <c r="K2408" s="0" t="n">
        <v>0.6659121</v>
      </c>
      <c r="L2408" s="0" t="n">
        <v>0.086056</v>
      </c>
      <c r="M2408" s="0" t="n">
        <v>0.7349388</v>
      </c>
      <c r="N2408" s="0" t="n">
        <v>1</v>
      </c>
      <c r="O2408" s="0" t="n">
        <v>0</v>
      </c>
      <c r="P2408" s="0" t="n">
        <v>0</v>
      </c>
      <c r="Q2408" s="0" t="n">
        <v>0</v>
      </c>
      <c r="R2408" s="0" t="n">
        <v>45.4847</v>
      </c>
      <c r="S2408" s="0" t="n">
        <v>15.53511</v>
      </c>
      <c r="T2408" s="0" t="n">
        <v>55.4457</v>
      </c>
      <c r="U2408" s="0" t="n">
        <v>98.12247</v>
      </c>
      <c r="V2408" s="0" t="n">
        <v>125.9249</v>
      </c>
      <c r="W2408" s="0" t="n">
        <v>115.6905</v>
      </c>
      <c r="X2408" s="0" t="n">
        <v>110.8978</v>
      </c>
      <c r="Y2408" s="0" t="n">
        <v>112.0757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-1.02364E-010</v>
      </c>
      <c r="AF2408" s="0" t="n">
        <v>-2.698284E-009</v>
      </c>
      <c r="AG2408" s="0" t="n">
        <v>2.95846E-008</v>
      </c>
      <c r="AH2408" s="0" t="n">
        <v>1</v>
      </c>
      <c r="AI2408" s="0" t="n">
        <v>0.9986391</v>
      </c>
      <c r="AJ2408" s="0" t="n">
        <v>0</v>
      </c>
      <c r="AK2408" s="0" t="n">
        <v>0</v>
      </c>
      <c r="AL2408" s="0" t="n">
        <v>0</v>
      </c>
      <c r="AM2408" s="0" t="n">
        <v>1</v>
      </c>
    </row>
    <row r="2409" customFormat="false" ht="12.8" hidden="false" customHeight="false" outlineLevel="0" collapsed="false">
      <c r="A2409" s="0" t="n">
        <v>675.4688</v>
      </c>
      <c r="B2409" s="0" t="n">
        <v>3.479498</v>
      </c>
      <c r="C2409" s="0" t="n">
        <v>1.687508</v>
      </c>
      <c r="D2409" s="0" t="n">
        <v>2.859949</v>
      </c>
      <c r="E2409" s="0" t="n">
        <v>-0.0007252362</v>
      </c>
      <c r="F2409" s="0" t="n">
        <v>-0.001215638</v>
      </c>
      <c r="G2409" s="0" t="n">
        <v>-3.976908E-006</v>
      </c>
      <c r="H2409" s="0" t="n">
        <v>0.999999</v>
      </c>
      <c r="I2409" s="0" t="n">
        <v>0.2162985</v>
      </c>
      <c r="J2409" s="0" t="n">
        <v>-0.09497697</v>
      </c>
      <c r="K2409" s="0" t="n">
        <v>0.6659119</v>
      </c>
      <c r="L2409" s="0" t="n">
        <v>0.08605652</v>
      </c>
      <c r="M2409" s="0" t="n">
        <v>0.7349389</v>
      </c>
      <c r="N2409" s="0" t="n">
        <v>1</v>
      </c>
      <c r="O2409" s="0" t="n">
        <v>0</v>
      </c>
      <c r="P2409" s="0" t="n">
        <v>0</v>
      </c>
      <c r="Q2409" s="0" t="n">
        <v>0</v>
      </c>
      <c r="R2409" s="0" t="n">
        <v>45.47668</v>
      </c>
      <c r="S2409" s="0" t="n">
        <v>15.52403</v>
      </c>
      <c r="T2409" s="0" t="n">
        <v>55.43378</v>
      </c>
      <c r="U2409" s="0" t="n">
        <v>98.11275</v>
      </c>
      <c r="V2409" s="0" t="n">
        <v>125.9143</v>
      </c>
      <c r="W2409" s="0" t="n">
        <v>115.6808</v>
      </c>
      <c r="X2409" s="0" t="n">
        <v>110.8876</v>
      </c>
      <c r="Y2409" s="0" t="n">
        <v>112.0648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7.532169E-010</v>
      </c>
      <c r="AF2409" s="0" t="n">
        <v>-8.711971E-009</v>
      </c>
      <c r="AG2409" s="0" t="n">
        <v>-1.18421E-008</v>
      </c>
      <c r="AH2409" s="0" t="n">
        <v>1</v>
      </c>
      <c r="AI2409" s="0" t="n">
        <v>0.9983847</v>
      </c>
      <c r="AJ2409" s="0" t="n">
        <v>0</v>
      </c>
      <c r="AK2409" s="0" t="n">
        <v>0</v>
      </c>
      <c r="AL2409" s="0" t="n">
        <v>0</v>
      </c>
      <c r="AM2409" s="0" t="n">
        <v>1</v>
      </c>
    </row>
    <row r="2410" customFormat="false" ht="12.8" hidden="false" customHeight="false" outlineLevel="0" collapsed="false">
      <c r="A2410" s="0" t="n">
        <v>675.5188</v>
      </c>
      <c r="B2410" s="0" t="n">
        <v>3.479498</v>
      </c>
      <c r="C2410" s="0" t="n">
        <v>1.687508</v>
      </c>
      <c r="D2410" s="0" t="n">
        <v>2.859949</v>
      </c>
      <c r="E2410" s="0" t="n">
        <v>-0.000725237</v>
      </c>
      <c r="F2410" s="0" t="n">
        <v>-0.00121565</v>
      </c>
      <c r="G2410" s="0" t="n">
        <v>-3.982204E-006</v>
      </c>
      <c r="H2410" s="0" t="n">
        <v>0.999999</v>
      </c>
      <c r="I2410" s="0" t="n">
        <v>0.2151602</v>
      </c>
      <c r="J2410" s="0" t="n">
        <v>-0.09497746</v>
      </c>
      <c r="K2410" s="0" t="n">
        <v>0.6659115</v>
      </c>
      <c r="L2410" s="0" t="n">
        <v>0.08605692</v>
      </c>
      <c r="M2410" s="0" t="n">
        <v>0.734939</v>
      </c>
      <c r="N2410" s="0" t="n">
        <v>1</v>
      </c>
      <c r="O2410" s="0" t="n">
        <v>0</v>
      </c>
      <c r="P2410" s="0" t="n">
        <v>0</v>
      </c>
      <c r="Q2410" s="0" t="n">
        <v>0</v>
      </c>
      <c r="R2410" s="0" t="n">
        <v>45.45695</v>
      </c>
      <c r="S2410" s="0" t="n">
        <v>15.4969</v>
      </c>
      <c r="T2410" s="0" t="n">
        <v>55.40455</v>
      </c>
      <c r="U2410" s="0" t="n">
        <v>98.08865</v>
      </c>
      <c r="V2410" s="0" t="n">
        <v>125.8882</v>
      </c>
      <c r="W2410" s="0" t="n">
        <v>115.6573</v>
      </c>
      <c r="X2410" s="0" t="n">
        <v>110.8626</v>
      </c>
      <c r="Y2410" s="0" t="n">
        <v>112.0381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-9.08899E-010</v>
      </c>
      <c r="AF2410" s="0" t="n">
        <v>-1.0692E-008</v>
      </c>
      <c r="AG2410" s="0" t="n">
        <v>1.779322E-009</v>
      </c>
      <c r="AH2410" s="0" t="n">
        <v>1</v>
      </c>
      <c r="AI2410" s="0" t="n">
        <v>0.9947372</v>
      </c>
      <c r="AJ2410" s="0" t="n">
        <v>0</v>
      </c>
      <c r="AK2410" s="0" t="n">
        <v>0</v>
      </c>
      <c r="AL2410" s="0" t="n">
        <v>0</v>
      </c>
      <c r="AM2410" s="0" t="n">
        <v>1</v>
      </c>
    </row>
    <row r="2411" customFormat="false" ht="12.8" hidden="false" customHeight="false" outlineLevel="0" collapsed="false">
      <c r="A2411" s="0" t="n">
        <v>675.5687</v>
      </c>
      <c r="B2411" s="0" t="n">
        <v>3.479498</v>
      </c>
      <c r="C2411" s="0" t="n">
        <v>1.687508</v>
      </c>
      <c r="D2411" s="0" t="n">
        <v>2.859949</v>
      </c>
      <c r="E2411" s="0" t="n">
        <v>-0.0007252357</v>
      </c>
      <c r="F2411" s="0" t="n">
        <v>-0.001215666</v>
      </c>
      <c r="G2411" s="0" t="n">
        <v>-3.987412E-006</v>
      </c>
      <c r="H2411" s="0" t="n">
        <v>0.999999</v>
      </c>
      <c r="I2411" s="0" t="n">
        <v>0.2122654</v>
      </c>
      <c r="J2411" s="0" t="n">
        <v>-0.09497783</v>
      </c>
      <c r="K2411" s="0" t="n">
        <v>0.6659113</v>
      </c>
      <c r="L2411" s="0" t="n">
        <v>0.08605723</v>
      </c>
      <c r="M2411" s="0" t="n">
        <v>0.7349391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45.40879</v>
      </c>
      <c r="S2411" s="0" t="n">
        <v>15.43056</v>
      </c>
      <c r="T2411" s="0" t="n">
        <v>55.33298</v>
      </c>
      <c r="U2411" s="0" t="n">
        <v>98.02974</v>
      </c>
      <c r="V2411" s="0" t="n">
        <v>125.8245</v>
      </c>
      <c r="W2411" s="0" t="n">
        <v>115.6</v>
      </c>
      <c r="X2411" s="0" t="n">
        <v>110.8016</v>
      </c>
      <c r="Y2411" s="0" t="n">
        <v>111.9725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1.590666E-009</v>
      </c>
      <c r="AF2411" s="0" t="n">
        <v>-1.609375E-008</v>
      </c>
      <c r="AG2411" s="0" t="n">
        <v>-1.553514E-008</v>
      </c>
      <c r="AH2411" s="0" t="n">
        <v>1</v>
      </c>
      <c r="AI2411" s="0" t="n">
        <v>0.9865456</v>
      </c>
      <c r="AJ2411" s="0" t="n">
        <v>0</v>
      </c>
      <c r="AK2411" s="0" t="n">
        <v>0</v>
      </c>
      <c r="AL2411" s="0" t="n">
        <v>0</v>
      </c>
      <c r="AM2411" s="0" t="n">
        <v>1</v>
      </c>
    </row>
    <row r="2412" customFormat="false" ht="12.8" hidden="false" customHeight="false" outlineLevel="0" collapsed="false">
      <c r="A2412" s="0" t="n">
        <v>675.6186</v>
      </c>
      <c r="B2412" s="0" t="n">
        <v>3.479498</v>
      </c>
      <c r="C2412" s="0" t="n">
        <v>1.687508</v>
      </c>
      <c r="D2412" s="0" t="n">
        <v>2.859949</v>
      </c>
      <c r="E2412" s="0" t="n">
        <v>-0.000725236</v>
      </c>
      <c r="F2412" s="0" t="n">
        <v>-0.001215662</v>
      </c>
      <c r="G2412" s="0" t="n">
        <v>-3.988251E-006</v>
      </c>
      <c r="H2412" s="0" t="n">
        <v>0.999999</v>
      </c>
      <c r="I2412" s="0" t="n">
        <v>0.2103021</v>
      </c>
      <c r="J2412" s="0" t="n">
        <v>-0.09497814</v>
      </c>
      <c r="K2412" s="0" t="n">
        <v>0.6659113</v>
      </c>
      <c r="L2412" s="0" t="n">
        <v>0.08605748</v>
      </c>
      <c r="M2412" s="0" t="n">
        <v>0.7349391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45.33491</v>
      </c>
      <c r="S2412" s="0" t="n">
        <v>15.32877</v>
      </c>
      <c r="T2412" s="0" t="n">
        <v>55.22295</v>
      </c>
      <c r="U2412" s="0" t="n">
        <v>97.93918</v>
      </c>
      <c r="V2412" s="0" t="n">
        <v>125.7265</v>
      </c>
      <c r="W2412" s="0" t="n">
        <v>115.5116</v>
      </c>
      <c r="X2412" s="0" t="n">
        <v>110.7077</v>
      </c>
      <c r="Y2412" s="0" t="n">
        <v>111.8717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-3.368446E-010</v>
      </c>
      <c r="AF2412" s="0" t="n">
        <v>3.49129E-009</v>
      </c>
      <c r="AG2412" s="0" t="n">
        <v>-8.527519E-010</v>
      </c>
      <c r="AH2412" s="0" t="n">
        <v>1</v>
      </c>
      <c r="AI2412" s="0" t="n">
        <v>0.9907508</v>
      </c>
      <c r="AJ2412" s="0" t="n">
        <v>0</v>
      </c>
      <c r="AK2412" s="0" t="n">
        <v>0</v>
      </c>
      <c r="AL2412" s="0" t="n">
        <v>0</v>
      </c>
      <c r="AM2412" s="0" t="n">
        <v>1</v>
      </c>
    </row>
    <row r="2413" customFormat="false" ht="12.8" hidden="false" customHeight="false" outlineLevel="0" collapsed="false">
      <c r="A2413" s="0" t="n">
        <v>675.6684</v>
      </c>
      <c r="B2413" s="0" t="n">
        <v>3.479498</v>
      </c>
      <c r="C2413" s="0" t="n">
        <v>1.687508</v>
      </c>
      <c r="D2413" s="0" t="n">
        <v>2.859949</v>
      </c>
      <c r="E2413" s="0" t="n">
        <v>-0.0007252347</v>
      </c>
      <c r="F2413" s="0" t="n">
        <v>-0.001215668</v>
      </c>
      <c r="G2413" s="0" t="n">
        <v>-3.988662E-006</v>
      </c>
      <c r="H2413" s="0" t="n">
        <v>0.999999</v>
      </c>
      <c r="I2413" s="0" t="n">
        <v>0.2090352</v>
      </c>
      <c r="J2413" s="0" t="n">
        <v>-0.09497837</v>
      </c>
      <c r="K2413" s="0" t="n">
        <v>0.665911</v>
      </c>
      <c r="L2413" s="0" t="n">
        <v>0.08605766</v>
      </c>
      <c r="M2413" s="0" t="n">
        <v>0.7349392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45.29176</v>
      </c>
      <c r="S2413" s="0" t="n">
        <v>15.26931</v>
      </c>
      <c r="T2413" s="0" t="n">
        <v>55.15855</v>
      </c>
      <c r="U2413" s="0" t="n">
        <v>97.88614</v>
      </c>
      <c r="V2413" s="0" t="n">
        <v>125.6691</v>
      </c>
      <c r="W2413" s="0" t="n">
        <v>115.4599</v>
      </c>
      <c r="X2413" s="0" t="n">
        <v>110.6527</v>
      </c>
      <c r="Y2413" s="0" t="n">
        <v>111.8128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1.316234E-009</v>
      </c>
      <c r="AF2413" s="0" t="n">
        <v>-5.655059E-009</v>
      </c>
      <c r="AG2413" s="0" t="n">
        <v>-3.987216E-010</v>
      </c>
      <c r="AH2413" s="0" t="n">
        <v>1</v>
      </c>
      <c r="AI2413" s="0" t="n">
        <v>0.9939758</v>
      </c>
      <c r="AJ2413" s="0" t="n">
        <v>0</v>
      </c>
      <c r="AK2413" s="0" t="n">
        <v>0</v>
      </c>
      <c r="AL2413" s="0" t="n">
        <v>0</v>
      </c>
      <c r="AM2413" s="0" t="n">
        <v>1</v>
      </c>
    </row>
    <row r="2414" customFormat="false" ht="12.8" hidden="false" customHeight="false" outlineLevel="0" collapsed="false">
      <c r="A2414" s="0" t="n">
        <v>675.7186</v>
      </c>
      <c r="B2414" s="0" t="n">
        <v>3.479498</v>
      </c>
      <c r="C2414" s="0" t="n">
        <v>1.687508</v>
      </c>
      <c r="D2414" s="0" t="n">
        <v>2.859949</v>
      </c>
      <c r="E2414" s="0" t="n">
        <v>-0.0007252348</v>
      </c>
      <c r="F2414" s="0" t="n">
        <v>-0.001215668</v>
      </c>
      <c r="G2414" s="0" t="n">
        <v>-4.009147E-006</v>
      </c>
      <c r="H2414" s="0" t="n">
        <v>0.999999</v>
      </c>
      <c r="I2414" s="0" t="n">
        <v>0.2071322</v>
      </c>
      <c r="J2414" s="0" t="n">
        <v>-0.09497856</v>
      </c>
      <c r="K2414" s="0" t="n">
        <v>0.665911</v>
      </c>
      <c r="L2414" s="0" t="n">
        <v>0.0860578</v>
      </c>
      <c r="M2414" s="0" t="n">
        <v>0.7349393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46.95551</v>
      </c>
      <c r="S2414" s="0" t="n">
        <v>15.78302</v>
      </c>
      <c r="T2414" s="0" t="n">
        <v>57.17226</v>
      </c>
      <c r="U2414" s="0" t="n">
        <v>101.5243</v>
      </c>
      <c r="V2414" s="0" t="n">
        <v>130.3509</v>
      </c>
      <c r="W2414" s="0" t="n">
        <v>119.7625</v>
      </c>
      <c r="X2414" s="0" t="n">
        <v>114.7705</v>
      </c>
      <c r="Y2414" s="0" t="n">
        <v>115.9701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1.333396E-010</v>
      </c>
      <c r="AF2414" s="0" t="n">
        <v>4.586068E-010</v>
      </c>
      <c r="AG2414" s="0" t="n">
        <v>-2.048716E-008</v>
      </c>
      <c r="AH2414" s="0" t="n">
        <v>1</v>
      </c>
      <c r="AI2414" s="0" t="n">
        <v>0.9908965</v>
      </c>
      <c r="AJ2414" s="0" t="n">
        <v>0</v>
      </c>
      <c r="AK2414" s="0" t="n">
        <v>0</v>
      </c>
      <c r="AL2414" s="0" t="n">
        <v>0</v>
      </c>
      <c r="AM2414" s="0" t="n">
        <v>1</v>
      </c>
    </row>
    <row r="2415" customFormat="false" ht="12.8" hidden="false" customHeight="false" outlineLevel="0" collapsed="false">
      <c r="A2415" s="0" t="n">
        <v>675.7685</v>
      </c>
      <c r="B2415" s="0" t="n">
        <v>3.479498</v>
      </c>
      <c r="C2415" s="0" t="n">
        <v>1.687508</v>
      </c>
      <c r="D2415" s="0" t="n">
        <v>2.859949</v>
      </c>
      <c r="E2415" s="0" t="n">
        <v>-0.0007252342</v>
      </c>
      <c r="F2415" s="0" t="n">
        <v>-0.001215677</v>
      </c>
      <c r="G2415" s="0" t="n">
        <v>-4.008328E-006</v>
      </c>
      <c r="H2415" s="0" t="n">
        <v>0.999999</v>
      </c>
      <c r="I2415" s="0" t="n">
        <v>0.2063048</v>
      </c>
      <c r="J2415" s="0" t="n">
        <v>-0.0949787</v>
      </c>
      <c r="K2415" s="0" t="n">
        <v>0.6659109</v>
      </c>
      <c r="L2415" s="0" t="n">
        <v>0.08605792</v>
      </c>
      <c r="M2415" s="0" t="n">
        <v>0.7349393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42.64478</v>
      </c>
      <c r="S2415" s="0" t="n">
        <v>14.29035</v>
      </c>
      <c r="T2415" s="0" t="n">
        <v>51.91196</v>
      </c>
      <c r="U2415" s="0" t="n">
        <v>92.24306</v>
      </c>
      <c r="V2415" s="0" t="n">
        <v>118.4448</v>
      </c>
      <c r="W2415" s="0" t="n">
        <v>108.8246</v>
      </c>
      <c r="X2415" s="0" t="n">
        <v>104.2832</v>
      </c>
      <c r="Y2415" s="0" t="n">
        <v>105.3698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3.452034E-010</v>
      </c>
      <c r="AF2415" s="0" t="n">
        <v>-1.002958E-008</v>
      </c>
      <c r="AG2415" s="0" t="n">
        <v>4.312744E-009</v>
      </c>
      <c r="AH2415" s="0" t="n">
        <v>1</v>
      </c>
      <c r="AI2415" s="0" t="n">
        <v>0.9960053</v>
      </c>
      <c r="AJ2415" s="0" t="n">
        <v>0</v>
      </c>
      <c r="AK2415" s="0" t="n">
        <v>0</v>
      </c>
      <c r="AL2415" s="0" t="n">
        <v>0</v>
      </c>
      <c r="AM2415" s="0" t="n">
        <v>1</v>
      </c>
    </row>
    <row r="2416" customFormat="false" ht="12.8" hidden="false" customHeight="false" outlineLevel="0" collapsed="false">
      <c r="A2416" s="0" t="n">
        <v>675.8189</v>
      </c>
      <c r="B2416" s="0" t="n">
        <v>3.479498</v>
      </c>
      <c r="C2416" s="0" t="n">
        <v>1.687508</v>
      </c>
      <c r="D2416" s="0" t="n">
        <v>2.859949</v>
      </c>
      <c r="E2416" s="0" t="n">
        <v>-0.0007252384</v>
      </c>
      <c r="F2416" s="0" t="n">
        <v>-0.0012157</v>
      </c>
      <c r="G2416" s="0" t="n">
        <v>-3.995746E-006</v>
      </c>
      <c r="H2416" s="0" t="n">
        <v>0.999999</v>
      </c>
      <c r="I2416" s="0" t="n">
        <v>0.2060005</v>
      </c>
      <c r="J2416" s="0" t="n">
        <v>-0.0949788</v>
      </c>
      <c r="K2416" s="0" t="n">
        <v>0.6659109</v>
      </c>
      <c r="L2416" s="0" t="n">
        <v>0.08605803</v>
      </c>
      <c r="M2416" s="0" t="n">
        <v>0.7349393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47.74757</v>
      </c>
      <c r="S2416" s="0" t="n">
        <v>15.98507</v>
      </c>
      <c r="T2416" s="0" t="n">
        <v>58.11951</v>
      </c>
      <c r="U2416" s="0" t="n">
        <v>103.2943</v>
      </c>
      <c r="V2416" s="0" t="n">
        <v>132.6387</v>
      </c>
      <c r="W2416" s="0" t="n">
        <v>121.866</v>
      </c>
      <c r="X2416" s="0" t="n">
        <v>116.7786</v>
      </c>
      <c r="Y2416" s="0" t="n">
        <v>117.9942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-3.175073E-009</v>
      </c>
      <c r="AF2416" s="0" t="n">
        <v>-2.078556E-008</v>
      </c>
      <c r="AG2416" s="0" t="n">
        <v>9.117143E-009</v>
      </c>
      <c r="AH2416" s="0" t="n">
        <v>1</v>
      </c>
      <c r="AI2416" s="0" t="n">
        <v>0.998525</v>
      </c>
      <c r="AJ2416" s="0" t="n">
        <v>0</v>
      </c>
      <c r="AK2416" s="0" t="n">
        <v>0</v>
      </c>
      <c r="AL2416" s="0" t="n">
        <v>0</v>
      </c>
      <c r="AM2416" s="0" t="n">
        <v>1</v>
      </c>
    </row>
    <row r="2417" customFormat="false" ht="12.8" hidden="false" customHeight="false" outlineLevel="0" collapsed="false">
      <c r="A2417" s="0" t="n">
        <v>675.8684</v>
      </c>
      <c r="B2417" s="0" t="n">
        <v>3.479498</v>
      </c>
      <c r="C2417" s="0" t="n">
        <v>1.687508</v>
      </c>
      <c r="D2417" s="0" t="n">
        <v>2.859949</v>
      </c>
      <c r="E2417" s="0" t="n">
        <v>-0.0007252335</v>
      </c>
      <c r="F2417" s="0" t="n">
        <v>-0.001215709</v>
      </c>
      <c r="G2417" s="0" t="n">
        <v>-4.03327E-006</v>
      </c>
      <c r="H2417" s="0" t="n">
        <v>0.999999</v>
      </c>
      <c r="I2417" s="0" t="n">
        <v>0.2056962</v>
      </c>
      <c r="J2417" s="0" t="n">
        <v>-0.0949789</v>
      </c>
      <c r="K2417" s="0" t="n">
        <v>0.6659109</v>
      </c>
      <c r="L2417" s="0" t="n">
        <v>0.08605811</v>
      </c>
      <c r="M2417" s="0" t="n">
        <v>0.7349393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46.88622</v>
      </c>
      <c r="S2417" s="0" t="n">
        <v>15.68759</v>
      </c>
      <c r="T2417" s="0" t="n">
        <v>57.06853</v>
      </c>
      <c r="U2417" s="0" t="n">
        <v>101.439</v>
      </c>
      <c r="V2417" s="0" t="n">
        <v>130.2586</v>
      </c>
      <c r="W2417" s="0" t="n">
        <v>119.6793</v>
      </c>
      <c r="X2417" s="0" t="n">
        <v>114.6821</v>
      </c>
      <c r="Y2417" s="0" t="n">
        <v>115.8751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4.822741E-009</v>
      </c>
      <c r="AF2417" s="0" t="n">
        <v>-8.569594E-009</v>
      </c>
      <c r="AG2417" s="0" t="n">
        <v>-3.750943E-008</v>
      </c>
      <c r="AH2417" s="0" t="n">
        <v>1</v>
      </c>
      <c r="AI2417" s="0" t="n">
        <v>0.9985228</v>
      </c>
      <c r="AJ2417" s="0" t="n">
        <v>0</v>
      </c>
      <c r="AK2417" s="0" t="n">
        <v>0</v>
      </c>
      <c r="AL2417" s="0" t="n">
        <v>0</v>
      </c>
      <c r="AM2417" s="0" t="n">
        <v>1</v>
      </c>
    </row>
    <row r="2418" customFormat="false" ht="12.8" hidden="false" customHeight="false" outlineLevel="0" collapsed="false">
      <c r="A2418" s="0" t="n">
        <v>675.9188</v>
      </c>
      <c r="B2418" s="0" t="n">
        <v>3.479498</v>
      </c>
      <c r="C2418" s="0" t="n">
        <v>1.687508</v>
      </c>
      <c r="D2418" s="0" t="n">
        <v>2.859949</v>
      </c>
      <c r="E2418" s="0" t="n">
        <v>-0.0007252342</v>
      </c>
      <c r="F2418" s="0" t="n">
        <v>-0.001215733</v>
      </c>
      <c r="G2418" s="0" t="n">
        <v>-4.080262E-006</v>
      </c>
      <c r="H2418" s="0" t="n">
        <v>0.999999</v>
      </c>
      <c r="I2418" s="0" t="n">
        <v>0.2056962</v>
      </c>
      <c r="J2418" s="0" t="n">
        <v>-0.09497894</v>
      </c>
      <c r="K2418" s="0" t="n">
        <v>0.6659108</v>
      </c>
      <c r="L2418" s="0" t="n">
        <v>0.08605814</v>
      </c>
      <c r="M2418" s="0" t="n">
        <v>0.7349393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47.73359</v>
      </c>
      <c r="S2418" s="0" t="n">
        <v>15.96585</v>
      </c>
      <c r="T2418" s="0" t="n">
        <v>58.09857</v>
      </c>
      <c r="U2418" s="0" t="n">
        <v>103.2771</v>
      </c>
      <c r="V2418" s="0" t="n">
        <v>132.6201</v>
      </c>
      <c r="W2418" s="0" t="n">
        <v>121.8492</v>
      </c>
      <c r="X2418" s="0" t="n">
        <v>116.7607</v>
      </c>
      <c r="Y2418" s="0" t="n">
        <v>117.9751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-6.659205E-010</v>
      </c>
      <c r="AF2418" s="0" t="n">
        <v>-2.420472E-008</v>
      </c>
      <c r="AG2418" s="0" t="n">
        <v>-4.697217E-008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</row>
    <row r="2419" customFormat="false" ht="12.8" hidden="false" customHeight="false" outlineLevel="0" collapsed="false">
      <c r="A2419" s="0" t="n">
        <v>675.9684</v>
      </c>
      <c r="B2419" s="0" t="n">
        <v>3.479498</v>
      </c>
      <c r="C2419" s="0" t="n">
        <v>1.687508</v>
      </c>
      <c r="D2419" s="0" t="n">
        <v>2.859949</v>
      </c>
      <c r="E2419" s="0" t="n">
        <v>-0.0007252342</v>
      </c>
      <c r="F2419" s="0" t="n">
        <v>-0.001215745</v>
      </c>
      <c r="G2419" s="0" t="n">
        <v>-4.085262E-006</v>
      </c>
      <c r="H2419" s="0" t="n">
        <v>0.999999</v>
      </c>
      <c r="I2419" s="0" t="n">
        <v>0.2054326</v>
      </c>
      <c r="J2419" s="0" t="n">
        <v>-0.09497899</v>
      </c>
      <c r="K2419" s="0" t="n">
        <v>0.6659108</v>
      </c>
      <c r="L2419" s="0" t="n">
        <v>0.08605818</v>
      </c>
      <c r="M2419" s="0" t="n">
        <v>0.7349393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46.88005</v>
      </c>
      <c r="S2419" s="0" t="n">
        <v>15.67913</v>
      </c>
      <c r="T2419" s="0" t="n">
        <v>57.05935</v>
      </c>
      <c r="U2419" s="0" t="n">
        <v>101.4314</v>
      </c>
      <c r="V2419" s="0" t="n">
        <v>130.2503</v>
      </c>
      <c r="W2419" s="0" t="n">
        <v>119.6719</v>
      </c>
      <c r="X2419" s="0" t="n">
        <v>114.6741</v>
      </c>
      <c r="Y2419" s="0" t="n">
        <v>115.8667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-1.849777E-010</v>
      </c>
      <c r="AF2419" s="0" t="n">
        <v>-1.251129E-008</v>
      </c>
      <c r="AG2419" s="0" t="n">
        <v>-4.987582E-009</v>
      </c>
      <c r="AH2419" s="0" t="n">
        <v>1</v>
      </c>
      <c r="AI2419" s="0" t="n">
        <v>0.9987186</v>
      </c>
      <c r="AJ2419" s="0" t="n">
        <v>0</v>
      </c>
      <c r="AK2419" s="0" t="n">
        <v>0</v>
      </c>
      <c r="AL2419" s="0" t="n">
        <v>0</v>
      </c>
      <c r="AM2419" s="0" t="n">
        <v>1</v>
      </c>
    </row>
    <row r="2420" customFormat="false" ht="12.8" hidden="false" customHeight="false" outlineLevel="0" collapsed="false">
      <c r="A2420" s="0" t="n">
        <v>676.0189</v>
      </c>
      <c r="B2420" s="0" t="n">
        <v>3.479498</v>
      </c>
      <c r="C2420" s="0" t="n">
        <v>1.687508</v>
      </c>
      <c r="D2420" s="0" t="n">
        <v>2.859949</v>
      </c>
      <c r="E2420" s="0" t="n">
        <v>-0.0007252375</v>
      </c>
      <c r="F2420" s="0" t="n">
        <v>-0.001215715</v>
      </c>
      <c r="G2420" s="0" t="n">
        <v>-4.117302E-006</v>
      </c>
      <c r="H2420" s="0" t="n">
        <v>0.999999</v>
      </c>
      <c r="I2420" s="0" t="n">
        <v>0.2053213</v>
      </c>
      <c r="J2420" s="0" t="n">
        <v>-0.09497904</v>
      </c>
      <c r="K2420" s="0" t="n">
        <v>0.6659108</v>
      </c>
      <c r="L2420" s="0" t="n">
        <v>0.08605824</v>
      </c>
      <c r="M2420" s="0" t="n">
        <v>0.7349393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47.72501</v>
      </c>
      <c r="S2420" s="0" t="n">
        <v>15.95398</v>
      </c>
      <c r="T2420" s="0" t="n">
        <v>58.08564</v>
      </c>
      <c r="U2420" s="0" t="n">
        <v>103.2664</v>
      </c>
      <c r="V2420" s="0" t="n">
        <v>132.6085</v>
      </c>
      <c r="W2420" s="0" t="n">
        <v>121.8389</v>
      </c>
      <c r="X2420" s="0" t="n">
        <v>116.7497</v>
      </c>
      <c r="Y2420" s="0" t="n">
        <v>117.9632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-3.460177E-009</v>
      </c>
      <c r="AF2420" s="0" t="n">
        <v>2.902568E-008</v>
      </c>
      <c r="AG2420" s="0" t="n">
        <v>-3.207208E-008</v>
      </c>
      <c r="AH2420" s="0" t="n">
        <v>1</v>
      </c>
      <c r="AI2420" s="0" t="n">
        <v>0.999458</v>
      </c>
      <c r="AJ2420" s="0" t="n">
        <v>0</v>
      </c>
      <c r="AK2420" s="0" t="n">
        <v>0</v>
      </c>
      <c r="AL2420" s="0" t="n">
        <v>0</v>
      </c>
      <c r="AM2420" s="0" t="n">
        <v>1</v>
      </c>
    </row>
    <row r="2421" customFormat="false" ht="12.8" hidden="false" customHeight="false" outlineLevel="0" collapsed="false">
      <c r="A2421" s="0" t="n">
        <v>676.0684</v>
      </c>
      <c r="B2421" s="0" t="n">
        <v>3.479498</v>
      </c>
      <c r="C2421" s="0" t="n">
        <v>1.687508</v>
      </c>
      <c r="D2421" s="0" t="n">
        <v>2.859949</v>
      </c>
      <c r="E2421" s="0" t="n">
        <v>-0.0007252383</v>
      </c>
      <c r="F2421" s="0" t="n">
        <v>-0.001215687</v>
      </c>
      <c r="G2421" s="0" t="n">
        <v>-4.1612E-006</v>
      </c>
      <c r="H2421" s="0" t="n">
        <v>0.999999</v>
      </c>
      <c r="I2421" s="0" t="n">
        <v>0.2049044</v>
      </c>
      <c r="J2421" s="0" t="n">
        <v>-0.09497908</v>
      </c>
      <c r="K2421" s="0" t="n">
        <v>0.6659108</v>
      </c>
      <c r="L2421" s="0" t="n">
        <v>0.08605827</v>
      </c>
      <c r="M2421" s="0" t="n">
        <v>0.7349393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46.86795</v>
      </c>
      <c r="S2421" s="0" t="n">
        <v>15.66248</v>
      </c>
      <c r="T2421" s="0" t="n">
        <v>57.04122</v>
      </c>
      <c r="U2421" s="0" t="n">
        <v>101.4165</v>
      </c>
      <c r="V2421" s="0" t="n">
        <v>130.2342</v>
      </c>
      <c r="W2421" s="0" t="n">
        <v>119.6574</v>
      </c>
      <c r="X2421" s="0" t="n">
        <v>114.6588</v>
      </c>
      <c r="Y2421" s="0" t="n">
        <v>115.8501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-8.959176E-010</v>
      </c>
      <c r="AF2421" s="0" t="n">
        <v>2.870266E-008</v>
      </c>
      <c r="AG2421" s="0" t="n">
        <v>-4.391527E-008</v>
      </c>
      <c r="AH2421" s="0" t="n">
        <v>1</v>
      </c>
      <c r="AI2421" s="0" t="n">
        <v>0.9979697</v>
      </c>
      <c r="AJ2421" s="0" t="n">
        <v>0</v>
      </c>
      <c r="AK2421" s="0" t="n">
        <v>0</v>
      </c>
      <c r="AL2421" s="0" t="n">
        <v>0</v>
      </c>
      <c r="AM2421" s="0" t="n">
        <v>1</v>
      </c>
    </row>
    <row r="2422" customFormat="false" ht="12.8" hidden="false" customHeight="false" outlineLevel="0" collapsed="false">
      <c r="A2422" s="0" t="n">
        <v>676.1191</v>
      </c>
      <c r="B2422" s="0" t="n">
        <v>3.479498</v>
      </c>
      <c r="C2422" s="0" t="n">
        <v>1.687508</v>
      </c>
      <c r="D2422" s="0" t="n">
        <v>2.859949</v>
      </c>
      <c r="E2422" s="0" t="n">
        <v>-0.0007252345</v>
      </c>
      <c r="F2422" s="0" t="n">
        <v>-0.001215657</v>
      </c>
      <c r="G2422" s="0" t="n">
        <v>-4.196285E-006</v>
      </c>
      <c r="H2422" s="0" t="n">
        <v>0.999999</v>
      </c>
      <c r="I2422" s="0" t="n">
        <v>0.2038868</v>
      </c>
      <c r="J2422" s="0" t="n">
        <v>-0.09497909</v>
      </c>
      <c r="K2422" s="0" t="n">
        <v>0.6659108</v>
      </c>
      <c r="L2422" s="0" t="n">
        <v>0.08605827</v>
      </c>
      <c r="M2422" s="0" t="n">
        <v>0.7349393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46.84814</v>
      </c>
      <c r="S2422" s="0" t="n">
        <v>15.63515</v>
      </c>
      <c r="T2422" s="0" t="n">
        <v>57.01146</v>
      </c>
      <c r="U2422" s="0" t="n">
        <v>101.392</v>
      </c>
      <c r="V2422" s="0" t="n">
        <v>130.2076</v>
      </c>
      <c r="W2422" s="0" t="n">
        <v>119.6336</v>
      </c>
      <c r="X2422" s="0" t="n">
        <v>114.6334</v>
      </c>
      <c r="Y2422" s="0" t="n">
        <v>115.8229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3.592438E-009</v>
      </c>
      <c r="AF2422" s="0" t="n">
        <v>2.93614E-008</v>
      </c>
      <c r="AG2422" s="0" t="n">
        <v>-3.510358E-008</v>
      </c>
      <c r="AH2422" s="0" t="n">
        <v>1</v>
      </c>
      <c r="AI2422" s="0" t="n">
        <v>0.9950339</v>
      </c>
      <c r="AJ2422" s="0" t="n">
        <v>0</v>
      </c>
      <c r="AK2422" s="0" t="n">
        <v>0</v>
      </c>
      <c r="AL2422" s="0" t="n">
        <v>0</v>
      </c>
      <c r="AM2422" s="0" t="n">
        <v>1</v>
      </c>
    </row>
    <row r="2423" customFormat="false" ht="12.8" hidden="false" customHeight="false" outlineLevel="0" collapsed="false">
      <c r="A2423" s="0" t="n">
        <v>676.1686</v>
      </c>
      <c r="B2423" s="0" t="n">
        <v>3.479498</v>
      </c>
      <c r="C2423" s="0" t="n">
        <v>1.687508</v>
      </c>
      <c r="D2423" s="0" t="n">
        <v>2.859949</v>
      </c>
      <c r="E2423" s="0" t="n">
        <v>-0.0007252323</v>
      </c>
      <c r="F2423" s="0" t="n">
        <v>-0.001215626</v>
      </c>
      <c r="G2423" s="0" t="n">
        <v>-4.226319E-006</v>
      </c>
      <c r="H2423" s="0" t="n">
        <v>0.999999</v>
      </c>
      <c r="I2423" s="0" t="n">
        <v>0.2026249</v>
      </c>
      <c r="J2423" s="0" t="n">
        <v>-0.09497911</v>
      </c>
      <c r="K2423" s="0" t="n">
        <v>0.6659108</v>
      </c>
      <c r="L2423" s="0" t="n">
        <v>0.0860583</v>
      </c>
      <c r="M2423" s="0" t="n">
        <v>0.7349393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46.81273</v>
      </c>
      <c r="S2423" s="0" t="n">
        <v>15.58641</v>
      </c>
      <c r="T2423" s="0" t="n">
        <v>56.95833</v>
      </c>
      <c r="U2423" s="0" t="n">
        <v>101.3483</v>
      </c>
      <c r="V2423" s="0" t="n">
        <v>130.1602</v>
      </c>
      <c r="W2423" s="0" t="n">
        <v>119.5909</v>
      </c>
      <c r="X2423" s="0" t="n">
        <v>114.588</v>
      </c>
      <c r="Y2423" s="0" t="n">
        <v>115.7742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1.904741E-009</v>
      </c>
      <c r="AF2423" s="0" t="n">
        <v>3.094383E-008</v>
      </c>
      <c r="AG2423" s="0" t="n">
        <v>-3.00543E-008</v>
      </c>
      <c r="AH2423" s="0" t="n">
        <v>1</v>
      </c>
      <c r="AI2423" s="0" t="n">
        <v>0.9938108</v>
      </c>
      <c r="AJ2423" s="0" t="n">
        <v>0</v>
      </c>
      <c r="AK2423" s="0" t="n">
        <v>0</v>
      </c>
      <c r="AL2423" s="0" t="n">
        <v>0</v>
      </c>
      <c r="AM2423" s="0" t="n">
        <v>1</v>
      </c>
    </row>
    <row r="2424" customFormat="false" ht="12.8" hidden="false" customHeight="false" outlineLevel="0" collapsed="false">
      <c r="A2424" s="0" t="n">
        <v>676.219</v>
      </c>
      <c r="B2424" s="0" t="n">
        <v>3.479498</v>
      </c>
      <c r="C2424" s="0" t="n">
        <v>1.687508</v>
      </c>
      <c r="D2424" s="0" t="n">
        <v>2.859949</v>
      </c>
      <c r="E2424" s="0" t="n">
        <v>-0.0007252328</v>
      </c>
      <c r="F2424" s="0" t="n">
        <v>-0.001215579</v>
      </c>
      <c r="G2424" s="0" t="n">
        <v>-4.265486E-006</v>
      </c>
      <c r="H2424" s="0" t="n">
        <v>0.999999</v>
      </c>
      <c r="I2424" s="0" t="n">
        <v>0.2015419</v>
      </c>
      <c r="J2424" s="0" t="n">
        <v>-0.09497911</v>
      </c>
      <c r="K2424" s="0" t="n">
        <v>0.6659108</v>
      </c>
      <c r="L2424" s="0" t="n">
        <v>0.0860583</v>
      </c>
      <c r="M2424" s="0" t="n">
        <v>0.7349393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47.629</v>
      </c>
      <c r="S2424" s="0" t="n">
        <v>15.82185</v>
      </c>
      <c r="T2424" s="0" t="n">
        <v>57.9416</v>
      </c>
      <c r="U2424" s="0" t="n">
        <v>103.148</v>
      </c>
      <c r="V2424" s="0" t="n">
        <v>132.4802</v>
      </c>
      <c r="W2424" s="0" t="n">
        <v>121.7232</v>
      </c>
      <c r="X2424" s="0" t="n">
        <v>116.6269</v>
      </c>
      <c r="Y2424" s="0" t="n">
        <v>117.8312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-8.191849E-010</v>
      </c>
      <c r="AF2424" s="0" t="n">
        <v>4.804963E-008</v>
      </c>
      <c r="AG2424" s="0" t="n">
        <v>-3.920768E-008</v>
      </c>
      <c r="AH2424" s="0" t="n">
        <v>1</v>
      </c>
      <c r="AI2424" s="0" t="n">
        <v>0.994655</v>
      </c>
      <c r="AJ2424" s="0" t="n">
        <v>0</v>
      </c>
      <c r="AK2424" s="0" t="n">
        <v>0</v>
      </c>
      <c r="AL2424" s="0" t="n">
        <v>0</v>
      </c>
      <c r="AM2424" s="0" t="n">
        <v>1</v>
      </c>
    </row>
    <row r="2425" customFormat="false" ht="12.8" hidden="false" customHeight="false" outlineLevel="0" collapsed="false">
      <c r="A2425" s="0" t="n">
        <v>676.2689</v>
      </c>
      <c r="B2425" s="0" t="n">
        <v>3.479498</v>
      </c>
      <c r="C2425" s="0" t="n">
        <v>1.687508</v>
      </c>
      <c r="D2425" s="0" t="n">
        <v>2.859949</v>
      </c>
      <c r="E2425" s="0" t="n">
        <v>-0.0007252333</v>
      </c>
      <c r="F2425" s="0" t="n">
        <v>-0.001215531</v>
      </c>
      <c r="G2425" s="0" t="n">
        <v>-4.304652E-006</v>
      </c>
      <c r="H2425" s="0" t="n">
        <v>0.999999</v>
      </c>
      <c r="I2425" s="0" t="n">
        <v>0.2000342</v>
      </c>
      <c r="J2425" s="0" t="n">
        <v>-0.09497911</v>
      </c>
      <c r="K2425" s="0" t="n">
        <v>0.6659108</v>
      </c>
      <c r="L2425" s="0" t="n">
        <v>0.0860583</v>
      </c>
      <c r="M2425" s="0" t="n">
        <v>0.7349393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43.34275</v>
      </c>
      <c r="S2425" s="0" t="n">
        <v>14.36286</v>
      </c>
      <c r="T2425" s="0" t="n">
        <v>52.71761</v>
      </c>
      <c r="U2425" s="0" t="n">
        <v>93.89677</v>
      </c>
      <c r="V2425" s="0" t="n">
        <v>120.6065</v>
      </c>
      <c r="W2425" s="0" t="n">
        <v>110.8145</v>
      </c>
      <c r="X2425" s="0" t="n">
        <v>106.1706</v>
      </c>
      <c r="Y2425" s="0" t="n">
        <v>107.2642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-8.191849E-010</v>
      </c>
      <c r="AF2425" s="0" t="n">
        <v>4.804963E-008</v>
      </c>
      <c r="AG2425" s="0" t="n">
        <v>-3.920768E-008</v>
      </c>
      <c r="AH2425" s="0" t="n">
        <v>1</v>
      </c>
      <c r="AI2425" s="0" t="n">
        <v>0.9925191</v>
      </c>
      <c r="AJ2425" s="0" t="n">
        <v>0</v>
      </c>
      <c r="AK2425" s="0" t="n">
        <v>0</v>
      </c>
      <c r="AL2425" s="0" t="n">
        <v>0</v>
      </c>
      <c r="AM2425" s="0" t="n">
        <v>1</v>
      </c>
    </row>
    <row r="2426" customFormat="false" ht="12.8" hidden="false" customHeight="false" outlineLevel="0" collapsed="false">
      <c r="A2426" s="0" t="n">
        <v>676.3183</v>
      </c>
      <c r="B2426" s="0" t="n">
        <v>3.479498</v>
      </c>
      <c r="C2426" s="0" t="n">
        <v>1.687508</v>
      </c>
      <c r="D2426" s="0" t="n">
        <v>2.859949</v>
      </c>
      <c r="E2426" s="0" t="n">
        <v>-0.0007252339</v>
      </c>
      <c r="F2426" s="0" t="n">
        <v>-0.001215483</v>
      </c>
      <c r="G2426" s="0" t="n">
        <v>-4.343818E-006</v>
      </c>
      <c r="H2426" s="0" t="n">
        <v>0.999999</v>
      </c>
      <c r="I2426" s="0" t="n">
        <v>0.1972025</v>
      </c>
      <c r="J2426" s="0" t="n">
        <v>-0.09497911</v>
      </c>
      <c r="K2426" s="0" t="n">
        <v>0.6659108</v>
      </c>
      <c r="L2426" s="0" t="n">
        <v>0.0860583</v>
      </c>
      <c r="M2426" s="0" t="n">
        <v>0.7349393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46.69413</v>
      </c>
      <c r="S2426" s="0" t="n">
        <v>15.42323</v>
      </c>
      <c r="T2426" s="0" t="n">
        <v>56.77995</v>
      </c>
      <c r="U2426" s="0" t="n">
        <v>101.2017</v>
      </c>
      <c r="V2426" s="0" t="n">
        <v>130.0013</v>
      </c>
      <c r="W2426" s="0" t="n">
        <v>119.4479</v>
      </c>
      <c r="X2426" s="0" t="n">
        <v>114.4359</v>
      </c>
      <c r="Y2426" s="0" t="n">
        <v>115.6108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-8.191849E-010</v>
      </c>
      <c r="AF2426" s="0" t="n">
        <v>4.804963E-008</v>
      </c>
      <c r="AG2426" s="0" t="n">
        <v>-3.920768E-008</v>
      </c>
      <c r="AH2426" s="0" t="n">
        <v>1</v>
      </c>
      <c r="AI2426" s="0" t="n">
        <v>0.9858438</v>
      </c>
      <c r="AJ2426" s="0" t="n">
        <v>0</v>
      </c>
      <c r="AK2426" s="0" t="n">
        <v>0</v>
      </c>
      <c r="AL2426" s="0" t="n">
        <v>0</v>
      </c>
      <c r="AM2426" s="0" t="n">
        <v>1</v>
      </c>
    </row>
    <row r="2427" customFormat="false" ht="12.8" hidden="false" customHeight="false" outlineLevel="0" collapsed="false">
      <c r="A2427" s="0" t="n">
        <v>676.3687</v>
      </c>
      <c r="B2427" s="0" t="n">
        <v>3.479498</v>
      </c>
      <c r="C2427" s="0" t="n">
        <v>1.687508</v>
      </c>
      <c r="D2427" s="0" t="n">
        <v>2.859949</v>
      </c>
      <c r="E2427" s="0" t="n">
        <v>-0.0007252344</v>
      </c>
      <c r="F2427" s="0" t="n">
        <v>-0.001215435</v>
      </c>
      <c r="G2427" s="0" t="n">
        <v>-4.382985E-006</v>
      </c>
      <c r="H2427" s="0" t="n">
        <v>0.999999</v>
      </c>
      <c r="I2427" s="0" t="n">
        <v>0.1956291</v>
      </c>
      <c r="J2427" s="0" t="n">
        <v>-0.09497911</v>
      </c>
      <c r="K2427" s="0" t="n">
        <v>0.6659108</v>
      </c>
      <c r="L2427" s="0" t="n">
        <v>0.0860583</v>
      </c>
      <c r="M2427" s="0" t="n">
        <v>0.7349393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47.46032</v>
      </c>
      <c r="S2427" s="0" t="n">
        <v>15.58975</v>
      </c>
      <c r="T2427" s="0" t="n">
        <v>57.68736</v>
      </c>
      <c r="U2427" s="0" t="n">
        <v>102.9391</v>
      </c>
      <c r="V2427" s="0" t="n">
        <v>132.2536</v>
      </c>
      <c r="W2427" s="0" t="n">
        <v>121.5194</v>
      </c>
      <c r="X2427" s="0" t="n">
        <v>116.4101</v>
      </c>
      <c r="Y2427" s="0" t="n">
        <v>117.5983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-8.191849E-010</v>
      </c>
      <c r="AF2427" s="0" t="n">
        <v>4.804963E-008</v>
      </c>
      <c r="AG2427" s="0" t="n">
        <v>-3.920768E-008</v>
      </c>
      <c r="AH2427" s="0" t="n">
        <v>1</v>
      </c>
      <c r="AI2427" s="0" t="n">
        <v>0.9920216</v>
      </c>
      <c r="AJ2427" s="0" t="n">
        <v>0</v>
      </c>
      <c r="AK2427" s="0" t="n">
        <v>0</v>
      </c>
      <c r="AL2427" s="0" t="n">
        <v>0</v>
      </c>
      <c r="AM2427" s="0" t="n">
        <v>1</v>
      </c>
    </row>
    <row r="2428" customFormat="false" ht="12.8" hidden="false" customHeight="false" outlineLevel="0" collapsed="false">
      <c r="A2428" s="0" t="n">
        <v>676.4191</v>
      </c>
      <c r="B2428" s="0" t="n">
        <v>3.479498</v>
      </c>
      <c r="C2428" s="0" t="n">
        <v>1.687508</v>
      </c>
      <c r="D2428" s="0" t="n">
        <v>2.859949</v>
      </c>
      <c r="E2428" s="0" t="n">
        <v>-0.000725235</v>
      </c>
      <c r="F2428" s="0" t="n">
        <v>-0.001215382</v>
      </c>
      <c r="G2428" s="0" t="n">
        <v>-4.426503E-006</v>
      </c>
      <c r="H2428" s="0" t="n">
        <v>0.999999</v>
      </c>
      <c r="I2428" s="0" t="n">
        <v>0.1956291</v>
      </c>
      <c r="J2428" s="0" t="n">
        <v>-0.09497911</v>
      </c>
      <c r="K2428" s="0" t="n">
        <v>0.6659108</v>
      </c>
      <c r="L2428" s="0" t="n">
        <v>0.0860583</v>
      </c>
      <c r="M2428" s="0" t="n">
        <v>0.7349393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47.4423</v>
      </c>
      <c r="S2428" s="0" t="n">
        <v>15.56493</v>
      </c>
      <c r="T2428" s="0" t="n">
        <v>57.66009</v>
      </c>
      <c r="U2428" s="0" t="n">
        <v>102.9167</v>
      </c>
      <c r="V2428" s="0" t="n">
        <v>132.2293</v>
      </c>
      <c r="W2428" s="0" t="n">
        <v>121.4976</v>
      </c>
      <c r="X2428" s="0" t="n">
        <v>116.3867</v>
      </c>
      <c r="Y2428" s="0" t="n">
        <v>117.5734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-9.102055E-010</v>
      </c>
      <c r="AF2428" s="0" t="n">
        <v>5.338848E-008</v>
      </c>
      <c r="AG2428" s="0" t="n">
        <v>-4.356409E-008</v>
      </c>
      <c r="AH2428" s="0" t="n">
        <v>1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</row>
    <row r="2429" customFormat="false" ht="12.8" hidden="false" customHeight="false" outlineLevel="0" collapsed="false">
      <c r="A2429" s="0" t="n">
        <v>676.4686</v>
      </c>
      <c r="B2429" s="0" t="n">
        <v>3.479498</v>
      </c>
      <c r="C2429" s="0" t="n">
        <v>1.687508</v>
      </c>
      <c r="D2429" s="0" t="n">
        <v>2.859949</v>
      </c>
      <c r="E2429" s="0" t="n">
        <v>-0.0007252355</v>
      </c>
      <c r="F2429" s="0" t="n">
        <v>-0.001215335</v>
      </c>
      <c r="G2429" s="0" t="n">
        <v>-4.465671E-006</v>
      </c>
      <c r="H2429" s="0" t="n">
        <v>0.999999</v>
      </c>
      <c r="I2429" s="0" t="n">
        <v>0.1956291</v>
      </c>
      <c r="J2429" s="0" t="n">
        <v>-0.09497911</v>
      </c>
      <c r="K2429" s="0" t="n">
        <v>0.6659108</v>
      </c>
      <c r="L2429" s="0" t="n">
        <v>0.0860583</v>
      </c>
      <c r="M2429" s="0" t="n">
        <v>0.7349393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46.59506</v>
      </c>
      <c r="S2429" s="0" t="n">
        <v>15.2869</v>
      </c>
      <c r="T2429" s="0" t="n">
        <v>56.63036</v>
      </c>
      <c r="U2429" s="0" t="n">
        <v>101.0788</v>
      </c>
      <c r="V2429" s="0" t="n">
        <v>129.868</v>
      </c>
      <c r="W2429" s="0" t="n">
        <v>119.328</v>
      </c>
      <c r="X2429" s="0" t="n">
        <v>114.3083</v>
      </c>
      <c r="Y2429" s="0" t="n">
        <v>115.4738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-8.191849E-010</v>
      </c>
      <c r="AF2429" s="0" t="n">
        <v>4.804963E-008</v>
      </c>
      <c r="AG2429" s="0" t="n">
        <v>-3.920768E-008</v>
      </c>
      <c r="AH2429" s="0" t="n">
        <v>1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</row>
    <row r="2430" customFormat="false" ht="12.8" hidden="false" customHeight="false" outlineLevel="0" collapsed="false">
      <c r="A2430" s="0" t="n">
        <v>676.519</v>
      </c>
      <c r="B2430" s="0" t="n">
        <v>3.479498</v>
      </c>
      <c r="C2430" s="0" t="n">
        <v>1.687508</v>
      </c>
      <c r="D2430" s="0" t="n">
        <v>2.859949</v>
      </c>
      <c r="E2430" s="0" t="n">
        <v>-0.000725236</v>
      </c>
      <c r="F2430" s="0" t="n">
        <v>-0.001215287</v>
      </c>
      <c r="G2430" s="0" t="n">
        <v>-4.504838E-006</v>
      </c>
      <c r="H2430" s="0" t="n">
        <v>0.999999</v>
      </c>
      <c r="I2430" s="0" t="n">
        <v>0.1956291</v>
      </c>
      <c r="J2430" s="0" t="n">
        <v>-0.09497911</v>
      </c>
      <c r="K2430" s="0" t="n">
        <v>0.6659108</v>
      </c>
      <c r="L2430" s="0" t="n">
        <v>0.0860583</v>
      </c>
      <c r="M2430" s="0" t="n">
        <v>0.7349393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47.44224</v>
      </c>
      <c r="S2430" s="0" t="n">
        <v>15.56484</v>
      </c>
      <c r="T2430" s="0" t="n">
        <v>57.66001</v>
      </c>
      <c r="U2430" s="0" t="n">
        <v>102.9166</v>
      </c>
      <c r="V2430" s="0" t="n">
        <v>132.2292</v>
      </c>
      <c r="W2430" s="0" t="n">
        <v>121.4976</v>
      </c>
      <c r="X2430" s="0" t="n">
        <v>116.3866</v>
      </c>
      <c r="Y2430" s="0" t="n">
        <v>117.5733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-8.191849E-010</v>
      </c>
      <c r="AF2430" s="0" t="n">
        <v>4.804963E-008</v>
      </c>
      <c r="AG2430" s="0" t="n">
        <v>-3.920768E-008</v>
      </c>
      <c r="AH2430" s="0" t="n">
        <v>1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</row>
    <row r="2431" customFormat="false" ht="12.8" hidden="false" customHeight="false" outlineLevel="0" collapsed="false">
      <c r="A2431" s="0" t="n">
        <v>676.5692</v>
      </c>
      <c r="B2431" s="0" t="n">
        <v>3.479498</v>
      </c>
      <c r="C2431" s="0" t="n">
        <v>1.687508</v>
      </c>
      <c r="D2431" s="0" t="n">
        <v>2.859949</v>
      </c>
      <c r="E2431" s="0" t="n">
        <v>-0.0007252365</v>
      </c>
      <c r="F2431" s="0" t="n">
        <v>-0.001215239</v>
      </c>
      <c r="G2431" s="0" t="n">
        <v>-4.544006E-006</v>
      </c>
      <c r="H2431" s="0" t="n">
        <v>0.999999</v>
      </c>
      <c r="I2431" s="0" t="n">
        <v>0.1956291</v>
      </c>
      <c r="J2431" s="0" t="n">
        <v>-0.09497911</v>
      </c>
      <c r="K2431" s="0" t="n">
        <v>0.6659108</v>
      </c>
      <c r="L2431" s="0" t="n">
        <v>0.0860583</v>
      </c>
      <c r="M2431" s="0" t="n">
        <v>0.7349393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42.35914</v>
      </c>
      <c r="S2431" s="0" t="n">
        <v>13.89718</v>
      </c>
      <c r="T2431" s="0" t="n">
        <v>51.48214</v>
      </c>
      <c r="U2431" s="0" t="n">
        <v>91.88983</v>
      </c>
      <c r="V2431" s="0" t="n">
        <v>118.0618</v>
      </c>
      <c r="W2431" s="0" t="n">
        <v>108.48</v>
      </c>
      <c r="X2431" s="0" t="n">
        <v>103.9167</v>
      </c>
      <c r="Y2431" s="0" t="n">
        <v>104.9762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-8.191849E-010</v>
      </c>
      <c r="AF2431" s="0" t="n">
        <v>4.804963E-008</v>
      </c>
      <c r="AG2431" s="0" t="n">
        <v>-3.920768E-008</v>
      </c>
      <c r="AH2431" s="0" t="n">
        <v>1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</row>
    <row r="2432" customFormat="false" ht="12.8" hidden="false" customHeight="false" outlineLevel="0" collapsed="false">
      <c r="A2432" s="0" t="n">
        <v>676.6225</v>
      </c>
      <c r="B2432" s="0" t="n">
        <v>3.479498</v>
      </c>
      <c r="C2432" s="0" t="n">
        <v>1.687508</v>
      </c>
      <c r="D2432" s="0" t="n">
        <v>2.859949</v>
      </c>
      <c r="E2432" s="0" t="n">
        <v>-0.0007252371</v>
      </c>
      <c r="F2432" s="0" t="n">
        <v>-0.001215186</v>
      </c>
      <c r="G2432" s="0" t="n">
        <v>-4.587525E-006</v>
      </c>
      <c r="H2432" s="0" t="n">
        <v>0.999999</v>
      </c>
      <c r="I2432" s="0" t="n">
        <v>0.1956291</v>
      </c>
      <c r="J2432" s="0" t="n">
        <v>-0.09497911</v>
      </c>
      <c r="K2432" s="0" t="n">
        <v>0.6659108</v>
      </c>
      <c r="L2432" s="0" t="n">
        <v>0.0860583</v>
      </c>
      <c r="M2432" s="0" t="n">
        <v>0.7349393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33.88731</v>
      </c>
      <c r="S2432" s="0" t="n">
        <v>11.11775</v>
      </c>
      <c r="T2432" s="0" t="n">
        <v>41.1857</v>
      </c>
      <c r="U2432" s="0" t="n">
        <v>73.51184</v>
      </c>
      <c r="V2432" s="0" t="n">
        <v>94.44946</v>
      </c>
      <c r="W2432" s="0" t="n">
        <v>86.78395</v>
      </c>
      <c r="X2432" s="0" t="n">
        <v>83.13335</v>
      </c>
      <c r="Y2432" s="0" t="n">
        <v>83.98091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-9.102055E-010</v>
      </c>
      <c r="AF2432" s="0" t="n">
        <v>5.338848E-008</v>
      </c>
      <c r="AG2432" s="0" t="n">
        <v>-4.356409E-008</v>
      </c>
      <c r="AH2432" s="0" t="n">
        <v>1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</row>
    <row r="2433" customFormat="false" ht="12.8" hidden="false" customHeight="false" outlineLevel="0" collapsed="false">
      <c r="A2433" s="0" t="n">
        <v>676.6793</v>
      </c>
      <c r="B2433" s="0" t="n">
        <v>3.479498</v>
      </c>
      <c r="C2433" s="0" t="n">
        <v>1.687508</v>
      </c>
      <c r="D2433" s="0" t="n">
        <v>2.859949</v>
      </c>
      <c r="E2433" s="0" t="n">
        <v>-0.0007252377</v>
      </c>
      <c r="F2433" s="0" t="n">
        <v>-0.001215133</v>
      </c>
      <c r="G2433" s="0" t="n">
        <v>-4.631045E-006</v>
      </c>
      <c r="H2433" s="0" t="n">
        <v>0.999999</v>
      </c>
      <c r="I2433" s="0" t="n">
        <v>0.1956291</v>
      </c>
      <c r="J2433" s="0" t="n">
        <v>-0.09497911</v>
      </c>
      <c r="K2433" s="0" t="n">
        <v>0.6659108</v>
      </c>
      <c r="L2433" s="0" t="n">
        <v>0.0860583</v>
      </c>
      <c r="M2433" s="0" t="n">
        <v>0.7349393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44.05351</v>
      </c>
      <c r="S2433" s="0" t="n">
        <v>14.45307</v>
      </c>
      <c r="T2433" s="0" t="n">
        <v>53.54143</v>
      </c>
      <c r="U2433" s="0" t="n">
        <v>95.56543</v>
      </c>
      <c r="V2433" s="0" t="n">
        <v>122.7843</v>
      </c>
      <c r="W2433" s="0" t="n">
        <v>112.8192</v>
      </c>
      <c r="X2433" s="0" t="n">
        <v>108.0733</v>
      </c>
      <c r="Y2433" s="0" t="n">
        <v>109.1752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-9.102055E-010</v>
      </c>
      <c r="AF2433" s="0" t="n">
        <v>5.338848E-008</v>
      </c>
      <c r="AG2433" s="0" t="n">
        <v>-4.356409E-008</v>
      </c>
      <c r="AH2433" s="0" t="n">
        <v>1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</row>
    <row r="2434" customFormat="false" ht="12.8" hidden="false" customHeight="false" outlineLevel="0" collapsed="false">
      <c r="A2434" s="0" t="n">
        <v>676.7227</v>
      </c>
      <c r="B2434" s="0" t="n">
        <v>3.479498</v>
      </c>
      <c r="C2434" s="0" t="n">
        <v>1.687508</v>
      </c>
      <c r="D2434" s="0" t="n">
        <v>2.859949</v>
      </c>
      <c r="E2434" s="0" t="n">
        <v>-0.0007252382</v>
      </c>
      <c r="F2434" s="0" t="n">
        <v>-0.001215091</v>
      </c>
      <c r="G2434" s="0" t="n">
        <v>-4.665861E-006</v>
      </c>
      <c r="H2434" s="0" t="n">
        <v>0.999999</v>
      </c>
      <c r="I2434" s="0" t="n">
        <v>0.1956291</v>
      </c>
      <c r="J2434" s="0" t="n">
        <v>-0.09497911</v>
      </c>
      <c r="K2434" s="0" t="n">
        <v>0.6659108</v>
      </c>
      <c r="L2434" s="0" t="n">
        <v>0.0860583</v>
      </c>
      <c r="M2434" s="0" t="n">
        <v>0.7349393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31.34576</v>
      </c>
      <c r="S2434" s="0" t="n">
        <v>10.28391</v>
      </c>
      <c r="T2434" s="0" t="n">
        <v>38.09677</v>
      </c>
      <c r="U2434" s="0" t="n">
        <v>67.99844</v>
      </c>
      <c r="V2434" s="0" t="n">
        <v>87.36575</v>
      </c>
      <c r="W2434" s="0" t="n">
        <v>80.27515</v>
      </c>
      <c r="X2434" s="0" t="n">
        <v>76.89835</v>
      </c>
      <c r="Y2434" s="0" t="n">
        <v>77.68233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-7.281644E-010</v>
      </c>
      <c r="AF2434" s="0" t="n">
        <v>4.271078E-008</v>
      </c>
      <c r="AG2434" s="0" t="n">
        <v>-3.485127E-008</v>
      </c>
      <c r="AH2434" s="0" t="n">
        <v>1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</row>
    <row r="2435" customFormat="false" ht="12.8" hidden="false" customHeight="false" outlineLevel="0" collapsed="false">
      <c r="A2435" s="0" t="n">
        <v>676.7731</v>
      </c>
      <c r="B2435" s="0" t="n">
        <v>3.479498</v>
      </c>
      <c r="C2435" s="0" t="n">
        <v>1.687508</v>
      </c>
      <c r="D2435" s="0" t="n">
        <v>2.859949</v>
      </c>
      <c r="E2435" s="0" t="n">
        <v>-0.0007252387</v>
      </c>
      <c r="F2435" s="0" t="n">
        <v>-0.001215043</v>
      </c>
      <c r="G2435" s="0" t="n">
        <v>-4.70503E-006</v>
      </c>
      <c r="H2435" s="0" t="n">
        <v>0.999999</v>
      </c>
      <c r="I2435" s="0" t="n">
        <v>0.1956291</v>
      </c>
      <c r="J2435" s="0" t="n">
        <v>-0.09497911</v>
      </c>
      <c r="K2435" s="0" t="n">
        <v>0.6659108</v>
      </c>
      <c r="L2435" s="0" t="n">
        <v>0.0860583</v>
      </c>
      <c r="M2435" s="0" t="n">
        <v>0.7349393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47.44224</v>
      </c>
      <c r="S2435" s="0" t="n">
        <v>15.56484</v>
      </c>
      <c r="T2435" s="0" t="n">
        <v>57.66001</v>
      </c>
      <c r="U2435" s="0" t="n">
        <v>102.9166</v>
      </c>
      <c r="V2435" s="0" t="n">
        <v>132.2292</v>
      </c>
      <c r="W2435" s="0" t="n">
        <v>121.4976</v>
      </c>
      <c r="X2435" s="0" t="n">
        <v>116.3866</v>
      </c>
      <c r="Y2435" s="0" t="n">
        <v>117.5733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-8.191849E-010</v>
      </c>
      <c r="AF2435" s="0" t="n">
        <v>4.804963E-008</v>
      </c>
      <c r="AG2435" s="0" t="n">
        <v>-3.920768E-008</v>
      </c>
      <c r="AH2435" s="0" t="n">
        <v>1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</row>
    <row r="2436" customFormat="false" ht="12.8" hidden="false" customHeight="false" outlineLevel="0" collapsed="false">
      <c r="A2436" s="0" t="n">
        <v>676.8258</v>
      </c>
      <c r="B2436" s="0" t="n">
        <v>3.479498</v>
      </c>
      <c r="C2436" s="0" t="n">
        <v>1.687508</v>
      </c>
      <c r="D2436" s="0" t="n">
        <v>2.859949</v>
      </c>
      <c r="E2436" s="0" t="n">
        <v>-0.0007252393</v>
      </c>
      <c r="F2436" s="0" t="n">
        <v>-0.00121499</v>
      </c>
      <c r="G2436" s="0" t="n">
        <v>-4.74855E-006</v>
      </c>
      <c r="H2436" s="0" t="n">
        <v>0.999999</v>
      </c>
      <c r="I2436" s="0" t="n">
        <v>0.1956291</v>
      </c>
      <c r="J2436" s="0" t="n">
        <v>-0.09497911</v>
      </c>
      <c r="K2436" s="0" t="n">
        <v>0.6659108</v>
      </c>
      <c r="L2436" s="0" t="n">
        <v>0.0860583</v>
      </c>
      <c r="M2436" s="0" t="n">
        <v>0.7349393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38.12323</v>
      </c>
      <c r="S2436" s="0" t="n">
        <v>12.50746</v>
      </c>
      <c r="T2436" s="0" t="n">
        <v>46.33392</v>
      </c>
      <c r="U2436" s="0" t="n">
        <v>82.70084</v>
      </c>
      <c r="V2436" s="0" t="n">
        <v>106.2556</v>
      </c>
      <c r="W2436" s="0" t="n">
        <v>97.63196</v>
      </c>
      <c r="X2436" s="0" t="n">
        <v>93.525</v>
      </c>
      <c r="Y2436" s="0" t="n">
        <v>94.47854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-9.102055E-010</v>
      </c>
      <c r="AF2436" s="0" t="n">
        <v>5.338848E-008</v>
      </c>
      <c r="AG2436" s="0" t="n">
        <v>-4.356409E-008</v>
      </c>
      <c r="AH2436" s="0" t="n">
        <v>1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</row>
    <row r="2437" customFormat="false" ht="12.8" hidden="false" customHeight="false" outlineLevel="0" collapsed="false">
      <c r="A2437" s="0" t="n">
        <v>676.8757</v>
      </c>
      <c r="B2437" s="0" t="n">
        <v>3.479498</v>
      </c>
      <c r="C2437" s="0" t="n">
        <v>1.687508</v>
      </c>
      <c r="D2437" s="0" t="n">
        <v>2.859949</v>
      </c>
      <c r="E2437" s="0" t="n">
        <v>-0.0007252399</v>
      </c>
      <c r="F2437" s="0" t="n">
        <v>-0.001214937</v>
      </c>
      <c r="G2437" s="0" t="n">
        <v>-4.792068E-006</v>
      </c>
      <c r="H2437" s="0" t="n">
        <v>0.999999</v>
      </c>
      <c r="I2437" s="0" t="n">
        <v>0.1956291</v>
      </c>
      <c r="J2437" s="0" t="n">
        <v>-0.09497911</v>
      </c>
      <c r="K2437" s="0" t="n">
        <v>0.6659108</v>
      </c>
      <c r="L2437" s="0" t="n">
        <v>0.0860583</v>
      </c>
      <c r="M2437" s="0" t="n">
        <v>0.7349393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41.51196</v>
      </c>
      <c r="S2437" s="0" t="n">
        <v>13.61924</v>
      </c>
      <c r="T2437" s="0" t="n">
        <v>50.4525</v>
      </c>
      <c r="U2437" s="0" t="n">
        <v>90.05203</v>
      </c>
      <c r="V2437" s="0" t="n">
        <v>115.7006</v>
      </c>
      <c r="W2437" s="0" t="n">
        <v>106.3104</v>
      </c>
      <c r="X2437" s="0" t="n">
        <v>101.8383</v>
      </c>
      <c r="Y2437" s="0" t="n">
        <v>102.8766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-9.102055E-010</v>
      </c>
      <c r="AF2437" s="0" t="n">
        <v>5.338848E-008</v>
      </c>
      <c r="AG2437" s="0" t="n">
        <v>-4.356409E-008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</row>
    <row r="2438" customFormat="false" ht="12.8" hidden="false" customHeight="false" outlineLevel="0" collapsed="false">
      <c r="A2438" s="0" t="n">
        <v>676.9261</v>
      </c>
      <c r="B2438" s="0" t="n">
        <v>3.479498</v>
      </c>
      <c r="C2438" s="0" t="n">
        <v>1.687508</v>
      </c>
      <c r="D2438" s="0" t="n">
        <v>2.859949</v>
      </c>
      <c r="E2438" s="0" t="n">
        <v>-0.0007252404</v>
      </c>
      <c r="F2438" s="0" t="n">
        <v>-0.001214889</v>
      </c>
      <c r="G2438" s="0" t="n">
        <v>-4.831236E-006</v>
      </c>
      <c r="H2438" s="0" t="n">
        <v>0.999999</v>
      </c>
      <c r="I2438" s="0" t="n">
        <v>0.1956291</v>
      </c>
      <c r="J2438" s="0" t="n">
        <v>-0.09497911</v>
      </c>
      <c r="K2438" s="0" t="n">
        <v>0.6659108</v>
      </c>
      <c r="L2438" s="0" t="n">
        <v>0.0860583</v>
      </c>
      <c r="M2438" s="0" t="n">
        <v>0.7349393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47.44224</v>
      </c>
      <c r="S2438" s="0" t="n">
        <v>15.56484</v>
      </c>
      <c r="T2438" s="0" t="n">
        <v>57.66001</v>
      </c>
      <c r="U2438" s="0" t="n">
        <v>102.9166</v>
      </c>
      <c r="V2438" s="0" t="n">
        <v>132.2292</v>
      </c>
      <c r="W2438" s="0" t="n">
        <v>121.4976</v>
      </c>
      <c r="X2438" s="0" t="n">
        <v>116.3866</v>
      </c>
      <c r="Y2438" s="0" t="n">
        <v>117.5733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-8.191849E-010</v>
      </c>
      <c r="AF2438" s="0" t="n">
        <v>4.804963E-008</v>
      </c>
      <c r="AG2438" s="0" t="n">
        <v>-3.920768E-008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</row>
    <row r="2439" customFormat="false" ht="12.8" hidden="false" customHeight="false" outlineLevel="0" collapsed="false">
      <c r="A2439" s="0" t="n">
        <v>676.9759</v>
      </c>
      <c r="B2439" s="0" t="n">
        <v>3.479498</v>
      </c>
      <c r="C2439" s="0" t="n">
        <v>1.687508</v>
      </c>
      <c r="D2439" s="0" t="n">
        <v>2.859949</v>
      </c>
      <c r="E2439" s="0" t="n">
        <v>-0.0007252409</v>
      </c>
      <c r="F2439" s="0" t="n">
        <v>-0.001214841</v>
      </c>
      <c r="G2439" s="0" t="n">
        <v>-4.870403E-006</v>
      </c>
      <c r="H2439" s="0" t="n">
        <v>0.999999</v>
      </c>
      <c r="I2439" s="0" t="n">
        <v>0.1956291</v>
      </c>
      <c r="J2439" s="0" t="n">
        <v>-0.09497911</v>
      </c>
      <c r="K2439" s="0" t="n">
        <v>0.6659108</v>
      </c>
      <c r="L2439" s="0" t="n">
        <v>0.0860583</v>
      </c>
      <c r="M2439" s="0" t="n">
        <v>0.7349393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42.35914</v>
      </c>
      <c r="S2439" s="0" t="n">
        <v>13.89718</v>
      </c>
      <c r="T2439" s="0" t="n">
        <v>51.48214</v>
      </c>
      <c r="U2439" s="0" t="n">
        <v>91.88983</v>
      </c>
      <c r="V2439" s="0" t="n">
        <v>118.0618</v>
      </c>
      <c r="W2439" s="0" t="n">
        <v>108.48</v>
      </c>
      <c r="X2439" s="0" t="n">
        <v>103.9167</v>
      </c>
      <c r="Y2439" s="0" t="n">
        <v>104.9762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-8.191849E-010</v>
      </c>
      <c r="AF2439" s="0" t="n">
        <v>4.804963E-008</v>
      </c>
      <c r="AG2439" s="0" t="n">
        <v>-3.920768E-008</v>
      </c>
      <c r="AH2439" s="0" t="n">
        <v>1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</row>
    <row r="2440" customFormat="false" ht="12.8" hidden="false" customHeight="false" outlineLevel="0" collapsed="false">
      <c r="A2440" s="0" t="n">
        <v>677.0262</v>
      </c>
      <c r="B2440" s="0" t="n">
        <v>3.479498</v>
      </c>
      <c r="C2440" s="0" t="n">
        <v>1.687508</v>
      </c>
      <c r="D2440" s="0" t="n">
        <v>2.859949</v>
      </c>
      <c r="E2440" s="0" t="n">
        <v>-0.0007252414</v>
      </c>
      <c r="F2440" s="0" t="n">
        <v>-0.001214793</v>
      </c>
      <c r="G2440" s="0" t="n">
        <v>-4.909571E-006</v>
      </c>
      <c r="H2440" s="0" t="n">
        <v>0.999999</v>
      </c>
      <c r="I2440" s="0" t="n">
        <v>0.1956291</v>
      </c>
      <c r="J2440" s="0" t="n">
        <v>-0.09497911</v>
      </c>
      <c r="K2440" s="0" t="n">
        <v>0.6659108</v>
      </c>
      <c r="L2440" s="0" t="n">
        <v>0.0860583</v>
      </c>
      <c r="M2440" s="0" t="n">
        <v>0.7349393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47.44224</v>
      </c>
      <c r="S2440" s="0" t="n">
        <v>15.56484</v>
      </c>
      <c r="T2440" s="0" t="n">
        <v>57.66001</v>
      </c>
      <c r="U2440" s="0" t="n">
        <v>102.9166</v>
      </c>
      <c r="V2440" s="0" t="n">
        <v>132.2292</v>
      </c>
      <c r="W2440" s="0" t="n">
        <v>121.4976</v>
      </c>
      <c r="X2440" s="0" t="n">
        <v>116.3866</v>
      </c>
      <c r="Y2440" s="0" t="n">
        <v>117.5733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-8.191849E-010</v>
      </c>
      <c r="AF2440" s="0" t="n">
        <v>4.804963E-008</v>
      </c>
      <c r="AG2440" s="0" t="n">
        <v>-3.920768E-008</v>
      </c>
      <c r="AH2440" s="0" t="n">
        <v>1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</row>
    <row r="2441" customFormat="false" ht="12.8" hidden="false" customHeight="false" outlineLevel="0" collapsed="false">
      <c r="A2441" s="0" t="n">
        <v>677.0757</v>
      </c>
      <c r="B2441" s="0" t="n">
        <v>3.479498</v>
      </c>
      <c r="C2441" s="0" t="n">
        <v>1.687508</v>
      </c>
      <c r="D2441" s="0" t="n">
        <v>2.859949</v>
      </c>
      <c r="E2441" s="0" t="n">
        <v>-0.000725242</v>
      </c>
      <c r="F2441" s="0" t="n">
        <v>-0.00121474</v>
      </c>
      <c r="G2441" s="0" t="n">
        <v>-4.95309E-006</v>
      </c>
      <c r="H2441" s="0" t="n">
        <v>0.999999</v>
      </c>
      <c r="I2441" s="0" t="n">
        <v>0.1956291</v>
      </c>
      <c r="J2441" s="0" t="n">
        <v>-0.09497911</v>
      </c>
      <c r="K2441" s="0" t="n">
        <v>0.6659108</v>
      </c>
      <c r="L2441" s="0" t="n">
        <v>0.0860583</v>
      </c>
      <c r="M2441" s="0" t="n">
        <v>0.7349393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46.59506</v>
      </c>
      <c r="S2441" s="0" t="n">
        <v>15.2869</v>
      </c>
      <c r="T2441" s="0" t="n">
        <v>56.63036</v>
      </c>
      <c r="U2441" s="0" t="n">
        <v>101.0788</v>
      </c>
      <c r="V2441" s="0" t="n">
        <v>129.868</v>
      </c>
      <c r="W2441" s="0" t="n">
        <v>119.328</v>
      </c>
      <c r="X2441" s="0" t="n">
        <v>114.3083</v>
      </c>
      <c r="Y2441" s="0" t="n">
        <v>115.4738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-9.102055E-010</v>
      </c>
      <c r="AF2441" s="0" t="n">
        <v>5.338848E-008</v>
      </c>
      <c r="AG2441" s="0" t="n">
        <v>-4.356409E-008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</row>
    <row r="2442" customFormat="false" ht="12.8" hidden="false" customHeight="false" outlineLevel="0" collapsed="false">
      <c r="A2442" s="0" t="n">
        <v>677.1262</v>
      </c>
      <c r="B2442" s="0" t="n">
        <v>3.479498</v>
      </c>
      <c r="C2442" s="0" t="n">
        <v>1.687508</v>
      </c>
      <c r="D2442" s="0" t="n">
        <v>2.859949</v>
      </c>
      <c r="E2442" s="0" t="n">
        <v>-0.0007252425</v>
      </c>
      <c r="F2442" s="0" t="n">
        <v>-0.001214693</v>
      </c>
      <c r="G2442" s="0" t="n">
        <v>-4.992257E-006</v>
      </c>
      <c r="H2442" s="0" t="n">
        <v>0.999999</v>
      </c>
      <c r="I2442" s="0" t="n">
        <v>0.1956291</v>
      </c>
      <c r="J2442" s="0" t="n">
        <v>-0.09497911</v>
      </c>
      <c r="K2442" s="0" t="n">
        <v>0.6659108</v>
      </c>
      <c r="L2442" s="0" t="n">
        <v>0.0860583</v>
      </c>
      <c r="M2442" s="0" t="n">
        <v>0.7349393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47.44224</v>
      </c>
      <c r="S2442" s="0" t="n">
        <v>15.56485</v>
      </c>
      <c r="T2442" s="0" t="n">
        <v>57.66001</v>
      </c>
      <c r="U2442" s="0" t="n">
        <v>102.9166</v>
      </c>
      <c r="V2442" s="0" t="n">
        <v>132.2292</v>
      </c>
      <c r="W2442" s="0" t="n">
        <v>121.4976</v>
      </c>
      <c r="X2442" s="0" t="n">
        <v>116.3866</v>
      </c>
      <c r="Y2442" s="0" t="n">
        <v>117.5733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-8.191849E-010</v>
      </c>
      <c r="AF2442" s="0" t="n">
        <v>4.804963E-008</v>
      </c>
      <c r="AG2442" s="0" t="n">
        <v>-3.920768E-008</v>
      </c>
      <c r="AH2442" s="0" t="n">
        <v>1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</row>
    <row r="2443" customFormat="false" ht="12.8" hidden="false" customHeight="false" outlineLevel="0" collapsed="false">
      <c r="A2443" s="0" t="n">
        <v>677.1757</v>
      </c>
      <c r="B2443" s="0" t="n">
        <v>3.479498</v>
      </c>
      <c r="C2443" s="0" t="n">
        <v>1.687508</v>
      </c>
      <c r="D2443" s="0" t="n">
        <v>2.859949</v>
      </c>
      <c r="E2443" s="0" t="n">
        <v>-0.000725243</v>
      </c>
      <c r="F2443" s="0" t="n">
        <v>-0.00121465</v>
      </c>
      <c r="G2443" s="0" t="n">
        <v>-5.027073E-006</v>
      </c>
      <c r="H2443" s="0" t="n">
        <v>0.999999</v>
      </c>
      <c r="I2443" s="0" t="n">
        <v>0.1956291</v>
      </c>
      <c r="J2443" s="0" t="n">
        <v>-0.09497911</v>
      </c>
      <c r="K2443" s="0" t="n">
        <v>0.6659108</v>
      </c>
      <c r="L2443" s="0" t="n">
        <v>0.0860583</v>
      </c>
      <c r="M2443" s="0" t="n">
        <v>0.7349393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46.59506</v>
      </c>
      <c r="S2443" s="0" t="n">
        <v>15.2869</v>
      </c>
      <c r="T2443" s="0" t="n">
        <v>56.63036</v>
      </c>
      <c r="U2443" s="0" t="n">
        <v>101.0788</v>
      </c>
      <c r="V2443" s="0" t="n">
        <v>129.868</v>
      </c>
      <c r="W2443" s="0" t="n">
        <v>119.328</v>
      </c>
      <c r="X2443" s="0" t="n">
        <v>114.3083</v>
      </c>
      <c r="Y2443" s="0" t="n">
        <v>115.4738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-7.281644E-010</v>
      </c>
      <c r="AF2443" s="0" t="n">
        <v>4.271078E-008</v>
      </c>
      <c r="AG2443" s="0" t="n">
        <v>-3.485127E-008</v>
      </c>
      <c r="AH2443" s="0" t="n">
        <v>1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</row>
    <row r="2444" customFormat="false" ht="12.8" hidden="false" customHeight="false" outlineLevel="0" collapsed="false">
      <c r="A2444" s="0" t="n">
        <v>677.2261</v>
      </c>
      <c r="B2444" s="0" t="n">
        <v>3.479498</v>
      </c>
      <c r="C2444" s="0" t="n">
        <v>1.687508</v>
      </c>
      <c r="D2444" s="0" t="n">
        <v>2.859949</v>
      </c>
      <c r="E2444" s="0" t="n">
        <v>-0.0007252436</v>
      </c>
      <c r="F2444" s="0" t="n">
        <v>-0.001214597</v>
      </c>
      <c r="G2444" s="0" t="n">
        <v>-5.070592E-006</v>
      </c>
      <c r="H2444" s="0" t="n">
        <v>0.999999</v>
      </c>
      <c r="I2444" s="0" t="n">
        <v>0.1956291</v>
      </c>
      <c r="J2444" s="0" t="n">
        <v>-0.09497911</v>
      </c>
      <c r="K2444" s="0" t="n">
        <v>0.6659108</v>
      </c>
      <c r="L2444" s="0" t="n">
        <v>0.0860583</v>
      </c>
      <c r="M2444" s="0" t="n">
        <v>0.7349393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47.44224</v>
      </c>
      <c r="S2444" s="0" t="n">
        <v>15.56485</v>
      </c>
      <c r="T2444" s="0" t="n">
        <v>57.66001</v>
      </c>
      <c r="U2444" s="0" t="n">
        <v>102.9166</v>
      </c>
      <c r="V2444" s="0" t="n">
        <v>132.2292</v>
      </c>
      <c r="W2444" s="0" t="n">
        <v>121.4976</v>
      </c>
      <c r="X2444" s="0" t="n">
        <v>116.3866</v>
      </c>
      <c r="Y2444" s="0" t="n">
        <v>117.5733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-9.102055E-010</v>
      </c>
      <c r="AF2444" s="0" t="n">
        <v>5.338848E-008</v>
      </c>
      <c r="AG2444" s="0" t="n">
        <v>-4.356409E-008</v>
      </c>
      <c r="AH2444" s="0" t="n">
        <v>1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</row>
    <row r="2445" customFormat="false" ht="12.8" hidden="false" customHeight="false" outlineLevel="0" collapsed="false">
      <c r="A2445" s="0" t="n">
        <v>677.2817</v>
      </c>
      <c r="B2445" s="0" t="n">
        <v>3.479498</v>
      </c>
      <c r="C2445" s="0" t="n">
        <v>1.687508</v>
      </c>
      <c r="D2445" s="0" t="n">
        <v>2.859949</v>
      </c>
      <c r="E2445" s="0" t="n">
        <v>-0.0007252442</v>
      </c>
      <c r="F2445" s="0" t="n">
        <v>-0.001214544</v>
      </c>
      <c r="G2445" s="0" t="n">
        <v>-5.114111E-006</v>
      </c>
      <c r="H2445" s="0" t="n">
        <v>0.999999</v>
      </c>
      <c r="I2445" s="0" t="n">
        <v>0.1956291</v>
      </c>
      <c r="J2445" s="0" t="n">
        <v>-0.09497911</v>
      </c>
      <c r="K2445" s="0" t="n">
        <v>0.6659108</v>
      </c>
      <c r="L2445" s="0" t="n">
        <v>0.0860583</v>
      </c>
      <c r="M2445" s="0" t="n">
        <v>0.7349393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37.27604</v>
      </c>
      <c r="S2445" s="0" t="n">
        <v>12.22952</v>
      </c>
      <c r="T2445" s="0" t="n">
        <v>45.30428</v>
      </c>
      <c r="U2445" s="0" t="n">
        <v>80.86304</v>
      </c>
      <c r="V2445" s="0" t="n">
        <v>103.8944</v>
      </c>
      <c r="W2445" s="0" t="n">
        <v>95.46236</v>
      </c>
      <c r="X2445" s="0" t="n">
        <v>91.44667</v>
      </c>
      <c r="Y2445" s="0" t="n">
        <v>92.37901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-9.102055E-010</v>
      </c>
      <c r="AF2445" s="0" t="n">
        <v>5.338848E-008</v>
      </c>
      <c r="AG2445" s="0" t="n">
        <v>-4.356409E-008</v>
      </c>
      <c r="AH2445" s="0" t="n">
        <v>1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</row>
    <row r="2446" customFormat="false" ht="12.8" hidden="false" customHeight="false" outlineLevel="0" collapsed="false">
      <c r="A2446" s="0" t="n">
        <v>677.3312</v>
      </c>
      <c r="B2446" s="0" t="n">
        <v>3.479498</v>
      </c>
      <c r="C2446" s="0" t="n">
        <v>1.687508</v>
      </c>
      <c r="D2446" s="0" t="n">
        <v>2.859949</v>
      </c>
      <c r="E2446" s="0" t="n">
        <v>-0.0007252447</v>
      </c>
      <c r="F2446" s="0" t="n">
        <v>-0.001214496</v>
      </c>
      <c r="G2446" s="0" t="n">
        <v>-5.153279E-006</v>
      </c>
      <c r="H2446" s="0" t="n">
        <v>0.999999</v>
      </c>
      <c r="I2446" s="0" t="n">
        <v>0.1956291</v>
      </c>
      <c r="J2446" s="0" t="n">
        <v>-0.09497911</v>
      </c>
      <c r="K2446" s="0" t="n">
        <v>0.6659108</v>
      </c>
      <c r="L2446" s="0" t="n">
        <v>0.0860583</v>
      </c>
      <c r="M2446" s="0" t="n">
        <v>0.7349393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46.59506</v>
      </c>
      <c r="S2446" s="0" t="n">
        <v>15.2869</v>
      </c>
      <c r="T2446" s="0" t="n">
        <v>56.63036</v>
      </c>
      <c r="U2446" s="0" t="n">
        <v>101.0788</v>
      </c>
      <c r="V2446" s="0" t="n">
        <v>129.868</v>
      </c>
      <c r="W2446" s="0" t="n">
        <v>119.328</v>
      </c>
      <c r="X2446" s="0" t="n">
        <v>114.3083</v>
      </c>
      <c r="Y2446" s="0" t="n">
        <v>115.4738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-8.191849E-010</v>
      </c>
      <c r="AF2446" s="0" t="n">
        <v>4.804963E-008</v>
      </c>
      <c r="AG2446" s="0" t="n">
        <v>-3.920768E-008</v>
      </c>
      <c r="AH2446" s="0" t="n">
        <v>1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</row>
    <row r="2447" customFormat="false" ht="12.8" hidden="false" customHeight="false" outlineLevel="0" collapsed="false">
      <c r="A2447" s="0" t="n">
        <v>677.3817</v>
      </c>
      <c r="B2447" s="0" t="n">
        <v>3.479498</v>
      </c>
      <c r="C2447" s="0" t="n">
        <v>1.687508</v>
      </c>
      <c r="D2447" s="0" t="n">
        <v>2.859949</v>
      </c>
      <c r="E2447" s="0" t="n">
        <v>-0.0007252453</v>
      </c>
      <c r="F2447" s="0" t="n">
        <v>-0.001214443</v>
      </c>
      <c r="G2447" s="0" t="n">
        <v>-5.196799E-006</v>
      </c>
      <c r="H2447" s="0" t="n">
        <v>0.999999</v>
      </c>
      <c r="I2447" s="0" t="n">
        <v>0.1956291</v>
      </c>
      <c r="J2447" s="0" t="n">
        <v>-0.09497911</v>
      </c>
      <c r="K2447" s="0" t="n">
        <v>0.6659108</v>
      </c>
      <c r="L2447" s="0" t="n">
        <v>0.0860583</v>
      </c>
      <c r="M2447" s="0" t="n">
        <v>0.7349393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47.44224</v>
      </c>
      <c r="S2447" s="0" t="n">
        <v>15.56485</v>
      </c>
      <c r="T2447" s="0" t="n">
        <v>57.66001</v>
      </c>
      <c r="U2447" s="0" t="n">
        <v>102.9166</v>
      </c>
      <c r="V2447" s="0" t="n">
        <v>132.2292</v>
      </c>
      <c r="W2447" s="0" t="n">
        <v>121.4976</v>
      </c>
      <c r="X2447" s="0" t="n">
        <v>116.3866</v>
      </c>
      <c r="Y2447" s="0" t="n">
        <v>117.5733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-9.102055E-010</v>
      </c>
      <c r="AF2447" s="0" t="n">
        <v>5.338848E-008</v>
      </c>
      <c r="AG2447" s="0" t="n">
        <v>-4.356409E-008</v>
      </c>
      <c r="AH2447" s="0" t="n">
        <v>1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</row>
    <row r="2448" customFormat="false" ht="12.8" hidden="false" customHeight="false" outlineLevel="0" collapsed="false">
      <c r="A2448" s="0" t="n">
        <v>677.4312</v>
      </c>
      <c r="B2448" s="0" t="n">
        <v>3.479498</v>
      </c>
      <c r="C2448" s="0" t="n">
        <v>1.687508</v>
      </c>
      <c r="D2448" s="0" t="n">
        <v>2.859949</v>
      </c>
      <c r="E2448" s="0" t="n">
        <v>-0.0007252458</v>
      </c>
      <c r="F2448" s="0" t="n">
        <v>-0.001214396</v>
      </c>
      <c r="G2448" s="0" t="n">
        <v>-5.235966E-006</v>
      </c>
      <c r="H2448" s="0" t="n">
        <v>0.999999</v>
      </c>
      <c r="I2448" s="0" t="n">
        <v>0.1956291</v>
      </c>
      <c r="J2448" s="0" t="n">
        <v>-0.09497911</v>
      </c>
      <c r="K2448" s="0" t="n">
        <v>0.6659108</v>
      </c>
      <c r="L2448" s="0" t="n">
        <v>0.0860583</v>
      </c>
      <c r="M2448" s="0" t="n">
        <v>0.7349393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46.59506</v>
      </c>
      <c r="S2448" s="0" t="n">
        <v>15.2869</v>
      </c>
      <c r="T2448" s="0" t="n">
        <v>56.63036</v>
      </c>
      <c r="U2448" s="0" t="n">
        <v>101.0788</v>
      </c>
      <c r="V2448" s="0" t="n">
        <v>129.868</v>
      </c>
      <c r="W2448" s="0" t="n">
        <v>119.328</v>
      </c>
      <c r="X2448" s="0" t="n">
        <v>114.3083</v>
      </c>
      <c r="Y2448" s="0" t="n">
        <v>115.4738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-8.191849E-010</v>
      </c>
      <c r="AF2448" s="0" t="n">
        <v>4.804963E-008</v>
      </c>
      <c r="AG2448" s="0" t="n">
        <v>-3.920768E-008</v>
      </c>
      <c r="AH2448" s="0" t="n">
        <v>1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</row>
    <row r="2449" customFormat="false" ht="12.8" hidden="false" customHeight="false" outlineLevel="0" collapsed="false">
      <c r="A2449" s="0" t="n">
        <v>677.4818</v>
      </c>
      <c r="B2449" s="0" t="n">
        <v>3.479498</v>
      </c>
      <c r="C2449" s="0" t="n">
        <v>1.687508</v>
      </c>
      <c r="D2449" s="0" t="n">
        <v>2.859949</v>
      </c>
      <c r="E2449" s="0" t="n">
        <v>-0.0007252463</v>
      </c>
      <c r="F2449" s="0" t="n">
        <v>-0.001214348</v>
      </c>
      <c r="G2449" s="0" t="n">
        <v>-5.275133E-006</v>
      </c>
      <c r="H2449" s="0" t="n">
        <v>0.999999</v>
      </c>
      <c r="I2449" s="0" t="n">
        <v>0.1956291</v>
      </c>
      <c r="J2449" s="0" t="n">
        <v>-0.09497911</v>
      </c>
      <c r="K2449" s="0" t="n">
        <v>0.6659108</v>
      </c>
      <c r="L2449" s="0" t="n">
        <v>0.0860583</v>
      </c>
      <c r="M2449" s="0" t="n">
        <v>0.7349393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47.44224</v>
      </c>
      <c r="S2449" s="0" t="n">
        <v>15.56485</v>
      </c>
      <c r="T2449" s="0" t="n">
        <v>57.66001</v>
      </c>
      <c r="U2449" s="0" t="n">
        <v>102.9166</v>
      </c>
      <c r="V2449" s="0" t="n">
        <v>132.2292</v>
      </c>
      <c r="W2449" s="0" t="n">
        <v>121.4976</v>
      </c>
      <c r="X2449" s="0" t="n">
        <v>116.3866</v>
      </c>
      <c r="Y2449" s="0" t="n">
        <v>117.5733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-8.191849E-010</v>
      </c>
      <c r="AF2449" s="0" t="n">
        <v>4.804963E-008</v>
      </c>
      <c r="AG2449" s="0" t="n">
        <v>-3.920768E-008</v>
      </c>
      <c r="AH2449" s="0" t="n">
        <v>1</v>
      </c>
      <c r="AI2449" s="0" t="n">
        <v>1</v>
      </c>
      <c r="AJ2449" s="0" t="n">
        <v>0</v>
      </c>
      <c r="AK2449" s="0" t="n">
        <v>0</v>
      </c>
      <c r="AL2449" s="0" t="n">
        <v>0</v>
      </c>
      <c r="AM2449" s="0" t="n">
        <v>1</v>
      </c>
    </row>
    <row r="2450" customFormat="false" ht="12.8" hidden="false" customHeight="false" outlineLevel="0" collapsed="false">
      <c r="A2450" s="0" t="n">
        <v>677.5313</v>
      </c>
      <c r="B2450" s="0" t="n">
        <v>3.479498</v>
      </c>
      <c r="C2450" s="0" t="n">
        <v>1.687508</v>
      </c>
      <c r="D2450" s="0" t="n">
        <v>2.859949</v>
      </c>
      <c r="E2450" s="0" t="n">
        <v>-0.0007252468</v>
      </c>
      <c r="F2450" s="0" t="n">
        <v>-0.0012143</v>
      </c>
      <c r="G2450" s="0" t="n">
        <v>-5.314301E-006</v>
      </c>
      <c r="H2450" s="0" t="n">
        <v>0.999999</v>
      </c>
      <c r="I2450" s="0" t="n">
        <v>0.1956291</v>
      </c>
      <c r="J2450" s="0" t="n">
        <v>-0.09497911</v>
      </c>
      <c r="K2450" s="0" t="n">
        <v>0.6659108</v>
      </c>
      <c r="L2450" s="0" t="n">
        <v>0.0860583</v>
      </c>
      <c r="M2450" s="0" t="n">
        <v>0.7349393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46.59506</v>
      </c>
      <c r="S2450" s="0" t="n">
        <v>15.2869</v>
      </c>
      <c r="T2450" s="0" t="n">
        <v>56.63036</v>
      </c>
      <c r="U2450" s="0" t="n">
        <v>101.0788</v>
      </c>
      <c r="V2450" s="0" t="n">
        <v>129.868</v>
      </c>
      <c r="W2450" s="0" t="n">
        <v>119.328</v>
      </c>
      <c r="X2450" s="0" t="n">
        <v>114.3083</v>
      </c>
      <c r="Y2450" s="0" t="n">
        <v>115.4738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-8.191849E-010</v>
      </c>
      <c r="AF2450" s="0" t="n">
        <v>4.804963E-008</v>
      </c>
      <c r="AG2450" s="0" t="n">
        <v>-3.920768E-008</v>
      </c>
      <c r="AH2450" s="0" t="n">
        <v>1</v>
      </c>
      <c r="AI2450" s="0" t="n">
        <v>1</v>
      </c>
      <c r="AJ2450" s="0" t="n">
        <v>0</v>
      </c>
      <c r="AK2450" s="0" t="n">
        <v>0</v>
      </c>
      <c r="AL2450" s="0" t="n">
        <v>0</v>
      </c>
      <c r="AM2450" s="0" t="n">
        <v>1</v>
      </c>
    </row>
    <row r="2451" customFormat="false" ht="12.8" hidden="false" customHeight="false" outlineLevel="0" collapsed="false">
      <c r="A2451" s="0" t="n">
        <v>677.5817</v>
      </c>
      <c r="B2451" s="0" t="n">
        <v>3.479498</v>
      </c>
      <c r="C2451" s="0" t="n">
        <v>1.687508</v>
      </c>
      <c r="D2451" s="0" t="n">
        <v>2.859949</v>
      </c>
      <c r="E2451" s="0" t="n">
        <v>-0.0007252474</v>
      </c>
      <c r="F2451" s="0" t="n">
        <v>-0.001214253</v>
      </c>
      <c r="G2451" s="0" t="n">
        <v>-5.353468E-006</v>
      </c>
      <c r="H2451" s="0" t="n">
        <v>0.999999</v>
      </c>
      <c r="I2451" s="0" t="n">
        <v>0.1956291</v>
      </c>
      <c r="J2451" s="0" t="n">
        <v>-0.09497911</v>
      </c>
      <c r="K2451" s="0" t="n">
        <v>0.6659108</v>
      </c>
      <c r="L2451" s="0" t="n">
        <v>0.0860583</v>
      </c>
      <c r="M2451" s="0" t="n">
        <v>0.7349393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47.44224</v>
      </c>
      <c r="S2451" s="0" t="n">
        <v>15.56485</v>
      </c>
      <c r="T2451" s="0" t="n">
        <v>57.66001</v>
      </c>
      <c r="U2451" s="0" t="n">
        <v>102.9166</v>
      </c>
      <c r="V2451" s="0" t="n">
        <v>132.2292</v>
      </c>
      <c r="W2451" s="0" t="n">
        <v>121.4976</v>
      </c>
      <c r="X2451" s="0" t="n">
        <v>116.3866</v>
      </c>
      <c r="Y2451" s="0" t="n">
        <v>117.5733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-8.191849E-010</v>
      </c>
      <c r="AF2451" s="0" t="n">
        <v>4.804963E-008</v>
      </c>
      <c r="AG2451" s="0" t="n">
        <v>-3.920768E-008</v>
      </c>
      <c r="AH2451" s="0" t="n">
        <v>1</v>
      </c>
      <c r="AI2451" s="0" t="n">
        <v>1</v>
      </c>
      <c r="AJ2451" s="0" t="n">
        <v>0</v>
      </c>
      <c r="AK2451" s="0" t="n">
        <v>0</v>
      </c>
      <c r="AL2451" s="0" t="n">
        <v>0</v>
      </c>
      <c r="AM2451" s="0" t="n">
        <v>1</v>
      </c>
    </row>
    <row r="2452" customFormat="false" ht="12.8" hidden="false" customHeight="false" outlineLevel="0" collapsed="false">
      <c r="A2452" s="0" t="n">
        <v>677.6312</v>
      </c>
      <c r="B2452" s="0" t="n">
        <v>3.479498</v>
      </c>
      <c r="C2452" s="0" t="n">
        <v>1.687508</v>
      </c>
      <c r="D2452" s="0" t="n">
        <v>2.859949</v>
      </c>
      <c r="E2452" s="0" t="n">
        <v>-0.0007252479</v>
      </c>
      <c r="F2452" s="0" t="n">
        <v>-0.001214205</v>
      </c>
      <c r="G2452" s="0" t="n">
        <v>-5.392636E-006</v>
      </c>
      <c r="H2452" s="0" t="n">
        <v>0.999999</v>
      </c>
      <c r="I2452" s="0" t="n">
        <v>0.1956291</v>
      </c>
      <c r="J2452" s="0" t="n">
        <v>-0.09497911</v>
      </c>
      <c r="K2452" s="0" t="n">
        <v>0.6659108</v>
      </c>
      <c r="L2452" s="0" t="n">
        <v>0.0860583</v>
      </c>
      <c r="M2452" s="0" t="n">
        <v>0.7349393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46.59503</v>
      </c>
      <c r="S2452" s="0" t="n">
        <v>15.2869</v>
      </c>
      <c r="T2452" s="0" t="n">
        <v>56.63036</v>
      </c>
      <c r="U2452" s="0" t="n">
        <v>101.0788</v>
      </c>
      <c r="V2452" s="0" t="n">
        <v>129.868</v>
      </c>
      <c r="W2452" s="0" t="n">
        <v>119.328</v>
      </c>
      <c r="X2452" s="0" t="n">
        <v>114.3083</v>
      </c>
      <c r="Y2452" s="0" t="n">
        <v>115.4738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-8.191849E-010</v>
      </c>
      <c r="AF2452" s="0" t="n">
        <v>4.804963E-008</v>
      </c>
      <c r="AG2452" s="0" t="n">
        <v>-3.920768E-008</v>
      </c>
      <c r="AH2452" s="0" t="n">
        <v>1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1</v>
      </c>
    </row>
    <row r="2453" customFormat="false" ht="12.8" hidden="false" customHeight="false" outlineLevel="0" collapsed="false">
      <c r="A2453" s="0" t="n">
        <v>677.6819</v>
      </c>
      <c r="B2453" s="0" t="n">
        <v>3.479498</v>
      </c>
      <c r="C2453" s="0" t="n">
        <v>1.687508</v>
      </c>
      <c r="D2453" s="0" t="n">
        <v>2.859949</v>
      </c>
      <c r="E2453" s="0" t="n">
        <v>-0.0007252484</v>
      </c>
      <c r="F2453" s="0" t="n">
        <v>-0.001214157</v>
      </c>
      <c r="G2453" s="0" t="n">
        <v>-5.431803E-006</v>
      </c>
      <c r="H2453" s="0" t="n">
        <v>0.999999</v>
      </c>
      <c r="I2453" s="0" t="n">
        <v>0.1956291</v>
      </c>
      <c r="J2453" s="0" t="n">
        <v>-0.09497911</v>
      </c>
      <c r="K2453" s="0" t="n">
        <v>0.6659108</v>
      </c>
      <c r="L2453" s="0" t="n">
        <v>0.0860583</v>
      </c>
      <c r="M2453" s="0" t="n">
        <v>0.7349393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45.74784</v>
      </c>
      <c r="S2453" s="0" t="n">
        <v>15.00896</v>
      </c>
      <c r="T2453" s="0" t="n">
        <v>55.60072</v>
      </c>
      <c r="U2453" s="0" t="n">
        <v>99.24103</v>
      </c>
      <c r="V2453" s="0" t="n">
        <v>127.5068</v>
      </c>
      <c r="W2453" s="0" t="n">
        <v>117.1584</v>
      </c>
      <c r="X2453" s="0" t="n">
        <v>112.23</v>
      </c>
      <c r="Y2453" s="0" t="n">
        <v>113.3743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-8.191849E-010</v>
      </c>
      <c r="AF2453" s="0" t="n">
        <v>4.804963E-008</v>
      </c>
      <c r="AG2453" s="0" t="n">
        <v>-3.920768E-008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</row>
    <row r="2454" customFormat="false" ht="12.8" hidden="false" customHeight="false" outlineLevel="0" collapsed="false">
      <c r="A2454" s="0" t="n">
        <v>677.7314</v>
      </c>
      <c r="B2454" s="0" t="n">
        <v>3.479498</v>
      </c>
      <c r="C2454" s="0" t="n">
        <v>1.687508</v>
      </c>
      <c r="D2454" s="0" t="n">
        <v>2.859949</v>
      </c>
      <c r="E2454" s="0" t="n">
        <v>-0.0007252489</v>
      </c>
      <c r="F2454" s="0" t="n">
        <v>-0.001214109</v>
      </c>
      <c r="G2454" s="0" t="n">
        <v>-5.47097E-006</v>
      </c>
      <c r="H2454" s="0" t="n">
        <v>0.999999</v>
      </c>
      <c r="I2454" s="0" t="n">
        <v>0.1956291</v>
      </c>
      <c r="J2454" s="0" t="n">
        <v>-0.09497911</v>
      </c>
      <c r="K2454" s="0" t="n">
        <v>0.6659108</v>
      </c>
      <c r="L2454" s="0" t="n">
        <v>0.0860583</v>
      </c>
      <c r="M2454" s="0" t="n">
        <v>0.7349393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46.59502</v>
      </c>
      <c r="S2454" s="0" t="n">
        <v>15.2869</v>
      </c>
      <c r="T2454" s="0" t="n">
        <v>56.63036</v>
      </c>
      <c r="U2454" s="0" t="n">
        <v>101.0788</v>
      </c>
      <c r="V2454" s="0" t="n">
        <v>129.868</v>
      </c>
      <c r="W2454" s="0" t="n">
        <v>119.328</v>
      </c>
      <c r="X2454" s="0" t="n">
        <v>114.3083</v>
      </c>
      <c r="Y2454" s="0" t="n">
        <v>115.4738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-8.191849E-010</v>
      </c>
      <c r="AF2454" s="0" t="n">
        <v>4.804963E-008</v>
      </c>
      <c r="AG2454" s="0" t="n">
        <v>-3.920768E-008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</row>
    <row r="2455" customFormat="false" ht="12.8" hidden="false" customHeight="false" outlineLevel="0" collapsed="false">
      <c r="A2455" s="0" t="n">
        <v>677.7819</v>
      </c>
      <c r="B2455" s="0" t="n">
        <v>3.479498</v>
      </c>
      <c r="C2455" s="0" t="n">
        <v>1.687508</v>
      </c>
      <c r="D2455" s="0" t="n">
        <v>2.859949</v>
      </c>
      <c r="E2455" s="0" t="n">
        <v>-0.0007252495</v>
      </c>
      <c r="F2455" s="0" t="n">
        <v>-0.001214062</v>
      </c>
      <c r="G2455" s="0" t="n">
        <v>-5.510138E-006</v>
      </c>
      <c r="H2455" s="0" t="n">
        <v>0.999999</v>
      </c>
      <c r="I2455" s="0" t="n">
        <v>0.1956291</v>
      </c>
      <c r="J2455" s="0" t="n">
        <v>-0.09497911</v>
      </c>
      <c r="K2455" s="0" t="n">
        <v>0.6659108</v>
      </c>
      <c r="L2455" s="0" t="n">
        <v>0.0860583</v>
      </c>
      <c r="M2455" s="0" t="n">
        <v>0.7349393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47.44221</v>
      </c>
      <c r="S2455" s="0" t="n">
        <v>15.56485</v>
      </c>
      <c r="T2455" s="0" t="n">
        <v>57.66001</v>
      </c>
      <c r="U2455" s="0" t="n">
        <v>102.9166</v>
      </c>
      <c r="V2455" s="0" t="n">
        <v>132.2292</v>
      </c>
      <c r="W2455" s="0" t="n">
        <v>121.4976</v>
      </c>
      <c r="X2455" s="0" t="n">
        <v>116.3866</v>
      </c>
      <c r="Y2455" s="0" t="n">
        <v>117.5733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-8.191849E-010</v>
      </c>
      <c r="AF2455" s="0" t="n">
        <v>4.804963E-008</v>
      </c>
      <c r="AG2455" s="0" t="n">
        <v>-3.920768E-008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</row>
    <row r="2456" customFormat="false" ht="12.8" hidden="false" customHeight="false" outlineLevel="0" collapsed="false">
      <c r="A2456" s="0" t="n">
        <v>677.8314</v>
      </c>
      <c r="B2456" s="0" t="n">
        <v>3.479498</v>
      </c>
      <c r="C2456" s="0" t="n">
        <v>1.687508</v>
      </c>
      <c r="D2456" s="0" t="n">
        <v>2.859949</v>
      </c>
      <c r="E2456" s="0" t="n">
        <v>-0.00072525</v>
      </c>
      <c r="F2456" s="0" t="n">
        <v>-0.001214014</v>
      </c>
      <c r="G2456" s="0" t="n">
        <v>-5.549305E-006</v>
      </c>
      <c r="H2456" s="0" t="n">
        <v>0.999999</v>
      </c>
      <c r="I2456" s="0" t="n">
        <v>0.1956291</v>
      </c>
      <c r="J2456" s="0" t="n">
        <v>-0.09497911</v>
      </c>
      <c r="K2456" s="0" t="n">
        <v>0.6659108</v>
      </c>
      <c r="L2456" s="0" t="n">
        <v>0.0860583</v>
      </c>
      <c r="M2456" s="0" t="n">
        <v>0.7349393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46.59502</v>
      </c>
      <c r="S2456" s="0" t="n">
        <v>15.2869</v>
      </c>
      <c r="T2456" s="0" t="n">
        <v>56.63036</v>
      </c>
      <c r="U2456" s="0" t="n">
        <v>101.0788</v>
      </c>
      <c r="V2456" s="0" t="n">
        <v>129.868</v>
      </c>
      <c r="W2456" s="0" t="n">
        <v>119.328</v>
      </c>
      <c r="X2456" s="0" t="n">
        <v>114.3083</v>
      </c>
      <c r="Y2456" s="0" t="n">
        <v>115.4738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-8.191849E-010</v>
      </c>
      <c r="AF2456" s="0" t="n">
        <v>4.804963E-008</v>
      </c>
      <c r="AG2456" s="0" t="n">
        <v>-3.920768E-008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</row>
    <row r="2457" customFormat="false" ht="12.8" hidden="false" customHeight="false" outlineLevel="0" collapsed="false">
      <c r="A2457" s="0" t="n">
        <v>677.8818</v>
      </c>
      <c r="B2457" s="0" t="n">
        <v>3.479498</v>
      </c>
      <c r="C2457" s="0" t="n">
        <v>1.687508</v>
      </c>
      <c r="D2457" s="0" t="n">
        <v>2.859949</v>
      </c>
      <c r="E2457" s="0" t="n">
        <v>-0.0007252506</v>
      </c>
      <c r="F2457" s="0" t="n">
        <v>-0.001213961</v>
      </c>
      <c r="G2457" s="0" t="n">
        <v>-5.592824E-006</v>
      </c>
      <c r="H2457" s="0" t="n">
        <v>0.999999</v>
      </c>
      <c r="I2457" s="0" t="n">
        <v>0.1956291</v>
      </c>
      <c r="J2457" s="0" t="n">
        <v>-0.09497911</v>
      </c>
      <c r="K2457" s="0" t="n">
        <v>0.6659108</v>
      </c>
      <c r="L2457" s="0" t="n">
        <v>0.0860583</v>
      </c>
      <c r="M2457" s="0" t="n">
        <v>0.7349393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47.44221</v>
      </c>
      <c r="S2457" s="0" t="n">
        <v>15.56485</v>
      </c>
      <c r="T2457" s="0" t="n">
        <v>57.66001</v>
      </c>
      <c r="U2457" s="0" t="n">
        <v>102.9166</v>
      </c>
      <c r="V2457" s="0" t="n">
        <v>132.2292</v>
      </c>
      <c r="W2457" s="0" t="n">
        <v>121.4976</v>
      </c>
      <c r="X2457" s="0" t="n">
        <v>116.3866</v>
      </c>
      <c r="Y2457" s="0" t="n">
        <v>117.5733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-9.102055E-010</v>
      </c>
      <c r="AF2457" s="0" t="n">
        <v>5.338848E-008</v>
      </c>
      <c r="AG2457" s="0" t="n">
        <v>-4.356409E-008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</row>
    <row r="2458" customFormat="false" ht="12.8" hidden="false" customHeight="false" outlineLevel="0" collapsed="false">
      <c r="A2458" s="0" t="n">
        <v>677.9313</v>
      </c>
      <c r="B2458" s="0" t="n">
        <v>3.479498</v>
      </c>
      <c r="C2458" s="0" t="n">
        <v>1.687508</v>
      </c>
      <c r="D2458" s="0" t="n">
        <v>2.859949</v>
      </c>
      <c r="E2458" s="0" t="n">
        <v>-0.0007252511</v>
      </c>
      <c r="F2458" s="0" t="n">
        <v>-0.001213913</v>
      </c>
      <c r="G2458" s="0" t="n">
        <v>-5.631992E-006</v>
      </c>
      <c r="H2458" s="0" t="n">
        <v>0.999999</v>
      </c>
      <c r="I2458" s="0" t="n">
        <v>0.1956291</v>
      </c>
      <c r="J2458" s="0" t="n">
        <v>-0.09497911</v>
      </c>
      <c r="K2458" s="0" t="n">
        <v>0.6659108</v>
      </c>
      <c r="L2458" s="0" t="n">
        <v>0.0860583</v>
      </c>
      <c r="M2458" s="0" t="n">
        <v>0.7349393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46.59502</v>
      </c>
      <c r="S2458" s="0" t="n">
        <v>15.2869</v>
      </c>
      <c r="T2458" s="0" t="n">
        <v>56.63036</v>
      </c>
      <c r="U2458" s="0" t="n">
        <v>101.0788</v>
      </c>
      <c r="V2458" s="0" t="n">
        <v>129.868</v>
      </c>
      <c r="W2458" s="0" t="n">
        <v>119.328</v>
      </c>
      <c r="X2458" s="0" t="n">
        <v>114.3083</v>
      </c>
      <c r="Y2458" s="0" t="n">
        <v>115.4738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-8.191849E-010</v>
      </c>
      <c r="AF2458" s="0" t="n">
        <v>4.804963E-008</v>
      </c>
      <c r="AG2458" s="0" t="n">
        <v>-3.920768E-008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</row>
    <row r="2459" customFormat="false" ht="12.8" hidden="false" customHeight="false" outlineLevel="0" collapsed="false">
      <c r="A2459" s="0" t="n">
        <v>677.9817</v>
      </c>
      <c r="B2459" s="0" t="n">
        <v>3.479498</v>
      </c>
      <c r="C2459" s="0" t="n">
        <v>1.687508</v>
      </c>
      <c r="D2459" s="0" t="n">
        <v>2.859949</v>
      </c>
      <c r="E2459" s="0" t="n">
        <v>-0.0007252516</v>
      </c>
      <c r="F2459" s="0" t="n">
        <v>-0.001213865</v>
      </c>
      <c r="G2459" s="0" t="n">
        <v>-5.67116E-006</v>
      </c>
      <c r="H2459" s="0" t="n">
        <v>0.999999</v>
      </c>
      <c r="I2459" s="0" t="n">
        <v>0.1956291</v>
      </c>
      <c r="J2459" s="0" t="n">
        <v>-0.09497911</v>
      </c>
      <c r="K2459" s="0" t="n">
        <v>0.6659108</v>
      </c>
      <c r="L2459" s="0" t="n">
        <v>0.0860583</v>
      </c>
      <c r="M2459" s="0" t="n">
        <v>0.7349393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47.44221</v>
      </c>
      <c r="S2459" s="0" t="n">
        <v>15.56485</v>
      </c>
      <c r="T2459" s="0" t="n">
        <v>57.66001</v>
      </c>
      <c r="U2459" s="0" t="n">
        <v>102.9166</v>
      </c>
      <c r="V2459" s="0" t="n">
        <v>132.2292</v>
      </c>
      <c r="W2459" s="0" t="n">
        <v>121.4976</v>
      </c>
      <c r="X2459" s="0" t="n">
        <v>116.3866</v>
      </c>
      <c r="Y2459" s="0" t="n">
        <v>117.5733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-8.191849E-010</v>
      </c>
      <c r="AF2459" s="0" t="n">
        <v>4.804963E-008</v>
      </c>
      <c r="AG2459" s="0" t="n">
        <v>-3.920768E-008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</row>
    <row r="2460" customFormat="false" ht="12.8" hidden="false" customHeight="false" outlineLevel="0" collapsed="false">
      <c r="A2460" s="0" t="n">
        <v>678.0312</v>
      </c>
      <c r="B2460" s="0" t="n">
        <v>3.479498</v>
      </c>
      <c r="C2460" s="0" t="n">
        <v>1.687508</v>
      </c>
      <c r="D2460" s="0" t="n">
        <v>2.859949</v>
      </c>
      <c r="E2460" s="0" t="n">
        <v>-0.0007252521</v>
      </c>
      <c r="F2460" s="0" t="n">
        <v>-0.001213818</v>
      </c>
      <c r="G2460" s="0" t="n">
        <v>-5.710327E-006</v>
      </c>
      <c r="H2460" s="0" t="n">
        <v>0.999999</v>
      </c>
      <c r="I2460" s="0" t="n">
        <v>0.1956291</v>
      </c>
      <c r="J2460" s="0" t="n">
        <v>-0.09497911</v>
      </c>
      <c r="K2460" s="0" t="n">
        <v>0.6659108</v>
      </c>
      <c r="L2460" s="0" t="n">
        <v>0.0860583</v>
      </c>
      <c r="M2460" s="0" t="n">
        <v>0.7349393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46.59502</v>
      </c>
      <c r="S2460" s="0" t="n">
        <v>15.2869</v>
      </c>
      <c r="T2460" s="0" t="n">
        <v>56.63036</v>
      </c>
      <c r="U2460" s="0" t="n">
        <v>101.0788</v>
      </c>
      <c r="V2460" s="0" t="n">
        <v>129.868</v>
      </c>
      <c r="W2460" s="0" t="n">
        <v>119.328</v>
      </c>
      <c r="X2460" s="0" t="n">
        <v>114.3083</v>
      </c>
      <c r="Y2460" s="0" t="n">
        <v>115.4738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-8.191849E-010</v>
      </c>
      <c r="AF2460" s="0" t="n">
        <v>4.804963E-008</v>
      </c>
      <c r="AG2460" s="0" t="n">
        <v>-3.920768E-008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</row>
    <row r="2461" customFormat="false" ht="12.8" hidden="false" customHeight="false" outlineLevel="0" collapsed="false">
      <c r="A2461" s="0" t="n">
        <v>678.0816</v>
      </c>
      <c r="B2461" s="0" t="n">
        <v>3.479498</v>
      </c>
      <c r="C2461" s="0" t="n">
        <v>1.687508</v>
      </c>
      <c r="D2461" s="0" t="n">
        <v>2.859949</v>
      </c>
      <c r="E2461" s="0" t="n">
        <v>-0.0007252527</v>
      </c>
      <c r="F2461" s="0" t="n">
        <v>-0.00121377</v>
      </c>
      <c r="G2461" s="0" t="n">
        <v>-5.749494E-006</v>
      </c>
      <c r="H2461" s="0" t="n">
        <v>0.999999</v>
      </c>
      <c r="I2461" s="0" t="n">
        <v>0.1956291</v>
      </c>
      <c r="J2461" s="0" t="n">
        <v>-0.09497911</v>
      </c>
      <c r="K2461" s="0" t="n">
        <v>0.6659108</v>
      </c>
      <c r="L2461" s="0" t="n">
        <v>0.0860583</v>
      </c>
      <c r="M2461" s="0" t="n">
        <v>0.7349393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47.44221</v>
      </c>
      <c r="S2461" s="0" t="n">
        <v>15.56485</v>
      </c>
      <c r="T2461" s="0" t="n">
        <v>57.66001</v>
      </c>
      <c r="U2461" s="0" t="n">
        <v>102.9166</v>
      </c>
      <c r="V2461" s="0" t="n">
        <v>132.2292</v>
      </c>
      <c r="W2461" s="0" t="n">
        <v>121.4976</v>
      </c>
      <c r="X2461" s="0" t="n">
        <v>116.3866</v>
      </c>
      <c r="Y2461" s="0" t="n">
        <v>117.5733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-8.191849E-010</v>
      </c>
      <c r="AF2461" s="0" t="n">
        <v>4.804963E-008</v>
      </c>
      <c r="AG2461" s="0" t="n">
        <v>-3.920768E-008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</row>
    <row r="2462" customFormat="false" ht="12.8" hidden="false" customHeight="false" outlineLevel="0" collapsed="false">
      <c r="A2462" s="0" t="n">
        <v>678.132</v>
      </c>
      <c r="B2462" s="0" t="n">
        <v>3.479498</v>
      </c>
      <c r="C2462" s="0" t="n">
        <v>1.687508</v>
      </c>
      <c r="D2462" s="0" t="n">
        <v>2.859949</v>
      </c>
      <c r="E2462" s="0" t="n">
        <v>-0.0007252533</v>
      </c>
      <c r="F2462" s="0" t="n">
        <v>-0.001213717</v>
      </c>
      <c r="G2462" s="0" t="n">
        <v>-5.793014E-006</v>
      </c>
      <c r="H2462" s="0" t="n">
        <v>0.999999</v>
      </c>
      <c r="I2462" s="0" t="n">
        <v>0.1956291</v>
      </c>
      <c r="J2462" s="0" t="n">
        <v>-0.09497911</v>
      </c>
      <c r="K2462" s="0" t="n">
        <v>0.6659108</v>
      </c>
      <c r="L2462" s="0" t="n">
        <v>0.0860583</v>
      </c>
      <c r="M2462" s="0" t="n">
        <v>0.7349393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47.44221</v>
      </c>
      <c r="S2462" s="0" t="n">
        <v>15.56485</v>
      </c>
      <c r="T2462" s="0" t="n">
        <v>57.66001</v>
      </c>
      <c r="U2462" s="0" t="n">
        <v>102.9166</v>
      </c>
      <c r="V2462" s="0" t="n">
        <v>132.2292</v>
      </c>
      <c r="W2462" s="0" t="n">
        <v>121.4976</v>
      </c>
      <c r="X2462" s="0" t="n">
        <v>116.3866</v>
      </c>
      <c r="Y2462" s="0" t="n">
        <v>117.5733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-9.102055E-010</v>
      </c>
      <c r="AF2462" s="0" t="n">
        <v>5.338848E-008</v>
      </c>
      <c r="AG2462" s="0" t="n">
        <v>-4.356409E-008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</row>
    <row r="2463" customFormat="false" ht="12.8" hidden="false" customHeight="false" outlineLevel="0" collapsed="false">
      <c r="A2463" s="0" t="n">
        <v>678.1815</v>
      </c>
      <c r="B2463" s="0" t="n">
        <v>3.479498</v>
      </c>
      <c r="C2463" s="0" t="n">
        <v>1.687508</v>
      </c>
      <c r="D2463" s="0" t="n">
        <v>2.859949</v>
      </c>
      <c r="E2463" s="0" t="n">
        <v>-0.0007252538</v>
      </c>
      <c r="F2463" s="0" t="n">
        <v>-0.001213669</v>
      </c>
      <c r="G2463" s="0" t="n">
        <v>-5.832181E-006</v>
      </c>
      <c r="H2463" s="0" t="n">
        <v>0.999999</v>
      </c>
      <c r="I2463" s="0" t="n">
        <v>0.1956291</v>
      </c>
      <c r="J2463" s="0" t="n">
        <v>-0.09497911</v>
      </c>
      <c r="K2463" s="0" t="n">
        <v>0.6659108</v>
      </c>
      <c r="L2463" s="0" t="n">
        <v>0.0860583</v>
      </c>
      <c r="M2463" s="0" t="n">
        <v>0.7349393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42.35911</v>
      </c>
      <c r="S2463" s="0" t="n">
        <v>13.89718</v>
      </c>
      <c r="T2463" s="0" t="n">
        <v>51.48214</v>
      </c>
      <c r="U2463" s="0" t="n">
        <v>91.88983</v>
      </c>
      <c r="V2463" s="0" t="n">
        <v>118.0618</v>
      </c>
      <c r="W2463" s="0" t="n">
        <v>108.4799</v>
      </c>
      <c r="X2463" s="0" t="n">
        <v>103.9166</v>
      </c>
      <c r="Y2463" s="0" t="n">
        <v>104.9762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-8.191849E-010</v>
      </c>
      <c r="AF2463" s="0" t="n">
        <v>4.804963E-008</v>
      </c>
      <c r="AG2463" s="0" t="n">
        <v>-3.920768E-008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</row>
    <row r="2464" customFormat="false" ht="12.8" hidden="false" customHeight="false" outlineLevel="0" collapsed="false">
      <c r="A2464" s="0" t="n">
        <v>678.2316</v>
      </c>
      <c r="B2464" s="0" t="n">
        <v>3.479498</v>
      </c>
      <c r="C2464" s="0" t="n">
        <v>1.687508</v>
      </c>
      <c r="D2464" s="0" t="n">
        <v>2.859949</v>
      </c>
      <c r="E2464" s="0" t="n">
        <v>-0.0007252543</v>
      </c>
      <c r="F2464" s="0" t="n">
        <v>-0.001213622</v>
      </c>
      <c r="G2464" s="0" t="n">
        <v>-5.871349E-006</v>
      </c>
      <c r="H2464" s="0" t="n">
        <v>0.999999</v>
      </c>
      <c r="I2464" s="0" t="n">
        <v>0.1956291</v>
      </c>
      <c r="J2464" s="0" t="n">
        <v>-0.09497911</v>
      </c>
      <c r="K2464" s="0" t="n">
        <v>0.6659108</v>
      </c>
      <c r="L2464" s="0" t="n">
        <v>0.0860583</v>
      </c>
      <c r="M2464" s="0" t="n">
        <v>0.7349393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45.74784</v>
      </c>
      <c r="S2464" s="0" t="n">
        <v>15.00896</v>
      </c>
      <c r="T2464" s="0" t="n">
        <v>55.60072</v>
      </c>
      <c r="U2464" s="0" t="n">
        <v>99.24103</v>
      </c>
      <c r="V2464" s="0" t="n">
        <v>127.5068</v>
      </c>
      <c r="W2464" s="0" t="n">
        <v>117.1584</v>
      </c>
      <c r="X2464" s="0" t="n">
        <v>112.23</v>
      </c>
      <c r="Y2464" s="0" t="n">
        <v>113.3743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-8.191849E-010</v>
      </c>
      <c r="AF2464" s="0" t="n">
        <v>4.804963E-008</v>
      </c>
      <c r="AG2464" s="0" t="n">
        <v>-3.920768E-008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</row>
    <row r="2465" customFormat="false" ht="12.8" hidden="false" customHeight="false" outlineLevel="0" collapsed="false">
      <c r="A2465" s="0" t="n">
        <v>678.2817</v>
      </c>
      <c r="B2465" s="0" t="n">
        <v>3.479498</v>
      </c>
      <c r="C2465" s="0" t="n">
        <v>1.687508</v>
      </c>
      <c r="D2465" s="0" t="n">
        <v>2.859949</v>
      </c>
      <c r="E2465" s="0" t="n">
        <v>-0.0007252548</v>
      </c>
      <c r="F2465" s="0" t="n">
        <v>-0.001213574</v>
      </c>
      <c r="G2465" s="0" t="n">
        <v>-5.910516E-006</v>
      </c>
      <c r="H2465" s="0" t="n">
        <v>0.999999</v>
      </c>
      <c r="I2465" s="0" t="n">
        <v>0.1956291</v>
      </c>
      <c r="J2465" s="0" t="n">
        <v>-0.09497911</v>
      </c>
      <c r="K2465" s="0" t="n">
        <v>0.6659108</v>
      </c>
      <c r="L2465" s="0" t="n">
        <v>0.0860583</v>
      </c>
      <c r="M2465" s="0" t="n">
        <v>0.7349393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46.59502</v>
      </c>
      <c r="S2465" s="0" t="n">
        <v>15.2869</v>
      </c>
      <c r="T2465" s="0" t="n">
        <v>56.63036</v>
      </c>
      <c r="U2465" s="0" t="n">
        <v>101.0788</v>
      </c>
      <c r="V2465" s="0" t="n">
        <v>129.868</v>
      </c>
      <c r="W2465" s="0" t="n">
        <v>119.328</v>
      </c>
      <c r="X2465" s="0" t="n">
        <v>114.3083</v>
      </c>
      <c r="Y2465" s="0" t="n">
        <v>115.4738</v>
      </c>
      <c r="Z2465" s="0" t="n">
        <v>0</v>
      </c>
      <c r="AA2465" s="0" t="n">
        <v>1</v>
      </c>
      <c r="AB2465" s="0" t="n">
        <v>0</v>
      </c>
      <c r="AC2465" s="0" t="n">
        <v>0</v>
      </c>
      <c r="AD2465" s="0" t="n">
        <v>0</v>
      </c>
      <c r="AE2465" s="0" t="n">
        <v>-8.191849E-010</v>
      </c>
      <c r="AF2465" s="0" t="n">
        <v>4.804963E-008</v>
      </c>
      <c r="AG2465" s="0" t="n">
        <v>-3.920768E-008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</row>
    <row r="2466" customFormat="false" ht="12.8" hidden="false" customHeight="false" outlineLevel="0" collapsed="false">
      <c r="A2466" s="0" t="n">
        <v>678.3319</v>
      </c>
      <c r="B2466" s="0" t="n">
        <v>3.479498</v>
      </c>
      <c r="C2466" s="0" t="n">
        <v>1.687508</v>
      </c>
      <c r="D2466" s="0" t="n">
        <v>2.859949</v>
      </c>
      <c r="E2466" s="0" t="n">
        <v>-0.0007252553</v>
      </c>
      <c r="F2466" s="0" t="n">
        <v>-0.001213526</v>
      </c>
      <c r="G2466" s="0" t="n">
        <v>-5.949683E-006</v>
      </c>
      <c r="H2466" s="0" t="n">
        <v>0.999999</v>
      </c>
      <c r="I2466" s="0" t="n">
        <v>0.1956291</v>
      </c>
      <c r="J2466" s="0" t="n">
        <v>-0.09497911</v>
      </c>
      <c r="K2466" s="0" t="n">
        <v>0.6659108</v>
      </c>
      <c r="L2466" s="0" t="n">
        <v>0.0860583</v>
      </c>
      <c r="M2466" s="0" t="n">
        <v>0.7349393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46.59502</v>
      </c>
      <c r="S2466" s="0" t="n">
        <v>15.2869</v>
      </c>
      <c r="T2466" s="0" t="n">
        <v>56.63036</v>
      </c>
      <c r="U2466" s="0" t="n">
        <v>101.0788</v>
      </c>
      <c r="V2466" s="0" t="n">
        <v>129.868</v>
      </c>
      <c r="W2466" s="0" t="n">
        <v>119.328</v>
      </c>
      <c r="X2466" s="0" t="n">
        <v>114.3083</v>
      </c>
      <c r="Y2466" s="0" t="n">
        <v>115.4738</v>
      </c>
      <c r="Z2466" s="0" t="n">
        <v>0</v>
      </c>
      <c r="AA2466" s="0" t="n">
        <v>1</v>
      </c>
      <c r="AB2466" s="0" t="n">
        <v>0</v>
      </c>
      <c r="AC2466" s="0" t="n">
        <v>0</v>
      </c>
      <c r="AD2466" s="0" t="n">
        <v>0</v>
      </c>
      <c r="AE2466" s="0" t="n">
        <v>-8.191849E-010</v>
      </c>
      <c r="AF2466" s="0" t="n">
        <v>4.804963E-008</v>
      </c>
      <c r="AG2466" s="0" t="n">
        <v>-3.920768E-008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</row>
    <row r="2467" customFormat="false" ht="12.8" hidden="false" customHeight="false" outlineLevel="0" collapsed="false">
      <c r="A2467" s="0" t="n">
        <v>678.3819</v>
      </c>
      <c r="B2467" s="0" t="n">
        <v>3.479498</v>
      </c>
      <c r="C2467" s="0" t="n">
        <v>1.687508</v>
      </c>
      <c r="D2467" s="0" t="n">
        <v>2.859949</v>
      </c>
      <c r="E2467" s="0" t="n">
        <v>-0.0007252559</v>
      </c>
      <c r="F2467" s="0" t="n">
        <v>-0.001213473</v>
      </c>
      <c r="G2467" s="0" t="n">
        <v>-5.993203E-006</v>
      </c>
      <c r="H2467" s="0" t="n">
        <v>0.999999</v>
      </c>
      <c r="I2467" s="0" t="n">
        <v>0.1956291</v>
      </c>
      <c r="J2467" s="0" t="n">
        <v>-0.09497911</v>
      </c>
      <c r="K2467" s="0" t="n">
        <v>0.6659108</v>
      </c>
      <c r="L2467" s="0" t="n">
        <v>0.0860583</v>
      </c>
      <c r="M2467" s="0" t="n">
        <v>0.7349393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46.59502</v>
      </c>
      <c r="S2467" s="0" t="n">
        <v>15.2869</v>
      </c>
      <c r="T2467" s="0" t="n">
        <v>56.63036</v>
      </c>
      <c r="U2467" s="0" t="n">
        <v>101.0788</v>
      </c>
      <c r="V2467" s="0" t="n">
        <v>129.868</v>
      </c>
      <c r="W2467" s="0" t="n">
        <v>119.328</v>
      </c>
      <c r="X2467" s="0" t="n">
        <v>114.3083</v>
      </c>
      <c r="Y2467" s="0" t="n">
        <v>115.4738</v>
      </c>
      <c r="Z2467" s="0" t="n">
        <v>0</v>
      </c>
      <c r="AA2467" s="0" t="n">
        <v>1</v>
      </c>
      <c r="AB2467" s="0" t="n">
        <v>0</v>
      </c>
      <c r="AC2467" s="0" t="n">
        <v>0</v>
      </c>
      <c r="AD2467" s="0" t="n">
        <v>0</v>
      </c>
      <c r="AE2467" s="0" t="n">
        <v>-9.102055E-010</v>
      </c>
      <c r="AF2467" s="0" t="n">
        <v>5.338848E-008</v>
      </c>
      <c r="AG2467" s="0" t="n">
        <v>-4.356409E-008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</row>
    <row r="2468" customFormat="false" ht="12.8" hidden="false" customHeight="false" outlineLevel="0" collapsed="false">
      <c r="A2468" s="0" t="n">
        <v>678.4319</v>
      </c>
      <c r="B2468" s="0" t="n">
        <v>3.479498</v>
      </c>
      <c r="C2468" s="0" t="n">
        <v>1.687508</v>
      </c>
      <c r="D2468" s="0" t="n">
        <v>2.859949</v>
      </c>
      <c r="E2468" s="0" t="n">
        <v>-0.0007252565</v>
      </c>
      <c r="F2468" s="0" t="n">
        <v>-0.001213425</v>
      </c>
      <c r="G2468" s="0" t="n">
        <v>-6.03237E-006</v>
      </c>
      <c r="H2468" s="0" t="n">
        <v>0.999999</v>
      </c>
      <c r="I2468" s="0" t="n">
        <v>0.1956291</v>
      </c>
      <c r="J2468" s="0" t="n">
        <v>-0.09497911</v>
      </c>
      <c r="K2468" s="0" t="n">
        <v>0.6659108</v>
      </c>
      <c r="L2468" s="0" t="n">
        <v>0.0860583</v>
      </c>
      <c r="M2468" s="0" t="n">
        <v>0.7349393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45.74784</v>
      </c>
      <c r="S2468" s="0" t="n">
        <v>15.00896</v>
      </c>
      <c r="T2468" s="0" t="n">
        <v>55.60072</v>
      </c>
      <c r="U2468" s="0" t="n">
        <v>99.24103</v>
      </c>
      <c r="V2468" s="0" t="n">
        <v>127.5068</v>
      </c>
      <c r="W2468" s="0" t="n">
        <v>117.1584</v>
      </c>
      <c r="X2468" s="0" t="n">
        <v>112.23</v>
      </c>
      <c r="Y2468" s="0" t="n">
        <v>113.3743</v>
      </c>
      <c r="Z2468" s="0" t="n">
        <v>0</v>
      </c>
      <c r="AA2468" s="0" t="n">
        <v>1</v>
      </c>
      <c r="AB2468" s="0" t="n">
        <v>0</v>
      </c>
      <c r="AC2468" s="0" t="n">
        <v>0</v>
      </c>
      <c r="AD2468" s="0" t="n">
        <v>0</v>
      </c>
      <c r="AE2468" s="0" t="n">
        <v>-8.191849E-010</v>
      </c>
      <c r="AF2468" s="0" t="n">
        <v>4.804963E-008</v>
      </c>
      <c r="AG2468" s="0" t="n">
        <v>-3.920768E-008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</row>
    <row r="2469" customFormat="false" ht="12.8" hidden="false" customHeight="false" outlineLevel="0" collapsed="false">
      <c r="A2469" s="0" t="n">
        <v>678.4814</v>
      </c>
      <c r="B2469" s="0" t="n">
        <v>3.479498</v>
      </c>
      <c r="C2469" s="0" t="n">
        <v>1.687508</v>
      </c>
      <c r="D2469" s="0" t="n">
        <v>2.859949</v>
      </c>
      <c r="E2469" s="0" t="n">
        <v>-0.000725257</v>
      </c>
      <c r="F2469" s="0" t="n">
        <v>-0.001213378</v>
      </c>
      <c r="G2469" s="0" t="n">
        <v>-6.071538E-006</v>
      </c>
      <c r="H2469" s="0" t="n">
        <v>0.999999</v>
      </c>
      <c r="I2469" s="0" t="n">
        <v>0.1956291</v>
      </c>
      <c r="J2469" s="0" t="n">
        <v>-0.09497911</v>
      </c>
      <c r="K2469" s="0" t="n">
        <v>0.6659108</v>
      </c>
      <c r="L2469" s="0" t="n">
        <v>0.0860583</v>
      </c>
      <c r="M2469" s="0" t="n">
        <v>0.7349393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46.59502</v>
      </c>
      <c r="S2469" s="0" t="n">
        <v>15.2869</v>
      </c>
      <c r="T2469" s="0" t="n">
        <v>56.63036</v>
      </c>
      <c r="U2469" s="0" t="n">
        <v>101.0788</v>
      </c>
      <c r="V2469" s="0" t="n">
        <v>129.868</v>
      </c>
      <c r="W2469" s="0" t="n">
        <v>119.328</v>
      </c>
      <c r="X2469" s="0" t="n">
        <v>114.3083</v>
      </c>
      <c r="Y2469" s="0" t="n">
        <v>115.4738</v>
      </c>
      <c r="Z2469" s="0" t="n">
        <v>0</v>
      </c>
      <c r="AA2469" s="0" t="n">
        <v>1</v>
      </c>
      <c r="AB2469" s="0" t="n">
        <v>0</v>
      </c>
      <c r="AC2469" s="0" t="n">
        <v>0</v>
      </c>
      <c r="AD2469" s="0" t="n">
        <v>0</v>
      </c>
      <c r="AE2469" s="0" t="n">
        <v>-8.191849E-010</v>
      </c>
      <c r="AF2469" s="0" t="n">
        <v>4.804963E-008</v>
      </c>
      <c r="AG2469" s="0" t="n">
        <v>-3.920768E-008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</row>
    <row r="2470" customFormat="false" ht="12.8" hidden="false" customHeight="false" outlineLevel="0" collapsed="false">
      <c r="A2470" s="0" t="n">
        <v>678.5319</v>
      </c>
      <c r="B2470" s="0" t="n">
        <v>3.479498</v>
      </c>
      <c r="C2470" s="0" t="n">
        <v>1.687508</v>
      </c>
      <c r="D2470" s="0" t="n">
        <v>2.859949</v>
      </c>
      <c r="E2470" s="0" t="n">
        <v>-0.0007252575</v>
      </c>
      <c r="F2470" s="0" t="n">
        <v>-0.00121333</v>
      </c>
      <c r="G2470" s="0" t="n">
        <v>-6.110705E-006</v>
      </c>
      <c r="H2470" s="0" t="n">
        <v>0.999999</v>
      </c>
      <c r="I2470" s="0" t="n">
        <v>0.1956291</v>
      </c>
      <c r="J2470" s="0" t="n">
        <v>-0.09497911</v>
      </c>
      <c r="K2470" s="0" t="n">
        <v>0.6659108</v>
      </c>
      <c r="L2470" s="0" t="n">
        <v>0.0860583</v>
      </c>
      <c r="M2470" s="0" t="n">
        <v>0.7349393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47.44221</v>
      </c>
      <c r="S2470" s="0" t="n">
        <v>15.56485</v>
      </c>
      <c r="T2470" s="0" t="n">
        <v>57.66001</v>
      </c>
      <c r="U2470" s="0" t="n">
        <v>102.9166</v>
      </c>
      <c r="V2470" s="0" t="n">
        <v>132.2292</v>
      </c>
      <c r="W2470" s="0" t="n">
        <v>121.4976</v>
      </c>
      <c r="X2470" s="0" t="n">
        <v>116.3866</v>
      </c>
      <c r="Y2470" s="0" t="n">
        <v>117.5733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-8.191849E-010</v>
      </c>
      <c r="AF2470" s="0" t="n">
        <v>4.804963E-008</v>
      </c>
      <c r="AG2470" s="0" t="n">
        <v>-3.920768E-008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</row>
    <row r="2471" customFormat="false" ht="12.8" hidden="false" customHeight="false" outlineLevel="0" collapsed="false">
      <c r="A2471" s="0" t="n">
        <v>678.5813</v>
      </c>
      <c r="B2471" s="0" t="n">
        <v>3.479498</v>
      </c>
      <c r="C2471" s="0" t="n">
        <v>1.687508</v>
      </c>
      <c r="D2471" s="0" t="n">
        <v>2.859949</v>
      </c>
      <c r="E2471" s="0" t="n">
        <v>-0.000725258</v>
      </c>
      <c r="F2471" s="0" t="n">
        <v>-0.001213282</v>
      </c>
      <c r="G2471" s="0" t="n">
        <v>-6.149873E-006</v>
      </c>
      <c r="H2471" s="0" t="n">
        <v>0.999999</v>
      </c>
      <c r="I2471" s="0" t="n">
        <v>0.1956291</v>
      </c>
      <c r="J2471" s="0" t="n">
        <v>-0.09497911</v>
      </c>
      <c r="K2471" s="0" t="n">
        <v>0.6659108</v>
      </c>
      <c r="L2471" s="0" t="n">
        <v>0.0860583</v>
      </c>
      <c r="M2471" s="0" t="n">
        <v>0.7349393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46.59502</v>
      </c>
      <c r="S2471" s="0" t="n">
        <v>15.2869</v>
      </c>
      <c r="T2471" s="0" t="n">
        <v>56.63036</v>
      </c>
      <c r="U2471" s="0" t="n">
        <v>101.0788</v>
      </c>
      <c r="V2471" s="0" t="n">
        <v>129.868</v>
      </c>
      <c r="W2471" s="0" t="n">
        <v>119.328</v>
      </c>
      <c r="X2471" s="0" t="n">
        <v>114.3083</v>
      </c>
      <c r="Y2471" s="0" t="n">
        <v>115.4738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-8.191849E-010</v>
      </c>
      <c r="AF2471" s="0" t="n">
        <v>4.804963E-008</v>
      </c>
      <c r="AG2471" s="0" t="n">
        <v>-3.920768E-008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</row>
    <row r="2472" customFormat="false" ht="12.8" hidden="false" customHeight="false" outlineLevel="0" collapsed="false">
      <c r="A2472" s="0" t="n">
        <v>678.6317</v>
      </c>
      <c r="B2472" s="0" t="n">
        <v>3.479498</v>
      </c>
      <c r="C2472" s="0" t="n">
        <v>1.687508</v>
      </c>
      <c r="D2472" s="0" t="n">
        <v>2.859949</v>
      </c>
      <c r="E2472" s="0" t="n">
        <v>-0.0007252586</v>
      </c>
      <c r="F2472" s="0" t="n">
        <v>-0.001213229</v>
      </c>
      <c r="G2472" s="0" t="n">
        <v>-6.193392E-006</v>
      </c>
      <c r="H2472" s="0" t="n">
        <v>0.999999</v>
      </c>
      <c r="I2472" s="0" t="n">
        <v>0.1956291</v>
      </c>
      <c r="J2472" s="0" t="n">
        <v>-0.09497911</v>
      </c>
      <c r="K2472" s="0" t="n">
        <v>0.6659108</v>
      </c>
      <c r="L2472" s="0" t="n">
        <v>0.0860583</v>
      </c>
      <c r="M2472" s="0" t="n">
        <v>0.7349393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47.44221</v>
      </c>
      <c r="S2472" s="0" t="n">
        <v>15.56485</v>
      </c>
      <c r="T2472" s="0" t="n">
        <v>57.66001</v>
      </c>
      <c r="U2472" s="0" t="n">
        <v>102.9166</v>
      </c>
      <c r="V2472" s="0" t="n">
        <v>132.2292</v>
      </c>
      <c r="W2472" s="0" t="n">
        <v>121.4976</v>
      </c>
      <c r="X2472" s="0" t="n">
        <v>116.3866</v>
      </c>
      <c r="Y2472" s="0" t="n">
        <v>117.5733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-9.102055E-010</v>
      </c>
      <c r="AF2472" s="0" t="n">
        <v>5.338848E-008</v>
      </c>
      <c r="AG2472" s="0" t="n">
        <v>-4.356409E-008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</row>
    <row r="2473" customFormat="false" ht="12.8" hidden="false" customHeight="false" outlineLevel="0" collapsed="false">
      <c r="A2473" s="0" t="n">
        <v>678.6826</v>
      </c>
      <c r="B2473" s="0" t="n">
        <v>3.479498</v>
      </c>
      <c r="C2473" s="0" t="n">
        <v>1.687508</v>
      </c>
      <c r="D2473" s="0" t="n">
        <v>2.859949</v>
      </c>
      <c r="E2473" s="0" t="n">
        <v>-0.0007252591</v>
      </c>
      <c r="F2473" s="0" t="n">
        <v>-0.001213187</v>
      </c>
      <c r="G2473" s="0" t="n">
        <v>-6.228207E-006</v>
      </c>
      <c r="H2473" s="0" t="n">
        <v>0.999999</v>
      </c>
      <c r="I2473" s="0" t="n">
        <v>0.1956291</v>
      </c>
      <c r="J2473" s="0" t="n">
        <v>-0.09497911</v>
      </c>
      <c r="K2473" s="0" t="n">
        <v>0.6659108</v>
      </c>
      <c r="L2473" s="0" t="n">
        <v>0.0860583</v>
      </c>
      <c r="M2473" s="0" t="n">
        <v>0.7349393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38.12319</v>
      </c>
      <c r="S2473" s="0" t="n">
        <v>12.50747</v>
      </c>
      <c r="T2473" s="0" t="n">
        <v>46.33392</v>
      </c>
      <c r="U2473" s="0" t="n">
        <v>82.70084</v>
      </c>
      <c r="V2473" s="0" t="n">
        <v>106.2556</v>
      </c>
      <c r="W2473" s="0" t="n">
        <v>97.63194</v>
      </c>
      <c r="X2473" s="0" t="n">
        <v>93.52499</v>
      </c>
      <c r="Y2473" s="0" t="n">
        <v>94.47855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-7.281644E-010</v>
      </c>
      <c r="AF2473" s="0" t="n">
        <v>4.271078E-008</v>
      </c>
      <c r="AG2473" s="0" t="n">
        <v>-3.485127E-008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</row>
    <row r="2474" customFormat="false" ht="12.8" hidden="false" customHeight="false" outlineLevel="0" collapsed="false">
      <c r="A2474" s="0" t="n">
        <v>678.7331</v>
      </c>
      <c r="B2474" s="0" t="n">
        <v>3.479498</v>
      </c>
      <c r="C2474" s="0" t="n">
        <v>1.687508</v>
      </c>
      <c r="D2474" s="0" t="n">
        <v>2.859949</v>
      </c>
      <c r="E2474" s="0" t="n">
        <v>-0.0007252597</v>
      </c>
      <c r="F2474" s="0" t="n">
        <v>-0.001213134</v>
      </c>
      <c r="G2474" s="0" t="n">
        <v>-6.271727E-006</v>
      </c>
      <c r="H2474" s="0" t="n">
        <v>0.999999</v>
      </c>
      <c r="I2474" s="0" t="n">
        <v>0.1956291</v>
      </c>
      <c r="J2474" s="0" t="n">
        <v>-0.09497911</v>
      </c>
      <c r="K2474" s="0" t="n">
        <v>0.6659108</v>
      </c>
      <c r="L2474" s="0" t="n">
        <v>0.0860583</v>
      </c>
      <c r="M2474" s="0" t="n">
        <v>0.7349393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46.59502</v>
      </c>
      <c r="S2474" s="0" t="n">
        <v>15.28691</v>
      </c>
      <c r="T2474" s="0" t="n">
        <v>56.63036</v>
      </c>
      <c r="U2474" s="0" t="n">
        <v>101.0788</v>
      </c>
      <c r="V2474" s="0" t="n">
        <v>129.868</v>
      </c>
      <c r="W2474" s="0" t="n">
        <v>119.328</v>
      </c>
      <c r="X2474" s="0" t="n">
        <v>114.3083</v>
      </c>
      <c r="Y2474" s="0" t="n">
        <v>115.4738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-9.102055E-010</v>
      </c>
      <c r="AF2474" s="0" t="n">
        <v>5.338848E-008</v>
      </c>
      <c r="AG2474" s="0" t="n">
        <v>-4.356409E-008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</row>
    <row r="2475" customFormat="false" ht="12.8" hidden="false" customHeight="false" outlineLevel="0" collapsed="false">
      <c r="A2475" s="0" t="n">
        <v>678.7825</v>
      </c>
      <c r="B2475" s="0" t="n">
        <v>3.479498</v>
      </c>
      <c r="C2475" s="0" t="n">
        <v>1.687508</v>
      </c>
      <c r="D2475" s="0" t="n">
        <v>2.859949</v>
      </c>
      <c r="E2475" s="0" t="n">
        <v>-0.0007252602</v>
      </c>
      <c r="F2475" s="0" t="n">
        <v>-0.001213086</v>
      </c>
      <c r="G2475" s="0" t="n">
        <v>-6.310894E-006</v>
      </c>
      <c r="H2475" s="0" t="n">
        <v>0.999999</v>
      </c>
      <c r="I2475" s="0" t="n">
        <v>0.1956291</v>
      </c>
      <c r="J2475" s="0" t="n">
        <v>-0.09497911</v>
      </c>
      <c r="K2475" s="0" t="n">
        <v>0.6659108</v>
      </c>
      <c r="L2475" s="0" t="n">
        <v>0.0860583</v>
      </c>
      <c r="M2475" s="0" t="n">
        <v>0.7349393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44.90066</v>
      </c>
      <c r="S2475" s="0" t="n">
        <v>14.73102</v>
      </c>
      <c r="T2475" s="0" t="n">
        <v>54.57108</v>
      </c>
      <c r="U2475" s="0" t="n">
        <v>97.40323</v>
      </c>
      <c r="V2475" s="0" t="n">
        <v>125.1455</v>
      </c>
      <c r="W2475" s="0" t="n">
        <v>114.9888</v>
      </c>
      <c r="X2475" s="0" t="n">
        <v>110.1516</v>
      </c>
      <c r="Y2475" s="0" t="n">
        <v>111.2748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-8.191849E-010</v>
      </c>
      <c r="AF2475" s="0" t="n">
        <v>4.804963E-008</v>
      </c>
      <c r="AG2475" s="0" t="n">
        <v>-3.920768E-008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</row>
    <row r="2476" customFormat="false" ht="12.8" hidden="false" customHeight="false" outlineLevel="0" collapsed="false">
      <c r="A2476" s="0" t="n">
        <v>678.8329</v>
      </c>
      <c r="B2476" s="0" t="n">
        <v>3.479498</v>
      </c>
      <c r="C2476" s="0" t="n">
        <v>1.687508</v>
      </c>
      <c r="D2476" s="0" t="n">
        <v>2.859949</v>
      </c>
      <c r="E2476" s="0" t="n">
        <v>-0.0008066503</v>
      </c>
      <c r="F2476" s="0" t="n">
        <v>-0.001028464</v>
      </c>
      <c r="G2476" s="0" t="n">
        <v>0.000133953</v>
      </c>
      <c r="H2476" s="0" t="n">
        <v>0.9999992</v>
      </c>
      <c r="I2476" s="0" t="n">
        <v>0.1956291</v>
      </c>
      <c r="J2476" s="0" t="n">
        <v>-0.09497911</v>
      </c>
      <c r="K2476" s="0" t="n">
        <v>0.6659108</v>
      </c>
      <c r="L2476" s="0" t="n">
        <v>0.0860583</v>
      </c>
      <c r="M2476" s="0" t="n">
        <v>0.7349393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47.44221</v>
      </c>
      <c r="S2476" s="0" t="n">
        <v>15.56486</v>
      </c>
      <c r="T2476" s="0" t="n">
        <v>57.66001</v>
      </c>
      <c r="U2476" s="0" t="n">
        <v>102.9166</v>
      </c>
      <c r="V2476" s="0" t="n">
        <v>132.2292</v>
      </c>
      <c r="W2476" s="0" t="n">
        <v>121.4976</v>
      </c>
      <c r="X2476" s="0" t="n">
        <v>116.3866</v>
      </c>
      <c r="Y2476" s="0" t="n">
        <v>117.5733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-8.155924E-005</v>
      </c>
      <c r="AF2476" s="0" t="n">
        <v>0.0001847246</v>
      </c>
      <c r="AG2476" s="0" t="n">
        <v>0.0001400311</v>
      </c>
      <c r="AH2476" s="0" t="n">
        <v>0.9999999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</row>
    <row r="2477" customFormat="false" ht="12.8" hidden="false" customHeight="false" outlineLevel="0" collapsed="false">
      <c r="A2477" s="0" t="n">
        <v>678.8833</v>
      </c>
      <c r="B2477" s="0" t="n">
        <v>3.479498</v>
      </c>
      <c r="C2477" s="0" t="n">
        <v>1.687508</v>
      </c>
      <c r="D2477" s="0" t="n">
        <v>2.859949</v>
      </c>
      <c r="E2477" s="0" t="n">
        <v>-0.005278302</v>
      </c>
      <c r="F2477" s="0" t="n">
        <v>0.0004584113</v>
      </c>
      <c r="G2477" s="0" t="n">
        <v>-0.003430314</v>
      </c>
      <c r="H2477" s="0" t="n">
        <v>0.9999801</v>
      </c>
      <c r="I2477" s="0" t="n">
        <v>0.1956291</v>
      </c>
      <c r="J2477" s="0" t="n">
        <v>-0.09497911</v>
      </c>
      <c r="K2477" s="0" t="n">
        <v>0.6659108</v>
      </c>
      <c r="L2477" s="0" t="n">
        <v>0.0860583</v>
      </c>
      <c r="M2477" s="0" t="n">
        <v>0.7349393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47.42643</v>
      </c>
      <c r="S2477" s="0" t="n">
        <v>15.56237</v>
      </c>
      <c r="T2477" s="0" t="n">
        <v>57.66143</v>
      </c>
      <c r="U2477" s="0" t="n">
        <v>102.9156</v>
      </c>
      <c r="V2477" s="0" t="n">
        <v>132.2293</v>
      </c>
      <c r="W2477" s="0" t="n">
        <v>121.4986</v>
      </c>
      <c r="X2477" s="0" t="n">
        <v>116.375</v>
      </c>
      <c r="Y2477" s="0" t="n">
        <v>117.5734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-0.004476507</v>
      </c>
      <c r="AF2477" s="0" t="n">
        <v>0.001481966</v>
      </c>
      <c r="AG2477" s="0" t="n">
        <v>-0.003560997</v>
      </c>
      <c r="AH2477" s="0" t="n">
        <v>0.9999824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</row>
    <row r="2478" customFormat="false" ht="12.8" hidden="false" customHeight="false" outlineLevel="0" collapsed="false">
      <c r="A2478" s="0" t="n">
        <v>678.9328</v>
      </c>
      <c r="B2478" s="0" t="n">
        <v>3.479498</v>
      </c>
      <c r="C2478" s="0" t="n">
        <v>1.687508</v>
      </c>
      <c r="D2478" s="0" t="n">
        <v>2.859949</v>
      </c>
      <c r="E2478" s="0" t="n">
        <v>-0.0120294</v>
      </c>
      <c r="F2478" s="0" t="n">
        <v>0.002727582</v>
      </c>
      <c r="G2478" s="0" t="n">
        <v>-0.007338637</v>
      </c>
      <c r="H2478" s="0" t="n">
        <v>0.999897</v>
      </c>
      <c r="I2478" s="0" t="n">
        <v>0.1956291</v>
      </c>
      <c r="J2478" s="0" t="n">
        <v>-0.09497911</v>
      </c>
      <c r="K2478" s="0" t="n">
        <v>0.6659108</v>
      </c>
      <c r="L2478" s="0" t="n">
        <v>0.0860583</v>
      </c>
      <c r="M2478" s="0" t="n">
        <v>0.7349393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46.49977</v>
      </c>
      <c r="S2478" s="0" t="n">
        <v>15.26918</v>
      </c>
      <c r="T2478" s="0" t="n">
        <v>56.62081</v>
      </c>
      <c r="U2478" s="0" t="n">
        <v>101.1006</v>
      </c>
      <c r="V2478" s="0" t="n">
        <v>129.8908</v>
      </c>
      <c r="W2478" s="0" t="n">
        <v>119.3553</v>
      </c>
      <c r="X2478" s="0" t="n">
        <v>114.2486</v>
      </c>
      <c r="Y2478" s="0" t="n">
        <v>115.4573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-0.006750349</v>
      </c>
      <c r="AF2478" s="0" t="n">
        <v>0.002271736</v>
      </c>
      <c r="AG2478" s="0" t="n">
        <v>-0.003909261</v>
      </c>
      <c r="AH2478" s="0" t="n">
        <v>0.9999672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</row>
    <row r="2479" customFormat="false" ht="12.8" hidden="false" customHeight="false" outlineLevel="0" collapsed="false">
      <c r="A2479" s="0" t="n">
        <v>678.9832</v>
      </c>
      <c r="B2479" s="0" t="n">
        <v>3.479498</v>
      </c>
      <c r="C2479" s="0" t="n">
        <v>1.687508</v>
      </c>
      <c r="D2479" s="0" t="n">
        <v>2.859949</v>
      </c>
      <c r="E2479" s="0" t="n">
        <v>-0.01988106</v>
      </c>
      <c r="F2479" s="0" t="n">
        <v>0.00325359</v>
      </c>
      <c r="G2479" s="0" t="n">
        <v>-0.01028808</v>
      </c>
      <c r="H2479" s="0" t="n">
        <v>0.9997441</v>
      </c>
      <c r="I2479" s="0" t="n">
        <v>0.1956291</v>
      </c>
      <c r="J2479" s="0" t="n">
        <v>-0.09497911</v>
      </c>
      <c r="K2479" s="0" t="n">
        <v>0.6659108</v>
      </c>
      <c r="L2479" s="0" t="n">
        <v>0.0860583</v>
      </c>
      <c r="M2479" s="0" t="n">
        <v>0.7349393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47.22581</v>
      </c>
      <c r="S2479" s="0" t="n">
        <v>15.51349</v>
      </c>
      <c r="T2479" s="0" t="n">
        <v>57.63411</v>
      </c>
      <c r="U2479" s="0" t="n">
        <v>102.9748</v>
      </c>
      <c r="V2479" s="0" t="n">
        <v>132.2915</v>
      </c>
      <c r="W2479" s="0" t="n">
        <v>121.5734</v>
      </c>
      <c r="X2479" s="0" t="n">
        <v>116.2515</v>
      </c>
      <c r="Y2479" s="0" t="n">
        <v>117.5221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-0.007856826</v>
      </c>
      <c r="AF2479" s="0" t="n">
        <v>0.0005566903</v>
      </c>
      <c r="AG2479" s="0" t="n">
        <v>-0.002933616</v>
      </c>
      <c r="AH2479" s="0" t="n">
        <v>0.9999647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</row>
    <row r="2480" customFormat="false" ht="12.8" hidden="false" customHeight="false" outlineLevel="0" collapsed="false">
      <c r="A2480" s="0" t="n">
        <v>679.0328</v>
      </c>
      <c r="B2480" s="0" t="n">
        <v>3.479498</v>
      </c>
      <c r="C2480" s="0" t="n">
        <v>1.687508</v>
      </c>
      <c r="D2480" s="0" t="n">
        <v>2.859949</v>
      </c>
      <c r="E2480" s="0" t="n">
        <v>-0.03657216</v>
      </c>
      <c r="F2480" s="0" t="n">
        <v>0.0001679126</v>
      </c>
      <c r="G2480" s="0" t="n">
        <v>-0.01332438</v>
      </c>
      <c r="H2480" s="0" t="n">
        <v>0.9992422</v>
      </c>
      <c r="I2480" s="0" t="n">
        <v>0.1956291</v>
      </c>
      <c r="J2480" s="0" t="n">
        <v>-0.09497911</v>
      </c>
      <c r="K2480" s="0" t="n">
        <v>0.6659108</v>
      </c>
      <c r="L2480" s="0" t="n">
        <v>0.0860583</v>
      </c>
      <c r="M2480" s="0" t="n">
        <v>0.7349393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46.24425</v>
      </c>
      <c r="S2480" s="0" t="n">
        <v>15.16695</v>
      </c>
      <c r="T2480" s="0" t="n">
        <v>56.58094</v>
      </c>
      <c r="U2480" s="0" t="n">
        <v>101.1941</v>
      </c>
      <c r="V2480" s="0" t="n">
        <v>129.9969</v>
      </c>
      <c r="W2480" s="0" t="n">
        <v>119.4905</v>
      </c>
      <c r="X2480" s="0" t="n">
        <v>114.0874</v>
      </c>
      <c r="Y2480" s="0" t="n">
        <v>115.3519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-0.01674173</v>
      </c>
      <c r="AF2480" s="0" t="n">
        <v>-0.002970474</v>
      </c>
      <c r="AG2480" s="0" t="n">
        <v>-0.002907244</v>
      </c>
      <c r="AH2480" s="0" t="n">
        <v>0.9998513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</row>
    <row r="2481" customFormat="false" ht="12.8" hidden="false" customHeight="false" outlineLevel="0" collapsed="false">
      <c r="A2481" s="0" t="n">
        <v>679.0831</v>
      </c>
      <c r="B2481" s="0" t="n">
        <v>3.479498</v>
      </c>
      <c r="C2481" s="0" t="n">
        <v>1.687508</v>
      </c>
      <c r="D2481" s="0" t="n">
        <v>2.859949</v>
      </c>
      <c r="E2481" s="0" t="n">
        <v>-0.05389209</v>
      </c>
      <c r="F2481" s="0" t="n">
        <v>-0.005312323</v>
      </c>
      <c r="G2481" s="0" t="n">
        <v>-0.01716234</v>
      </c>
      <c r="H2481" s="0" t="n">
        <v>0.9983852</v>
      </c>
      <c r="I2481" s="0" t="n">
        <v>0.1956291</v>
      </c>
      <c r="J2481" s="0" t="n">
        <v>-0.09497911</v>
      </c>
      <c r="K2481" s="0" t="n">
        <v>0.6659108</v>
      </c>
      <c r="L2481" s="0" t="n">
        <v>0.0860583</v>
      </c>
      <c r="M2481" s="0" t="n">
        <v>0.7349393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46.90047</v>
      </c>
      <c r="S2481" s="0" t="n">
        <v>15.31153</v>
      </c>
      <c r="T2481" s="0" t="n">
        <v>57.5565</v>
      </c>
      <c r="U2481" s="0" t="n">
        <v>103.1453</v>
      </c>
      <c r="V2481" s="0" t="n">
        <v>132.4881</v>
      </c>
      <c r="W2481" s="0" t="n">
        <v>121.828</v>
      </c>
      <c r="X2481" s="0" t="n">
        <v>116.0476</v>
      </c>
      <c r="Y2481" s="0" t="n">
        <v>117.3034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-0.01741741</v>
      </c>
      <c r="AF2481" s="0" t="n">
        <v>-0.00536153</v>
      </c>
      <c r="AG2481" s="0" t="n">
        <v>-0.003651878</v>
      </c>
      <c r="AH2481" s="0" t="n">
        <v>0.9998273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</row>
    <row r="2482" customFormat="false" ht="12.8" hidden="false" customHeight="false" outlineLevel="0" collapsed="false">
      <c r="A2482" s="0" t="n">
        <v>679.1326</v>
      </c>
      <c r="B2482" s="0" t="n">
        <v>3.479498</v>
      </c>
      <c r="C2482" s="0" t="n">
        <v>1.687508</v>
      </c>
      <c r="D2482" s="0" t="n">
        <v>2.859949</v>
      </c>
      <c r="E2482" s="0" t="n">
        <v>-0.06765114</v>
      </c>
      <c r="F2482" s="0" t="n">
        <v>-0.009559585</v>
      </c>
      <c r="G2482" s="0" t="n">
        <v>-0.01851371</v>
      </c>
      <c r="H2482" s="0" t="n">
        <v>0.9974914</v>
      </c>
      <c r="I2482" s="0" t="n">
        <v>0.1956291</v>
      </c>
      <c r="J2482" s="0" t="n">
        <v>-0.09497911</v>
      </c>
      <c r="K2482" s="0" t="n">
        <v>0.6659108</v>
      </c>
      <c r="L2482" s="0" t="n">
        <v>0.0860583</v>
      </c>
      <c r="M2482" s="0" t="n">
        <v>0.7349393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45.86834</v>
      </c>
      <c r="S2482" s="0" t="n">
        <v>14.88131</v>
      </c>
      <c r="T2482" s="0" t="n">
        <v>56.45565</v>
      </c>
      <c r="U2482" s="0" t="n">
        <v>101.4316</v>
      </c>
      <c r="V2482" s="0" t="n">
        <v>130.2676</v>
      </c>
      <c r="W2482" s="0" t="n">
        <v>119.8421</v>
      </c>
      <c r="X2482" s="0" t="n">
        <v>113.8874</v>
      </c>
      <c r="Y2482" s="0" t="n">
        <v>115.0264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-0.01385501</v>
      </c>
      <c r="AF2482" s="0" t="n">
        <v>-0.004069193</v>
      </c>
      <c r="AG2482" s="0" t="n">
        <v>-0.001200301</v>
      </c>
      <c r="AH2482" s="0" t="n">
        <v>0.999895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</row>
    <row r="2483" customFormat="false" ht="12.8" hidden="false" customHeight="false" outlineLevel="0" collapsed="false">
      <c r="A2483" s="0" t="n">
        <v>679.1875</v>
      </c>
      <c r="B2483" s="0" t="n">
        <v>3.479498</v>
      </c>
      <c r="C2483" s="0" t="n">
        <v>1.687508</v>
      </c>
      <c r="D2483" s="0" t="n">
        <v>2.859949</v>
      </c>
      <c r="E2483" s="0" t="n">
        <v>-0.08476606</v>
      </c>
      <c r="F2483" s="0" t="n">
        <v>-0.01589349</v>
      </c>
      <c r="G2483" s="0" t="n">
        <v>-0.01955894</v>
      </c>
      <c r="H2483" s="0" t="n">
        <v>0.9960821</v>
      </c>
      <c r="I2483" s="0" t="n">
        <v>0.1956291</v>
      </c>
      <c r="J2483" s="0" t="n">
        <v>-0.09497911</v>
      </c>
      <c r="K2483" s="0" t="n">
        <v>0.6659108</v>
      </c>
      <c r="L2483" s="0" t="n">
        <v>0.0860583</v>
      </c>
      <c r="M2483" s="0" t="n">
        <v>0.7349393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38.29213</v>
      </c>
      <c r="S2483" s="0" t="n">
        <v>12.2967</v>
      </c>
      <c r="T2483" s="0" t="n">
        <v>47.15295</v>
      </c>
      <c r="U2483" s="0" t="n">
        <v>84.93449</v>
      </c>
      <c r="V2483" s="0" t="n">
        <v>109.0706</v>
      </c>
      <c r="W2483" s="0" t="n">
        <v>100.3939</v>
      </c>
      <c r="X2483" s="0" t="n">
        <v>95.39935</v>
      </c>
      <c r="Y2483" s="0" t="n">
        <v>96.033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-0.01727943</v>
      </c>
      <c r="AF2483" s="0" t="n">
        <v>-0.006070599</v>
      </c>
      <c r="AG2483" s="0" t="n">
        <v>-0.0008160484</v>
      </c>
      <c r="AH2483" s="0" t="n">
        <v>0.9998319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</row>
    <row r="2484" customFormat="false" ht="12.8" hidden="false" customHeight="false" outlineLevel="0" collapsed="false">
      <c r="A2484" s="0" t="n">
        <v>679.237</v>
      </c>
      <c r="B2484" s="0" t="n">
        <v>3.479498</v>
      </c>
      <c r="C2484" s="0" t="n">
        <v>1.687508</v>
      </c>
      <c r="D2484" s="0" t="n">
        <v>2.859949</v>
      </c>
      <c r="E2484" s="0" t="n">
        <v>-0.09531923</v>
      </c>
      <c r="F2484" s="0" t="n">
        <v>-0.01655419</v>
      </c>
      <c r="G2484" s="0" t="n">
        <v>-0.0151556</v>
      </c>
      <c r="H2484" s="0" t="n">
        <v>0.9951937</v>
      </c>
      <c r="I2484" s="0" t="n">
        <v>0.1956291</v>
      </c>
      <c r="J2484" s="0" t="n">
        <v>-0.09497911</v>
      </c>
      <c r="K2484" s="0" t="n">
        <v>0.6659108</v>
      </c>
      <c r="L2484" s="0" t="n">
        <v>0.0860583</v>
      </c>
      <c r="M2484" s="0" t="n">
        <v>0.7349393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45.88563</v>
      </c>
      <c r="S2484" s="0" t="n">
        <v>14.56571</v>
      </c>
      <c r="T2484" s="0" t="n">
        <v>56.33234</v>
      </c>
      <c r="U2484" s="0" t="n">
        <v>101.6183</v>
      </c>
      <c r="V2484" s="0" t="n">
        <v>130.4983</v>
      </c>
      <c r="W2484" s="0" t="n">
        <v>120.1648</v>
      </c>
      <c r="X2484" s="0" t="n">
        <v>114.2152</v>
      </c>
      <c r="Y2484" s="0" t="n">
        <v>114.675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-0.01067267</v>
      </c>
      <c r="AF2484" s="0" t="n">
        <v>-8.387477E-005</v>
      </c>
      <c r="AG2484" s="0" t="n">
        <v>0.004251234</v>
      </c>
      <c r="AH2484" s="0" t="n">
        <v>0.999934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</row>
    <row r="2485" customFormat="false" ht="12.8" hidden="false" customHeight="false" outlineLevel="0" collapsed="false">
      <c r="A2485" s="0" t="n">
        <v>679.2874</v>
      </c>
      <c r="B2485" s="0" t="n">
        <v>3.479498</v>
      </c>
      <c r="C2485" s="0" t="n">
        <v>1.687508</v>
      </c>
      <c r="D2485" s="0" t="n">
        <v>2.859949</v>
      </c>
      <c r="E2485" s="0" t="n">
        <v>-0.1037225</v>
      </c>
      <c r="F2485" s="0" t="n">
        <v>-0.02063256</v>
      </c>
      <c r="G2485" s="0" t="n">
        <v>-0.01336656</v>
      </c>
      <c r="H2485" s="0" t="n">
        <v>0.9943025</v>
      </c>
      <c r="I2485" s="0" t="n">
        <v>0.1956291</v>
      </c>
      <c r="J2485" s="0" t="n">
        <v>-0.09497911</v>
      </c>
      <c r="K2485" s="0" t="n">
        <v>0.6659108</v>
      </c>
      <c r="L2485" s="0" t="n">
        <v>0.0860583</v>
      </c>
      <c r="M2485" s="0" t="n">
        <v>0.7349393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46.83804</v>
      </c>
      <c r="S2485" s="0" t="n">
        <v>14.69049</v>
      </c>
      <c r="T2485" s="0" t="n">
        <v>57.34343</v>
      </c>
      <c r="U2485" s="0" t="n">
        <v>103.4874</v>
      </c>
      <c r="V2485" s="0" t="n">
        <v>132.9252</v>
      </c>
      <c r="W2485" s="0" t="n">
        <v>122.4495</v>
      </c>
      <c r="X2485" s="0" t="n">
        <v>116.4212</v>
      </c>
      <c r="Y2485" s="0" t="n">
        <v>116.6351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-0.008532516</v>
      </c>
      <c r="AF2485" s="0" t="n">
        <v>-0.003784255</v>
      </c>
      <c r="AG2485" s="0" t="n">
        <v>0.002029152</v>
      </c>
      <c r="AH2485" s="0" t="n">
        <v>0.9999544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</row>
    <row r="2486" customFormat="false" ht="12.8" hidden="false" customHeight="false" outlineLevel="0" collapsed="false">
      <c r="A2486" s="0" t="n">
        <v>679.3369</v>
      </c>
      <c r="B2486" s="0" t="n">
        <v>3.479498</v>
      </c>
      <c r="C2486" s="0" t="n">
        <v>1.687508</v>
      </c>
      <c r="D2486" s="0" t="n">
        <v>2.859949</v>
      </c>
      <c r="E2486" s="0" t="n">
        <v>-0.1199475</v>
      </c>
      <c r="F2486" s="0" t="n">
        <v>-0.03504342</v>
      </c>
      <c r="G2486" s="0" t="n">
        <v>-0.01051635</v>
      </c>
      <c r="H2486" s="0" t="n">
        <v>0.9921058</v>
      </c>
      <c r="I2486" s="0" t="n">
        <v>0.1956291</v>
      </c>
      <c r="J2486" s="0" t="n">
        <v>-0.09497911</v>
      </c>
      <c r="K2486" s="0" t="n">
        <v>0.6659108</v>
      </c>
      <c r="L2486" s="0" t="n">
        <v>0.0860583</v>
      </c>
      <c r="M2486" s="0" t="n">
        <v>0.7349393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46.08534</v>
      </c>
      <c r="S2486" s="0" t="n">
        <v>14.28154</v>
      </c>
      <c r="T2486" s="0" t="n">
        <v>56.26727</v>
      </c>
      <c r="U2486" s="0" t="n">
        <v>101.7097</v>
      </c>
      <c r="V2486" s="0" t="n">
        <v>130.6403</v>
      </c>
      <c r="W2486" s="0" t="n">
        <v>120.3938</v>
      </c>
      <c r="X2486" s="0" t="n">
        <v>114.495</v>
      </c>
      <c r="Y2486" s="0" t="n">
        <v>114.3875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-0.0166373</v>
      </c>
      <c r="AF2486" s="0" t="n">
        <v>-0.01383299</v>
      </c>
      <c r="AG2486" s="0" t="n">
        <v>0.003959266</v>
      </c>
      <c r="AH2486" s="0" t="n">
        <v>0.9997582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</row>
    <row r="2487" customFormat="false" ht="12.8" hidden="false" customHeight="false" outlineLevel="0" collapsed="false">
      <c r="A2487" s="0" t="n">
        <v>679.3874</v>
      </c>
      <c r="B2487" s="0" t="n">
        <v>3.479498</v>
      </c>
      <c r="C2487" s="0" t="n">
        <v>1.687508</v>
      </c>
      <c r="D2487" s="0" t="n">
        <v>2.859949</v>
      </c>
      <c r="E2487" s="0" t="n">
        <v>-0.138401</v>
      </c>
      <c r="F2487" s="0" t="n">
        <v>-0.04815575</v>
      </c>
      <c r="G2487" s="0" t="n">
        <v>-0.006768562</v>
      </c>
      <c r="H2487" s="0" t="n">
        <v>0.9891817</v>
      </c>
      <c r="I2487" s="0" t="n">
        <v>0.1956291</v>
      </c>
      <c r="J2487" s="0" t="n">
        <v>-0.09497911</v>
      </c>
      <c r="K2487" s="0" t="n">
        <v>0.6659108</v>
      </c>
      <c r="L2487" s="0" t="n">
        <v>0.0860583</v>
      </c>
      <c r="M2487" s="0" t="n">
        <v>0.7349393</v>
      </c>
      <c r="N2487" s="0" t="n">
        <v>1</v>
      </c>
      <c r="O2487" s="0" t="n">
        <v>0</v>
      </c>
      <c r="P2487" s="0" t="n">
        <v>0</v>
      </c>
      <c r="Q2487" s="0" t="n">
        <v>0</v>
      </c>
      <c r="R2487" s="0" t="n">
        <v>47.02882</v>
      </c>
      <c r="S2487" s="0" t="n">
        <v>14.31382</v>
      </c>
      <c r="T2487" s="0" t="n">
        <v>57.1973</v>
      </c>
      <c r="U2487" s="0" t="n">
        <v>103.6782</v>
      </c>
      <c r="V2487" s="0" t="n">
        <v>133.1558</v>
      </c>
      <c r="W2487" s="0" t="n">
        <v>122.7856</v>
      </c>
      <c r="X2487" s="0" t="n">
        <v>116.8096</v>
      </c>
      <c r="Y2487" s="0" t="n">
        <v>116.1962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-0.01891919</v>
      </c>
      <c r="AF2487" s="0" t="n">
        <v>-0.01248633</v>
      </c>
      <c r="AG2487" s="0" t="n">
        <v>0.004599036</v>
      </c>
      <c r="AH2487" s="0" t="n">
        <v>0.9997324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</row>
    <row r="2488" customFormat="false" ht="12.8" hidden="false" customHeight="false" outlineLevel="0" collapsed="false">
      <c r="A2488" s="0" t="n">
        <v>679.4368</v>
      </c>
      <c r="B2488" s="0" t="n">
        <v>3.479498</v>
      </c>
      <c r="C2488" s="0" t="n">
        <v>1.687508</v>
      </c>
      <c r="D2488" s="0" t="n">
        <v>2.859949</v>
      </c>
      <c r="E2488" s="0" t="n">
        <v>-0.1557151</v>
      </c>
      <c r="F2488" s="0" t="n">
        <v>-0.05570746</v>
      </c>
      <c r="G2488" s="0" t="n">
        <v>-0.004303364</v>
      </c>
      <c r="H2488" s="0" t="n">
        <v>0.9862206</v>
      </c>
      <c r="I2488" s="0" t="n">
        <v>0.1956291</v>
      </c>
      <c r="J2488" s="0" t="n">
        <v>-0.09497911</v>
      </c>
      <c r="K2488" s="0" t="n">
        <v>0.6659108</v>
      </c>
      <c r="L2488" s="0" t="n">
        <v>0.0860583</v>
      </c>
      <c r="M2488" s="0" t="n">
        <v>0.7349393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46.31432</v>
      </c>
      <c r="S2488" s="0" t="n">
        <v>13.81649</v>
      </c>
      <c r="T2488" s="0" t="n">
        <v>56.08378</v>
      </c>
      <c r="U2488" s="0" t="n">
        <v>101.9207</v>
      </c>
      <c r="V2488" s="0" t="n">
        <v>130.8976</v>
      </c>
      <c r="W2488" s="0" t="n">
        <v>120.78</v>
      </c>
      <c r="X2488" s="0" t="n">
        <v>114.9461</v>
      </c>
      <c r="Y2488" s="0" t="n">
        <v>114.0423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-0.01770353</v>
      </c>
      <c r="AF2488" s="0" t="n">
        <v>-0.007158219</v>
      </c>
      <c r="AG2488" s="0" t="n">
        <v>0.002639401</v>
      </c>
      <c r="AH2488" s="0" t="n">
        <v>0.9998142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</row>
    <row r="2489" customFormat="false" ht="12.8" hidden="false" customHeight="false" outlineLevel="0" collapsed="false">
      <c r="A2489" s="0" t="n">
        <v>679.4872</v>
      </c>
      <c r="B2489" s="0" t="n">
        <v>3.479498</v>
      </c>
      <c r="C2489" s="0" t="n">
        <v>1.687508</v>
      </c>
      <c r="D2489" s="0" t="n">
        <v>2.859949</v>
      </c>
      <c r="E2489" s="0" t="n">
        <v>-0.1728577</v>
      </c>
      <c r="F2489" s="0" t="n">
        <v>-0.06452269</v>
      </c>
      <c r="G2489" s="0" t="n">
        <v>-0.002544932</v>
      </c>
      <c r="H2489" s="0" t="n">
        <v>0.9828278</v>
      </c>
      <c r="I2489" s="0" t="n">
        <v>0.1956291</v>
      </c>
      <c r="J2489" s="0" t="n">
        <v>-0.09497911</v>
      </c>
      <c r="K2489" s="0" t="n">
        <v>0.6659108</v>
      </c>
      <c r="L2489" s="0" t="n">
        <v>0.0860583</v>
      </c>
      <c r="M2489" s="0" t="n">
        <v>0.7349393</v>
      </c>
      <c r="N2489" s="0" t="n">
        <v>1</v>
      </c>
      <c r="O2489" s="0" t="n">
        <v>0</v>
      </c>
      <c r="P2489" s="0" t="n">
        <v>0</v>
      </c>
      <c r="Q2489" s="0" t="n">
        <v>0</v>
      </c>
      <c r="R2489" s="0" t="n">
        <v>47.29422</v>
      </c>
      <c r="S2489" s="0" t="n">
        <v>13.82457</v>
      </c>
      <c r="T2489" s="0" t="n">
        <v>57.01249</v>
      </c>
      <c r="U2489" s="0" t="n">
        <v>103.8386</v>
      </c>
      <c r="V2489" s="0" t="n">
        <v>133.371</v>
      </c>
      <c r="W2489" s="0" t="n">
        <v>123.1381</v>
      </c>
      <c r="X2489" s="0" t="n">
        <v>117.236</v>
      </c>
      <c r="Y2489" s="0" t="n">
        <v>116.2045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-0.01757205</v>
      </c>
      <c r="AF2489" s="0" t="n">
        <v>-0.008531128</v>
      </c>
      <c r="AG2489" s="0" t="n">
        <v>0.002142163</v>
      </c>
      <c r="AH2489" s="0" t="n">
        <v>0.999807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</row>
    <row r="2490" customFormat="false" ht="12.8" hidden="false" customHeight="false" outlineLevel="0" collapsed="false">
      <c r="A2490" s="0" t="n">
        <v>679.5375</v>
      </c>
      <c r="B2490" s="0" t="n">
        <v>3.479498</v>
      </c>
      <c r="C2490" s="0" t="n">
        <v>1.687508</v>
      </c>
      <c r="D2490" s="0" t="n">
        <v>2.859949</v>
      </c>
      <c r="E2490" s="0" t="n">
        <v>-0.1869386</v>
      </c>
      <c r="F2490" s="0" t="n">
        <v>-0.07043702</v>
      </c>
      <c r="G2490" s="0" t="n">
        <v>-0.0001235602</v>
      </c>
      <c r="H2490" s="0" t="n">
        <v>0.9798431</v>
      </c>
      <c r="I2490" s="0" t="n">
        <v>0.1956291</v>
      </c>
      <c r="J2490" s="0" t="n">
        <v>-0.09497911</v>
      </c>
      <c r="K2490" s="0" t="n">
        <v>0.6659108</v>
      </c>
      <c r="L2490" s="0" t="n">
        <v>0.0860583</v>
      </c>
      <c r="M2490" s="0" t="n">
        <v>0.7349393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45.7267</v>
      </c>
      <c r="S2490" s="0" t="n">
        <v>13.10382</v>
      </c>
      <c r="T2490" s="0" t="n">
        <v>54.91231</v>
      </c>
      <c r="U2490" s="0" t="n">
        <v>100.1817</v>
      </c>
      <c r="V2490" s="0" t="n">
        <v>128.6836</v>
      </c>
      <c r="W2490" s="0" t="n">
        <v>118.8792</v>
      </c>
      <c r="X2490" s="0" t="n">
        <v>113.2228</v>
      </c>
      <c r="Y2490" s="0" t="n">
        <v>112.1275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-0.01452704</v>
      </c>
      <c r="AF2490" s="0" t="n">
        <v>-0.005550455</v>
      </c>
      <c r="AG2490" s="0" t="n">
        <v>0.002482296</v>
      </c>
      <c r="AH2490" s="0" t="n">
        <v>0.999876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</row>
    <row r="2491" customFormat="false" ht="12.8" hidden="false" customHeight="false" outlineLevel="0" collapsed="false">
      <c r="A2491" s="0" t="n">
        <v>679.587</v>
      </c>
      <c r="B2491" s="0" t="n">
        <v>3.479498</v>
      </c>
      <c r="C2491" s="0" t="n">
        <v>1.687508</v>
      </c>
      <c r="D2491" s="0" t="n">
        <v>2.859949</v>
      </c>
      <c r="E2491" s="0" t="n">
        <v>-0.1981477</v>
      </c>
      <c r="F2491" s="0" t="n">
        <v>-0.07448698</v>
      </c>
      <c r="G2491" s="0" t="n">
        <v>0.0008944995</v>
      </c>
      <c r="H2491" s="0" t="n">
        <v>0.9773374</v>
      </c>
      <c r="I2491" s="0" t="n">
        <v>0.1956291</v>
      </c>
      <c r="J2491" s="0" t="n">
        <v>-0.09497911</v>
      </c>
      <c r="K2491" s="0" t="n">
        <v>0.6659108</v>
      </c>
      <c r="L2491" s="0" t="n">
        <v>0.0860583</v>
      </c>
      <c r="M2491" s="0" t="n">
        <v>0.7349393</v>
      </c>
      <c r="N2491" s="0" t="n">
        <v>1</v>
      </c>
      <c r="O2491" s="0" t="n">
        <v>0</v>
      </c>
      <c r="P2491" s="0" t="n">
        <v>0</v>
      </c>
      <c r="Q2491" s="0" t="n">
        <v>0</v>
      </c>
      <c r="R2491" s="0" t="n">
        <v>46.67991</v>
      </c>
      <c r="S2491" s="0" t="n">
        <v>13.16679</v>
      </c>
      <c r="T2491" s="0" t="n">
        <v>55.87193</v>
      </c>
      <c r="U2491" s="0" t="n">
        <v>102.0632</v>
      </c>
      <c r="V2491" s="0" t="n">
        <v>131.1157</v>
      </c>
      <c r="W2491" s="0" t="n">
        <v>121.1847</v>
      </c>
      <c r="X2491" s="0" t="n">
        <v>115.4552</v>
      </c>
      <c r="Y2491" s="0" t="n">
        <v>114.2696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-0.01152311</v>
      </c>
      <c r="AF2491" s="0" t="n">
        <v>-0.003956752</v>
      </c>
      <c r="AG2491" s="0" t="n">
        <v>0.0009555304</v>
      </c>
      <c r="AH2491" s="0" t="n">
        <v>0.9999254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</row>
    <row r="2492" customFormat="false" ht="12.8" hidden="false" customHeight="false" outlineLevel="0" collapsed="false">
      <c r="A2492" s="0" t="n">
        <v>679.6375</v>
      </c>
      <c r="B2492" s="0" t="n">
        <v>3.479498</v>
      </c>
      <c r="C2492" s="0" t="n">
        <v>1.687508</v>
      </c>
      <c r="D2492" s="0" t="n">
        <v>2.859949</v>
      </c>
      <c r="E2492" s="0" t="n">
        <v>-0.2031045</v>
      </c>
      <c r="F2492" s="0" t="n">
        <v>-0.0743834</v>
      </c>
      <c r="G2492" s="0" t="n">
        <v>0.002969076</v>
      </c>
      <c r="H2492" s="0" t="n">
        <v>0.9763231</v>
      </c>
      <c r="I2492" s="0" t="n">
        <v>0.1956291</v>
      </c>
      <c r="J2492" s="0" t="n">
        <v>-0.09497911</v>
      </c>
      <c r="K2492" s="0" t="n">
        <v>0.6659108</v>
      </c>
      <c r="L2492" s="0" t="n">
        <v>0.0860583</v>
      </c>
      <c r="M2492" s="0" t="n">
        <v>0.7349393</v>
      </c>
      <c r="N2492" s="0" t="n">
        <v>1</v>
      </c>
      <c r="O2492" s="0" t="n">
        <v>0</v>
      </c>
      <c r="P2492" s="0" t="n">
        <v>0</v>
      </c>
      <c r="Q2492" s="0" t="n">
        <v>0</v>
      </c>
      <c r="R2492" s="0" t="n">
        <v>47.61003</v>
      </c>
      <c r="S2492" s="0" t="n">
        <v>13.29413</v>
      </c>
      <c r="T2492" s="0" t="n">
        <v>56.83568</v>
      </c>
      <c r="U2492" s="0" t="n">
        <v>103.9246</v>
      </c>
      <c r="V2492" s="0" t="n">
        <v>133.5242</v>
      </c>
      <c r="W2492" s="0" t="n">
        <v>123.4529</v>
      </c>
      <c r="X2492" s="0" t="n">
        <v>117.6437</v>
      </c>
      <c r="Y2492" s="0" t="n">
        <v>116.4056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-0.005201675</v>
      </c>
      <c r="AF2492" s="0" t="n">
        <v>0.0004376445</v>
      </c>
      <c r="AG2492" s="0" t="n">
        <v>0.001633594</v>
      </c>
      <c r="AH2492" s="0" t="n">
        <v>0.9999849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</row>
    <row r="2493" customFormat="false" ht="12.8" hidden="false" customHeight="false" outlineLevel="0" collapsed="false">
      <c r="A2493" s="0" t="n">
        <v>679.687</v>
      </c>
      <c r="B2493" s="0" t="n">
        <v>3.479498</v>
      </c>
      <c r="C2493" s="0" t="n">
        <v>1.687508</v>
      </c>
      <c r="D2493" s="0" t="n">
        <v>2.859949</v>
      </c>
      <c r="E2493" s="0" t="n">
        <v>-0.1942933</v>
      </c>
      <c r="F2493" s="0" t="n">
        <v>-0.06871575</v>
      </c>
      <c r="G2493" s="0" t="n">
        <v>0.005250637</v>
      </c>
      <c r="H2493" s="0" t="n">
        <v>0.9785197</v>
      </c>
      <c r="I2493" s="0" t="n">
        <v>0.1956291</v>
      </c>
      <c r="J2493" s="0" t="n">
        <v>-0.09497911</v>
      </c>
      <c r="K2493" s="0" t="n">
        <v>0.6659108</v>
      </c>
      <c r="L2493" s="0" t="n">
        <v>0.0860583</v>
      </c>
      <c r="M2493" s="0" t="n">
        <v>0.7349393</v>
      </c>
      <c r="N2493" s="0" t="n">
        <v>1</v>
      </c>
      <c r="O2493" s="0" t="n">
        <v>0</v>
      </c>
      <c r="P2493" s="0" t="n">
        <v>0</v>
      </c>
      <c r="Q2493" s="0" t="n">
        <v>0</v>
      </c>
      <c r="R2493" s="0" t="n">
        <v>46.79745</v>
      </c>
      <c r="S2493" s="0" t="n">
        <v>13.05225</v>
      </c>
      <c r="T2493" s="0" t="n">
        <v>55.78823</v>
      </c>
      <c r="U2493" s="0" t="n">
        <v>102.0457</v>
      </c>
      <c r="V2493" s="0" t="n">
        <v>131.1304</v>
      </c>
      <c r="W2493" s="0" t="n">
        <v>121.2546</v>
      </c>
      <c r="X2493" s="0" t="n">
        <v>115.5615</v>
      </c>
      <c r="Y2493" s="0" t="n">
        <v>114.36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0.008859265</v>
      </c>
      <c r="AF2493" s="0" t="n">
        <v>0.006199114</v>
      </c>
      <c r="AG2493" s="0" t="n">
        <v>0.001695505</v>
      </c>
      <c r="AH2493" s="0" t="n">
        <v>0.9999402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</row>
    <row r="2494" customFormat="false" ht="12.8" hidden="false" customHeight="false" outlineLevel="0" collapsed="false">
      <c r="A2494" s="0" t="n">
        <v>679.7374</v>
      </c>
      <c r="B2494" s="0" t="n">
        <v>3.479498</v>
      </c>
      <c r="C2494" s="0" t="n">
        <v>1.687508</v>
      </c>
      <c r="D2494" s="0" t="n">
        <v>2.859949</v>
      </c>
      <c r="E2494" s="0" t="n">
        <v>-0.1751314</v>
      </c>
      <c r="F2494" s="0" t="n">
        <v>-0.05661716</v>
      </c>
      <c r="G2494" s="0" t="n">
        <v>0.009766448</v>
      </c>
      <c r="H2494" s="0" t="n">
        <v>0.9828673</v>
      </c>
      <c r="I2494" s="0" t="n">
        <v>0.1956291</v>
      </c>
      <c r="J2494" s="0" t="n">
        <v>-0.09497911</v>
      </c>
      <c r="K2494" s="0" t="n">
        <v>0.6659108</v>
      </c>
      <c r="L2494" s="0" t="n">
        <v>0.0860583</v>
      </c>
      <c r="M2494" s="0" t="n">
        <v>0.7349393</v>
      </c>
      <c r="N2494" s="0" t="n">
        <v>1</v>
      </c>
      <c r="O2494" s="0" t="n">
        <v>0</v>
      </c>
      <c r="P2494" s="0" t="n">
        <v>0</v>
      </c>
      <c r="Q2494" s="0" t="n">
        <v>0</v>
      </c>
      <c r="R2494" s="0" t="n">
        <v>47.59264</v>
      </c>
      <c r="S2494" s="0" t="n">
        <v>13.47297</v>
      </c>
      <c r="T2494" s="0" t="n">
        <v>56.89272</v>
      </c>
      <c r="U2494" s="0" t="n">
        <v>103.8449</v>
      </c>
      <c r="V2494" s="0" t="n">
        <v>133.4565</v>
      </c>
      <c r="W2494" s="0" t="n">
        <v>123.3673</v>
      </c>
      <c r="X2494" s="0" t="n">
        <v>117.556</v>
      </c>
      <c r="Y2494" s="0" t="n">
        <v>116.4064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0.01926187</v>
      </c>
      <c r="AF2494" s="0" t="n">
        <v>0.01305403</v>
      </c>
      <c r="AG2494" s="0" t="n">
        <v>0.003387664</v>
      </c>
      <c r="AH2494" s="0" t="n">
        <v>0.9997234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</row>
    <row r="2495" customFormat="false" ht="12.8" hidden="false" customHeight="false" outlineLevel="0" collapsed="false">
      <c r="A2495" s="0" t="n">
        <v>679.7869</v>
      </c>
      <c r="B2495" s="0" t="n">
        <v>3.479498</v>
      </c>
      <c r="C2495" s="0" t="n">
        <v>1.687508</v>
      </c>
      <c r="D2495" s="0" t="n">
        <v>2.859949</v>
      </c>
      <c r="E2495" s="0" t="n">
        <v>-0.1535394</v>
      </c>
      <c r="F2495" s="0" t="n">
        <v>-0.04900359</v>
      </c>
      <c r="G2495" s="0" t="n">
        <v>0.01329122</v>
      </c>
      <c r="H2495" s="0" t="n">
        <v>0.9868372</v>
      </c>
      <c r="I2495" s="0" t="n">
        <v>0.1956291</v>
      </c>
      <c r="J2495" s="0" t="n">
        <v>-0.09497911</v>
      </c>
      <c r="K2495" s="0" t="n">
        <v>0.6659108</v>
      </c>
      <c r="L2495" s="0" t="n">
        <v>0.0860583</v>
      </c>
      <c r="M2495" s="0" t="n">
        <v>0.7349393</v>
      </c>
      <c r="N2495" s="0" t="n">
        <v>1</v>
      </c>
      <c r="O2495" s="0" t="n">
        <v>0</v>
      </c>
      <c r="P2495" s="0" t="n">
        <v>0</v>
      </c>
      <c r="Q2495" s="0" t="n">
        <v>0</v>
      </c>
      <c r="R2495" s="0" t="n">
        <v>46.64202</v>
      </c>
      <c r="S2495" s="0" t="n">
        <v>13.50012</v>
      </c>
      <c r="T2495" s="0" t="n">
        <v>56.04715</v>
      </c>
      <c r="U2495" s="0" t="n">
        <v>101.8874</v>
      </c>
      <c r="V2495" s="0" t="n">
        <v>130.9657</v>
      </c>
      <c r="W2495" s="0" t="n">
        <v>121.0004</v>
      </c>
      <c r="X2495" s="0" t="n">
        <v>115.2685</v>
      </c>
      <c r="Y2495" s="0" t="n">
        <v>114.2478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0.02163333</v>
      </c>
      <c r="AF2495" s="0" t="n">
        <v>0.008578229</v>
      </c>
      <c r="AG2495" s="0" t="n">
        <v>0.003275232</v>
      </c>
      <c r="AH2495" s="0" t="n">
        <v>0.9997238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</row>
    <row r="2496" customFormat="false" ht="12.8" hidden="false" customHeight="false" outlineLevel="0" collapsed="false">
      <c r="A2496" s="0" t="n">
        <v>679.8373</v>
      </c>
      <c r="B2496" s="0" t="n">
        <v>3.479498</v>
      </c>
      <c r="C2496" s="0" t="n">
        <v>1.687508</v>
      </c>
      <c r="D2496" s="0" t="n">
        <v>2.859949</v>
      </c>
      <c r="E2496" s="0" t="n">
        <v>-0.1535394</v>
      </c>
      <c r="F2496" s="0" t="n">
        <v>-0.04900356</v>
      </c>
      <c r="G2496" s="0" t="n">
        <v>0.0132912</v>
      </c>
      <c r="H2496" s="0" t="n">
        <v>0.9868372</v>
      </c>
      <c r="I2496" s="0" t="n">
        <v>0.1956291</v>
      </c>
      <c r="J2496" s="0" t="n">
        <v>-0.09497911</v>
      </c>
      <c r="K2496" s="0" t="n">
        <v>0.6659108</v>
      </c>
      <c r="L2496" s="0" t="n">
        <v>0.0860583</v>
      </c>
      <c r="M2496" s="0" t="n">
        <v>0.7349393</v>
      </c>
      <c r="N2496" s="0" t="n">
        <v>1</v>
      </c>
      <c r="O2496" s="0" t="n">
        <v>0</v>
      </c>
      <c r="P2496" s="0" t="n">
        <v>0</v>
      </c>
      <c r="Q2496" s="0" t="n">
        <v>0</v>
      </c>
      <c r="R2496" s="0" t="n">
        <v>47.38334</v>
      </c>
      <c r="S2496" s="0" t="n">
        <v>13.91013</v>
      </c>
      <c r="T2496" s="0" t="n">
        <v>57.18372</v>
      </c>
      <c r="U2496" s="0" t="n">
        <v>103.6727</v>
      </c>
      <c r="V2496" s="0" t="n">
        <v>133.2663</v>
      </c>
      <c r="W2496" s="0" t="n">
        <v>123.0693</v>
      </c>
      <c r="X2496" s="0" t="n">
        <v>117.2082</v>
      </c>
      <c r="Y2496" s="0" t="n">
        <v>116.2194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-8.191849E-010</v>
      </c>
      <c r="AF2496" s="0" t="n">
        <v>4.804963E-008</v>
      </c>
      <c r="AG2496" s="0" t="n">
        <v>-3.920768E-008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</row>
    <row r="2497" customFormat="false" ht="12.8" hidden="false" customHeight="false" outlineLevel="0" collapsed="false">
      <c r="A2497" s="0" t="n">
        <v>679.8873</v>
      </c>
      <c r="B2497" s="0" t="n">
        <v>3.479498</v>
      </c>
      <c r="C2497" s="0" t="n">
        <v>1.687508</v>
      </c>
      <c r="D2497" s="0" t="n">
        <v>2.859949</v>
      </c>
      <c r="E2497" s="0" t="n">
        <v>-0.1535394</v>
      </c>
      <c r="F2497" s="0" t="n">
        <v>-0.04900352</v>
      </c>
      <c r="G2497" s="0" t="n">
        <v>0.01329118</v>
      </c>
      <c r="H2497" s="0" t="n">
        <v>0.9868372</v>
      </c>
      <c r="I2497" s="0" t="n">
        <v>0.1956291</v>
      </c>
      <c r="J2497" s="0" t="n">
        <v>-0.09497911</v>
      </c>
      <c r="K2497" s="0" t="n">
        <v>0.6659108</v>
      </c>
      <c r="L2497" s="0" t="n">
        <v>0.0860583</v>
      </c>
      <c r="M2497" s="0" t="n">
        <v>0.7349393</v>
      </c>
      <c r="N2497" s="0" t="n">
        <v>1</v>
      </c>
      <c r="O2497" s="0" t="n">
        <v>0</v>
      </c>
      <c r="P2497" s="0" t="n">
        <v>0</v>
      </c>
      <c r="Q2497" s="0" t="n">
        <v>0</v>
      </c>
      <c r="R2497" s="0" t="n">
        <v>43.1358</v>
      </c>
      <c r="S2497" s="0" t="n">
        <v>12.69179</v>
      </c>
      <c r="T2497" s="0" t="n">
        <v>52.09315</v>
      </c>
      <c r="U2497" s="0" t="n">
        <v>94.40727</v>
      </c>
      <c r="V2497" s="0" t="n">
        <v>121.356</v>
      </c>
      <c r="W2497" s="0" t="n">
        <v>112.0618</v>
      </c>
      <c r="X2497" s="0" t="n">
        <v>106.72</v>
      </c>
      <c r="Y2497" s="0" t="n">
        <v>105.8259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-8.191849E-010</v>
      </c>
      <c r="AF2497" s="0" t="n">
        <v>4.804963E-008</v>
      </c>
      <c r="AG2497" s="0" t="n">
        <v>-3.920768E-008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</row>
    <row r="2498" customFormat="false" ht="12.8" hidden="false" customHeight="false" outlineLevel="0" collapsed="false">
      <c r="A2498" s="0" t="n">
        <v>679.9369</v>
      </c>
      <c r="B2498" s="0" t="n">
        <v>3.479498</v>
      </c>
      <c r="C2498" s="0" t="n">
        <v>1.687508</v>
      </c>
      <c r="D2498" s="0" t="n">
        <v>2.859949</v>
      </c>
      <c r="E2498" s="0" t="n">
        <v>-0.1535394</v>
      </c>
      <c r="F2498" s="0" t="n">
        <v>-0.04900348</v>
      </c>
      <c r="G2498" s="0" t="n">
        <v>0.01329115</v>
      </c>
      <c r="H2498" s="0" t="n">
        <v>0.9868372</v>
      </c>
      <c r="I2498" s="0" t="n">
        <v>0.1956291</v>
      </c>
      <c r="J2498" s="0" t="n">
        <v>-0.09497911</v>
      </c>
      <c r="K2498" s="0" t="n">
        <v>0.6659108</v>
      </c>
      <c r="L2498" s="0" t="n">
        <v>0.0860583</v>
      </c>
      <c r="M2498" s="0" t="n">
        <v>0.7349393</v>
      </c>
      <c r="N2498" s="0" t="n">
        <v>1</v>
      </c>
      <c r="O2498" s="0" t="n">
        <v>0</v>
      </c>
      <c r="P2498" s="0" t="n">
        <v>0</v>
      </c>
      <c r="Q2498" s="0" t="n">
        <v>0</v>
      </c>
      <c r="R2498" s="0" t="n">
        <v>46.51755</v>
      </c>
      <c r="S2498" s="0" t="n">
        <v>13.68925</v>
      </c>
      <c r="T2498" s="0" t="n">
        <v>56.18015</v>
      </c>
      <c r="U2498" s="0" t="n">
        <v>101.8109</v>
      </c>
      <c r="V2498" s="0" t="n">
        <v>130.8731</v>
      </c>
      <c r="W2498" s="0" t="n">
        <v>120.8493</v>
      </c>
      <c r="X2498" s="0" t="n">
        <v>115.0883</v>
      </c>
      <c r="Y2498" s="0" t="n">
        <v>114.1245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-8.191849E-010</v>
      </c>
      <c r="AF2498" s="0" t="n">
        <v>4.804963E-008</v>
      </c>
      <c r="AG2498" s="0" t="n">
        <v>-3.920768E-008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</row>
    <row r="2499" customFormat="false" ht="12.8" hidden="false" customHeight="false" outlineLevel="0" collapsed="false">
      <c r="A2499" s="0" t="n">
        <v>679.9872</v>
      </c>
      <c r="B2499" s="0" t="n">
        <v>3.479498</v>
      </c>
      <c r="C2499" s="0" t="n">
        <v>1.687508</v>
      </c>
      <c r="D2499" s="0" t="n">
        <v>2.859949</v>
      </c>
      <c r="E2499" s="0" t="n">
        <v>-0.1535394</v>
      </c>
      <c r="F2499" s="0" t="n">
        <v>-0.04900343</v>
      </c>
      <c r="G2499" s="0" t="n">
        <v>0.01329112</v>
      </c>
      <c r="H2499" s="0" t="n">
        <v>0.9868372</v>
      </c>
      <c r="I2499" s="0" t="n">
        <v>0.1956291</v>
      </c>
      <c r="J2499" s="0" t="n">
        <v>-0.09497911</v>
      </c>
      <c r="K2499" s="0" t="n">
        <v>0.6659108</v>
      </c>
      <c r="L2499" s="0" t="n">
        <v>0.0860583</v>
      </c>
      <c r="M2499" s="0" t="n">
        <v>0.7349393</v>
      </c>
      <c r="N2499" s="0" t="n">
        <v>1</v>
      </c>
      <c r="O2499" s="0" t="n">
        <v>0</v>
      </c>
      <c r="P2499" s="0" t="n">
        <v>0</v>
      </c>
      <c r="Q2499" s="0" t="n">
        <v>0</v>
      </c>
      <c r="R2499" s="0" t="n">
        <v>47.36322</v>
      </c>
      <c r="S2499" s="0" t="n">
        <v>13.9383</v>
      </c>
      <c r="T2499" s="0" t="n">
        <v>57.20177</v>
      </c>
      <c r="U2499" s="0" t="n">
        <v>103.662</v>
      </c>
      <c r="V2499" s="0" t="n">
        <v>133.2525</v>
      </c>
      <c r="W2499" s="0" t="n">
        <v>123.0465</v>
      </c>
      <c r="X2499" s="0" t="n">
        <v>117.1807</v>
      </c>
      <c r="Y2499" s="0" t="n">
        <v>116.1994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-8.191849E-010</v>
      </c>
      <c r="AF2499" s="0" t="n">
        <v>4.804963E-008</v>
      </c>
      <c r="AG2499" s="0" t="n">
        <v>-3.920768E-008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</row>
    <row r="2500" customFormat="false" ht="12.8" hidden="false" customHeight="false" outlineLevel="0" collapsed="false">
      <c r="A2500" s="0" t="n">
        <v>680.0367</v>
      </c>
      <c r="B2500" s="0" t="n">
        <v>3.479498</v>
      </c>
      <c r="C2500" s="0" t="n">
        <v>1.687508</v>
      </c>
      <c r="D2500" s="0" t="n">
        <v>2.859949</v>
      </c>
      <c r="E2500" s="0" t="n">
        <v>-0.1535394</v>
      </c>
      <c r="F2500" s="0" t="n">
        <v>-0.04900339</v>
      </c>
      <c r="G2500" s="0" t="n">
        <v>0.0132911</v>
      </c>
      <c r="H2500" s="0" t="n">
        <v>0.9868372</v>
      </c>
      <c r="I2500" s="0" t="n">
        <v>0.1956291</v>
      </c>
      <c r="J2500" s="0" t="n">
        <v>-0.09497911</v>
      </c>
      <c r="K2500" s="0" t="n">
        <v>0.6659108</v>
      </c>
      <c r="L2500" s="0" t="n">
        <v>0.0860583</v>
      </c>
      <c r="M2500" s="0" t="n">
        <v>0.7349393</v>
      </c>
      <c r="N2500" s="0" t="n">
        <v>1</v>
      </c>
      <c r="O2500" s="0" t="n">
        <v>0</v>
      </c>
      <c r="P2500" s="0" t="n">
        <v>0</v>
      </c>
      <c r="Q2500" s="0" t="n">
        <v>0</v>
      </c>
      <c r="R2500" s="0" t="n">
        <v>46.51744</v>
      </c>
      <c r="S2500" s="0" t="n">
        <v>13.68942</v>
      </c>
      <c r="T2500" s="0" t="n">
        <v>56.18032</v>
      </c>
      <c r="U2500" s="0" t="n">
        <v>101.8109</v>
      </c>
      <c r="V2500" s="0" t="n">
        <v>130.873</v>
      </c>
      <c r="W2500" s="0" t="n">
        <v>120.8492</v>
      </c>
      <c r="X2500" s="0" t="n">
        <v>115.0882</v>
      </c>
      <c r="Y2500" s="0" t="n">
        <v>114.1244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-8.191849E-010</v>
      </c>
      <c r="AF2500" s="0" t="n">
        <v>4.804963E-008</v>
      </c>
      <c r="AG2500" s="0" t="n">
        <v>-3.920768E-008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</row>
    <row r="2501" customFormat="false" ht="12.8" hidden="false" customHeight="false" outlineLevel="0" collapsed="false">
      <c r="A2501" s="0" t="n">
        <v>680.0872</v>
      </c>
      <c r="B2501" s="0" t="n">
        <v>3.479498</v>
      </c>
      <c r="C2501" s="0" t="n">
        <v>1.687508</v>
      </c>
      <c r="D2501" s="0" t="n">
        <v>2.859949</v>
      </c>
      <c r="E2501" s="0" t="n">
        <v>-0.1535393</v>
      </c>
      <c r="F2501" s="0" t="n">
        <v>-0.04900333</v>
      </c>
      <c r="G2501" s="0" t="n">
        <v>0.01329107</v>
      </c>
      <c r="H2501" s="0" t="n">
        <v>0.9868373</v>
      </c>
      <c r="I2501" s="0" t="n">
        <v>0.1956291</v>
      </c>
      <c r="J2501" s="0" t="n">
        <v>-0.09497911</v>
      </c>
      <c r="K2501" s="0" t="n">
        <v>0.6659108</v>
      </c>
      <c r="L2501" s="0" t="n">
        <v>0.0860583</v>
      </c>
      <c r="M2501" s="0" t="n">
        <v>0.7349393</v>
      </c>
      <c r="N2501" s="0" t="n">
        <v>1</v>
      </c>
      <c r="O2501" s="0" t="n">
        <v>0</v>
      </c>
      <c r="P2501" s="0" t="n">
        <v>0</v>
      </c>
      <c r="Q2501" s="0" t="n">
        <v>0</v>
      </c>
      <c r="R2501" s="0" t="n">
        <v>47.36322</v>
      </c>
      <c r="S2501" s="0" t="n">
        <v>13.93832</v>
      </c>
      <c r="T2501" s="0" t="n">
        <v>57.20179</v>
      </c>
      <c r="U2501" s="0" t="n">
        <v>103.662</v>
      </c>
      <c r="V2501" s="0" t="n">
        <v>133.2525</v>
      </c>
      <c r="W2501" s="0" t="n">
        <v>123.0465</v>
      </c>
      <c r="X2501" s="0" t="n">
        <v>117.1807</v>
      </c>
      <c r="Y2501" s="0" t="n">
        <v>116.1994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-9.102055E-010</v>
      </c>
      <c r="AF2501" s="0" t="n">
        <v>5.338848E-008</v>
      </c>
      <c r="AG2501" s="0" t="n">
        <v>-4.356409E-008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</row>
    <row r="2502" customFormat="false" ht="12.8" hidden="false" customHeight="false" outlineLevel="0" collapsed="false">
      <c r="A2502" s="0" t="n">
        <v>680.1376</v>
      </c>
      <c r="B2502" s="0" t="n">
        <v>3.479498</v>
      </c>
      <c r="C2502" s="0" t="n">
        <v>1.687508</v>
      </c>
      <c r="D2502" s="0" t="n">
        <v>2.859949</v>
      </c>
      <c r="E2502" s="0" t="n">
        <v>-0.1535392</v>
      </c>
      <c r="F2502" s="0" t="n">
        <v>-0.04900328</v>
      </c>
      <c r="G2502" s="0" t="n">
        <v>0.01329105</v>
      </c>
      <c r="H2502" s="0" t="n">
        <v>0.9868373</v>
      </c>
      <c r="I2502" s="0" t="n">
        <v>0.1956291</v>
      </c>
      <c r="J2502" s="0" t="n">
        <v>-0.09497911</v>
      </c>
      <c r="K2502" s="0" t="n">
        <v>0.6659108</v>
      </c>
      <c r="L2502" s="0" t="n">
        <v>0.0860583</v>
      </c>
      <c r="M2502" s="0" t="n">
        <v>0.7349393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47.36322</v>
      </c>
      <c r="S2502" s="0" t="n">
        <v>13.93832</v>
      </c>
      <c r="T2502" s="0" t="n">
        <v>57.20179</v>
      </c>
      <c r="U2502" s="0" t="n">
        <v>103.662</v>
      </c>
      <c r="V2502" s="0" t="n">
        <v>133.2525</v>
      </c>
      <c r="W2502" s="0" t="n">
        <v>123.0465</v>
      </c>
      <c r="X2502" s="0" t="n">
        <v>117.1807</v>
      </c>
      <c r="Y2502" s="0" t="n">
        <v>116.1994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-8.191849E-010</v>
      </c>
      <c r="AF2502" s="0" t="n">
        <v>4.804963E-008</v>
      </c>
      <c r="AG2502" s="0" t="n">
        <v>-3.920768E-008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</row>
    <row r="2503" customFormat="false" ht="12.8" hidden="false" customHeight="false" outlineLevel="0" collapsed="false">
      <c r="A2503" s="0" t="n">
        <v>680.1871</v>
      </c>
      <c r="B2503" s="0" t="n">
        <v>3.479498</v>
      </c>
      <c r="C2503" s="0" t="n">
        <v>1.687508</v>
      </c>
      <c r="D2503" s="0" t="n">
        <v>2.859949</v>
      </c>
      <c r="E2503" s="0" t="n">
        <v>-0.1535392</v>
      </c>
      <c r="F2503" s="0" t="n">
        <v>-0.04900325</v>
      </c>
      <c r="G2503" s="0" t="n">
        <v>0.01329102</v>
      </c>
      <c r="H2503" s="0" t="n">
        <v>0.9868373</v>
      </c>
      <c r="I2503" s="0" t="n">
        <v>0.1956291</v>
      </c>
      <c r="J2503" s="0" t="n">
        <v>-0.09497911</v>
      </c>
      <c r="K2503" s="0" t="n">
        <v>0.6659108</v>
      </c>
      <c r="L2503" s="0" t="n">
        <v>0.0860583</v>
      </c>
      <c r="M2503" s="0" t="n">
        <v>0.7349393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46.51744</v>
      </c>
      <c r="S2503" s="0" t="n">
        <v>13.68942</v>
      </c>
      <c r="T2503" s="0" t="n">
        <v>56.18032</v>
      </c>
      <c r="U2503" s="0" t="n">
        <v>101.8109</v>
      </c>
      <c r="V2503" s="0" t="n">
        <v>130.873</v>
      </c>
      <c r="W2503" s="0" t="n">
        <v>120.8492</v>
      </c>
      <c r="X2503" s="0" t="n">
        <v>115.0882</v>
      </c>
      <c r="Y2503" s="0" t="n">
        <v>114.1244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-8.191849E-010</v>
      </c>
      <c r="AF2503" s="0" t="n">
        <v>4.804963E-008</v>
      </c>
      <c r="AG2503" s="0" t="n">
        <v>-3.920768E-008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</row>
    <row r="2504" customFormat="false" ht="12.8" hidden="false" customHeight="false" outlineLevel="0" collapsed="false">
      <c r="A2504" s="0" t="n">
        <v>680.2404</v>
      </c>
      <c r="B2504" s="0" t="n">
        <v>3.479498</v>
      </c>
      <c r="C2504" s="0" t="n">
        <v>1.687508</v>
      </c>
      <c r="D2504" s="0" t="n">
        <v>2.859949</v>
      </c>
      <c r="E2504" s="0" t="n">
        <v>-0.1535391</v>
      </c>
      <c r="F2504" s="0" t="n">
        <v>-0.04900321</v>
      </c>
      <c r="G2504" s="0" t="n">
        <v>0.01329099</v>
      </c>
      <c r="H2504" s="0" t="n">
        <v>0.9868373</v>
      </c>
      <c r="I2504" s="0" t="n">
        <v>0.1956291</v>
      </c>
      <c r="J2504" s="0" t="n">
        <v>-0.09497911</v>
      </c>
      <c r="K2504" s="0" t="n">
        <v>0.6659108</v>
      </c>
      <c r="L2504" s="0" t="n">
        <v>0.0860583</v>
      </c>
      <c r="M2504" s="0" t="n">
        <v>0.7349393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38.05973</v>
      </c>
      <c r="S2504" s="0" t="n">
        <v>11.20043</v>
      </c>
      <c r="T2504" s="0" t="n">
        <v>45.96571</v>
      </c>
      <c r="U2504" s="0" t="n">
        <v>83.29981</v>
      </c>
      <c r="V2504" s="0" t="n">
        <v>107.0779</v>
      </c>
      <c r="W2504" s="0" t="n">
        <v>98.87663</v>
      </c>
      <c r="X2504" s="0" t="n">
        <v>94.16302</v>
      </c>
      <c r="Y2504" s="0" t="n">
        <v>93.37449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-9.102055E-010</v>
      </c>
      <c r="AF2504" s="0" t="n">
        <v>5.338848E-008</v>
      </c>
      <c r="AG2504" s="0" t="n">
        <v>-4.356409E-008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</row>
    <row r="2505" customFormat="false" ht="12.8" hidden="false" customHeight="false" outlineLevel="0" collapsed="false">
      <c r="A2505" s="0" t="n">
        <v>680.2909</v>
      </c>
      <c r="B2505" s="0" t="n">
        <v>3.479498</v>
      </c>
      <c r="C2505" s="0" t="n">
        <v>1.687508</v>
      </c>
      <c r="D2505" s="0" t="n">
        <v>2.859949</v>
      </c>
      <c r="E2505" s="0" t="n">
        <v>-0.1553478</v>
      </c>
      <c r="F2505" s="0" t="n">
        <v>-0.04884531</v>
      </c>
      <c r="G2505" s="0" t="n">
        <v>0.01344528</v>
      </c>
      <c r="H2505" s="0" t="n">
        <v>0.9865599</v>
      </c>
      <c r="I2505" s="0" t="n">
        <v>0.1956291</v>
      </c>
      <c r="J2505" s="0" t="n">
        <v>-0.09497911</v>
      </c>
      <c r="K2505" s="0" t="n">
        <v>0.6659108</v>
      </c>
      <c r="L2505" s="0" t="n">
        <v>0.0860583</v>
      </c>
      <c r="M2505" s="0" t="n">
        <v>0.7349393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47.36322</v>
      </c>
      <c r="S2505" s="0" t="n">
        <v>13.93832</v>
      </c>
      <c r="T2505" s="0" t="n">
        <v>57.20179</v>
      </c>
      <c r="U2505" s="0" t="n">
        <v>103.662</v>
      </c>
      <c r="V2505" s="0" t="n">
        <v>133.2525</v>
      </c>
      <c r="W2505" s="0" t="n">
        <v>123.0465</v>
      </c>
      <c r="X2505" s="0" t="n">
        <v>117.1807</v>
      </c>
      <c r="Y2505" s="0" t="n">
        <v>116.1994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-0.00183722</v>
      </c>
      <c r="AF2505" s="0" t="n">
        <v>0.000141884</v>
      </c>
      <c r="AG2505" s="0" t="n">
        <v>4.3047E-005</v>
      </c>
      <c r="AH2505" s="0" t="n">
        <v>0.9999983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</row>
    <row r="2506" customFormat="false" ht="12.8" hidden="false" customHeight="false" outlineLevel="0" collapsed="false">
      <c r="A2506" s="0" t="n">
        <v>680.3403</v>
      </c>
      <c r="B2506" s="0" t="n">
        <v>3.479498</v>
      </c>
      <c r="C2506" s="0" t="n">
        <v>1.687508</v>
      </c>
      <c r="D2506" s="0" t="n">
        <v>2.859949</v>
      </c>
      <c r="E2506" s="0" t="n">
        <v>-0.1732363</v>
      </c>
      <c r="F2506" s="0" t="n">
        <v>-0.04951215</v>
      </c>
      <c r="G2506" s="0" t="n">
        <v>0.01457817</v>
      </c>
      <c r="H2506" s="0" t="n">
        <v>0.9835269</v>
      </c>
      <c r="I2506" s="0" t="n">
        <v>0.1956291</v>
      </c>
      <c r="J2506" s="0" t="n">
        <v>-0.09497911</v>
      </c>
      <c r="K2506" s="0" t="n">
        <v>0.6659108</v>
      </c>
      <c r="L2506" s="0" t="n">
        <v>0.0860583</v>
      </c>
      <c r="M2506" s="0" t="n">
        <v>0.7349393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46.56316</v>
      </c>
      <c r="S2506" s="0" t="n">
        <v>13.63906</v>
      </c>
      <c r="T2506" s="0" t="n">
        <v>56.1625</v>
      </c>
      <c r="U2506" s="0" t="n">
        <v>101.8103</v>
      </c>
      <c r="V2506" s="0" t="n">
        <v>130.8835</v>
      </c>
      <c r="W2506" s="0" t="n">
        <v>120.8778</v>
      </c>
      <c r="X2506" s="0" t="n">
        <v>115.1285</v>
      </c>
      <c r="Y2506" s="0" t="n">
        <v>114.1722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-0.01816603</v>
      </c>
      <c r="AF2506" s="0" t="n">
        <v>-0.0008705913</v>
      </c>
      <c r="AG2506" s="0" t="n">
        <v>0.0003659008</v>
      </c>
      <c r="AH2506" s="0" t="n">
        <v>0.9998344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</row>
    <row r="2507" customFormat="false" ht="12.8" hidden="false" customHeight="false" outlineLevel="0" collapsed="false">
      <c r="A2507" s="0" t="n">
        <v>680.3904</v>
      </c>
      <c r="B2507" s="0" t="n">
        <v>3.479498</v>
      </c>
      <c r="C2507" s="0" t="n">
        <v>1.687508</v>
      </c>
      <c r="D2507" s="0" t="n">
        <v>2.859949</v>
      </c>
      <c r="E2507" s="0" t="n">
        <v>-0.1899098</v>
      </c>
      <c r="F2507" s="0" t="n">
        <v>-0.0488913</v>
      </c>
      <c r="G2507" s="0" t="n">
        <v>0.02112848</v>
      </c>
      <c r="H2507" s="0" t="n">
        <v>0.9803559</v>
      </c>
      <c r="I2507" s="0" t="n">
        <v>0.1956291</v>
      </c>
      <c r="J2507" s="0" t="n">
        <v>-0.09497911</v>
      </c>
      <c r="K2507" s="0" t="n">
        <v>0.6659108</v>
      </c>
      <c r="L2507" s="0" t="n">
        <v>0.0860583</v>
      </c>
      <c r="M2507" s="0" t="n">
        <v>0.7349393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45.85564</v>
      </c>
      <c r="S2507" s="0" t="n">
        <v>13.24303</v>
      </c>
      <c r="T2507" s="0" t="n">
        <v>55.09358</v>
      </c>
      <c r="U2507" s="0" t="n">
        <v>99.94298</v>
      </c>
      <c r="V2507" s="0" t="n">
        <v>128.5238</v>
      </c>
      <c r="W2507" s="0" t="n">
        <v>118.7568</v>
      </c>
      <c r="X2507" s="0" t="n">
        <v>113.1498</v>
      </c>
      <c r="Y2507" s="0" t="n">
        <v>112.2394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-0.01728338</v>
      </c>
      <c r="AF2507" s="0" t="n">
        <v>0.001382246</v>
      </c>
      <c r="AG2507" s="0" t="n">
        <v>0.005540793</v>
      </c>
      <c r="AH2507" s="0" t="n">
        <v>0.9998345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</row>
    <row r="2508" customFormat="false" ht="12.8" hidden="false" customHeight="false" outlineLevel="0" collapsed="false">
      <c r="A2508" s="0" t="n">
        <v>680.4408</v>
      </c>
      <c r="B2508" s="0" t="n">
        <v>3.479498</v>
      </c>
      <c r="C2508" s="0" t="n">
        <v>1.687508</v>
      </c>
      <c r="D2508" s="0" t="n">
        <v>2.859949</v>
      </c>
      <c r="E2508" s="0" t="n">
        <v>-0.2068473</v>
      </c>
      <c r="F2508" s="0" t="n">
        <v>-0.04871476</v>
      </c>
      <c r="G2508" s="0" t="n">
        <v>0.02934175</v>
      </c>
      <c r="H2508" s="0" t="n">
        <v>0.9767191</v>
      </c>
      <c r="I2508" s="0" t="n">
        <v>0.1956291</v>
      </c>
      <c r="J2508" s="0" t="n">
        <v>-0.09497911</v>
      </c>
      <c r="K2508" s="0" t="n">
        <v>0.6659108</v>
      </c>
      <c r="L2508" s="0" t="n">
        <v>0.0860583</v>
      </c>
      <c r="M2508" s="0" t="n">
        <v>0.7349393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47.71884</v>
      </c>
      <c r="S2508" s="0" t="n">
        <v>13.5949</v>
      </c>
      <c r="T2508" s="0" t="n">
        <v>57.11218</v>
      </c>
      <c r="U2508" s="0" t="n">
        <v>103.5831</v>
      </c>
      <c r="V2508" s="0" t="n">
        <v>133.2754</v>
      </c>
      <c r="W2508" s="0" t="n">
        <v>123.2188</v>
      </c>
      <c r="X2508" s="0" t="n">
        <v>117.4558</v>
      </c>
      <c r="Y2508" s="0" t="n">
        <v>116.5469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-0.01769703</v>
      </c>
      <c r="AF2508" s="0" t="n">
        <v>0.001204421</v>
      </c>
      <c r="AG2508" s="0" t="n">
        <v>0.007274955</v>
      </c>
      <c r="AH2508" s="0" t="n">
        <v>0.9998161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</row>
    <row r="2509" customFormat="false" ht="12.8" hidden="false" customHeight="false" outlineLevel="0" collapsed="false">
      <c r="A2509" s="0" t="n">
        <v>680.4903</v>
      </c>
      <c r="B2509" s="0" t="n">
        <v>3.479498</v>
      </c>
      <c r="C2509" s="0" t="n">
        <v>1.687508</v>
      </c>
      <c r="D2509" s="0" t="n">
        <v>2.859949</v>
      </c>
      <c r="E2509" s="0" t="n">
        <v>-0.225617</v>
      </c>
      <c r="F2509" s="0" t="n">
        <v>-0.05098635</v>
      </c>
      <c r="G2509" s="0" t="n">
        <v>0.03578737</v>
      </c>
      <c r="H2509" s="0" t="n">
        <v>0.9722225</v>
      </c>
      <c r="I2509" s="0" t="n">
        <v>0.1956291</v>
      </c>
      <c r="J2509" s="0" t="n">
        <v>-0.09497911</v>
      </c>
      <c r="K2509" s="0" t="n">
        <v>0.6659108</v>
      </c>
      <c r="L2509" s="0" t="n">
        <v>0.0860583</v>
      </c>
      <c r="M2509" s="0" t="n">
        <v>0.7349393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47.02888</v>
      </c>
      <c r="S2509" s="0" t="n">
        <v>13.22105</v>
      </c>
      <c r="T2509" s="0" t="n">
        <v>56.06998</v>
      </c>
      <c r="U2509" s="0" t="n">
        <v>101.6588</v>
      </c>
      <c r="V2509" s="0" t="n">
        <v>130.8761</v>
      </c>
      <c r="W2509" s="0" t="n">
        <v>121.0768</v>
      </c>
      <c r="X2509" s="0" t="n">
        <v>115.4726</v>
      </c>
      <c r="Y2509" s="0" t="n">
        <v>114.6044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-0.01950541</v>
      </c>
      <c r="AF2509" s="0" t="n">
        <v>-0.001686664</v>
      </c>
      <c r="AG2509" s="0" t="n">
        <v>0.005989306</v>
      </c>
      <c r="AH2509" s="0" t="n">
        <v>0.9997904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</row>
    <row r="2510" customFormat="false" ht="12.8" hidden="false" customHeight="false" outlineLevel="0" collapsed="false">
      <c r="A2510" s="0" t="n">
        <v>680.5408</v>
      </c>
      <c r="B2510" s="0" t="n">
        <v>3.479498</v>
      </c>
      <c r="C2510" s="0" t="n">
        <v>1.687508</v>
      </c>
      <c r="D2510" s="0" t="n">
        <v>2.859949</v>
      </c>
      <c r="E2510" s="0" t="n">
        <v>-0.2430935</v>
      </c>
      <c r="F2510" s="0" t="n">
        <v>-0.05558952</v>
      </c>
      <c r="G2510" s="0" t="n">
        <v>0.03917067</v>
      </c>
      <c r="H2510" s="0" t="n">
        <v>0.9676162</v>
      </c>
      <c r="I2510" s="0" t="n">
        <v>0.1956291</v>
      </c>
      <c r="J2510" s="0" t="n">
        <v>-0.09497911</v>
      </c>
      <c r="K2510" s="0" t="n">
        <v>0.6659108</v>
      </c>
      <c r="L2510" s="0" t="n">
        <v>0.0860583</v>
      </c>
      <c r="M2510" s="0" t="n">
        <v>0.7349393</v>
      </c>
      <c r="N2510" s="0" t="n">
        <v>1</v>
      </c>
      <c r="O2510" s="0" t="n">
        <v>0</v>
      </c>
      <c r="P2510" s="0" t="n">
        <v>0</v>
      </c>
      <c r="Q2510" s="0" t="n">
        <v>0</v>
      </c>
      <c r="R2510" s="0" t="n">
        <v>48.03712</v>
      </c>
      <c r="S2510" s="0" t="n">
        <v>13.3071</v>
      </c>
      <c r="T2510" s="0" t="n">
        <v>57.02786</v>
      </c>
      <c r="U2510" s="0" t="n">
        <v>103.4512</v>
      </c>
      <c r="V2510" s="0" t="n">
        <v>133.2474</v>
      </c>
      <c r="W2510" s="0" t="n">
        <v>123.3502</v>
      </c>
      <c r="X2510" s="0" t="n">
        <v>117.6984</v>
      </c>
      <c r="Y2510" s="0" t="n">
        <v>116.8198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-0.01803876</v>
      </c>
      <c r="AF2510" s="0" t="n">
        <v>-0.004572939</v>
      </c>
      <c r="AG2510" s="0" t="n">
        <v>0.003596484</v>
      </c>
      <c r="AH2510" s="0" t="n">
        <v>0.9998205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</row>
    <row r="2511" customFormat="false" ht="12.8" hidden="false" customHeight="false" outlineLevel="0" collapsed="false">
      <c r="A2511" s="0" t="n">
        <v>680.5902</v>
      </c>
      <c r="B2511" s="0" t="n">
        <v>3.479498</v>
      </c>
      <c r="C2511" s="0" t="n">
        <v>1.687508</v>
      </c>
      <c r="D2511" s="0" t="n">
        <v>2.859949</v>
      </c>
      <c r="E2511" s="0" t="n">
        <v>-0.2572673</v>
      </c>
      <c r="F2511" s="0" t="n">
        <v>-0.05839084</v>
      </c>
      <c r="G2511" s="0" t="n">
        <v>0.04323176</v>
      </c>
      <c r="H2511" s="0" t="n">
        <v>0.9636052</v>
      </c>
      <c r="I2511" s="0" t="n">
        <v>0.1956291</v>
      </c>
      <c r="J2511" s="0" t="n">
        <v>-0.09497911</v>
      </c>
      <c r="K2511" s="0" t="n">
        <v>0.6659108</v>
      </c>
      <c r="L2511" s="0" t="n">
        <v>0.0860583</v>
      </c>
      <c r="M2511" s="0" t="n">
        <v>0.7349393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47.30943</v>
      </c>
      <c r="S2511" s="0" t="n">
        <v>12.95504</v>
      </c>
      <c r="T2511" s="0" t="n">
        <v>55.92651</v>
      </c>
      <c r="U2511" s="0" t="n">
        <v>101.5619</v>
      </c>
      <c r="V2511" s="0" t="n">
        <v>130.864</v>
      </c>
      <c r="W2511" s="0" t="n">
        <v>121.2168</v>
      </c>
      <c r="X2511" s="0" t="n">
        <v>115.7138</v>
      </c>
      <c r="Y2511" s="0" t="n">
        <v>114.8445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-0.01480195</v>
      </c>
      <c r="AF2511" s="0" t="n">
        <v>-0.002499345</v>
      </c>
      <c r="AG2511" s="0" t="n">
        <v>0.003994938</v>
      </c>
      <c r="AH2511" s="0" t="n">
        <v>0.9998794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</row>
    <row r="2512" customFormat="false" ht="12.8" hidden="false" customHeight="false" outlineLevel="0" collapsed="false">
      <c r="A2512" s="0" t="n">
        <v>680.6405</v>
      </c>
      <c r="B2512" s="0" t="n">
        <v>3.479498</v>
      </c>
      <c r="C2512" s="0" t="n">
        <v>1.687508</v>
      </c>
      <c r="D2512" s="0" t="n">
        <v>2.859949</v>
      </c>
      <c r="E2512" s="0" t="n">
        <v>-0.2690519</v>
      </c>
      <c r="F2512" s="0" t="n">
        <v>-0.06230052</v>
      </c>
      <c r="G2512" s="0" t="n">
        <v>0.04405295</v>
      </c>
      <c r="H2512" s="0" t="n">
        <v>0.9600985</v>
      </c>
      <c r="I2512" s="0" t="n">
        <v>0.1956291</v>
      </c>
      <c r="J2512" s="0" t="n">
        <v>-0.09497911</v>
      </c>
      <c r="K2512" s="0" t="n">
        <v>0.6659108</v>
      </c>
      <c r="L2512" s="0" t="n">
        <v>0.0860583</v>
      </c>
      <c r="M2512" s="0" t="n">
        <v>0.7349393</v>
      </c>
      <c r="N2512" s="0" t="n">
        <v>1</v>
      </c>
      <c r="O2512" s="0" t="n">
        <v>0</v>
      </c>
      <c r="P2512" s="0" t="n">
        <v>0</v>
      </c>
      <c r="Q2512" s="0" t="n">
        <v>0</v>
      </c>
      <c r="R2512" s="0" t="n">
        <v>47.40822</v>
      </c>
      <c r="S2512" s="0" t="n">
        <v>13.04091</v>
      </c>
      <c r="T2512" s="0" t="n">
        <v>55.8553</v>
      </c>
      <c r="U2512" s="0" t="n">
        <v>101.5222</v>
      </c>
      <c r="V2512" s="0" t="n">
        <v>130.8535</v>
      </c>
      <c r="W2512" s="0" t="n">
        <v>121.2654</v>
      </c>
      <c r="X2512" s="0" t="n">
        <v>115.801</v>
      </c>
      <c r="Y2512" s="0" t="n">
        <v>114.926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-0.01213271</v>
      </c>
      <c r="AF2512" s="0" t="n">
        <v>-0.004278084</v>
      </c>
      <c r="AG2512" s="0" t="n">
        <v>0.001275697</v>
      </c>
      <c r="AH2512" s="0" t="n">
        <v>0.9999163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</row>
    <row r="2513" customFormat="false" ht="12.8" hidden="false" customHeight="false" outlineLevel="0" collapsed="false">
      <c r="A2513" s="0" t="n">
        <v>680.6906</v>
      </c>
      <c r="B2513" s="0" t="n">
        <v>3.479498</v>
      </c>
      <c r="C2513" s="0" t="n">
        <v>1.687508</v>
      </c>
      <c r="D2513" s="0" t="n">
        <v>2.859949</v>
      </c>
      <c r="E2513" s="0" t="n">
        <v>-0.2729079</v>
      </c>
      <c r="F2513" s="0" t="n">
        <v>-0.06348804</v>
      </c>
      <c r="G2513" s="0" t="n">
        <v>0.0463619</v>
      </c>
      <c r="H2513" s="0" t="n">
        <v>0.9588228</v>
      </c>
      <c r="I2513" s="0" t="n">
        <v>0.1956291</v>
      </c>
      <c r="J2513" s="0" t="n">
        <v>-0.09497911</v>
      </c>
      <c r="K2513" s="0" t="n">
        <v>0.6659108</v>
      </c>
      <c r="L2513" s="0" t="n">
        <v>0.0860583</v>
      </c>
      <c r="M2513" s="0" t="n">
        <v>0.7349393</v>
      </c>
      <c r="N2513" s="0" t="n">
        <v>1</v>
      </c>
      <c r="O2513" s="0" t="n">
        <v>0</v>
      </c>
      <c r="P2513" s="0" t="n">
        <v>0</v>
      </c>
      <c r="Q2513" s="0" t="n">
        <v>0</v>
      </c>
      <c r="R2513" s="0" t="n">
        <v>41.42835</v>
      </c>
      <c r="S2513" s="0" t="n">
        <v>11.45643</v>
      </c>
      <c r="T2513" s="0" t="n">
        <v>48.68987</v>
      </c>
      <c r="U2513" s="0" t="n">
        <v>88.58643</v>
      </c>
      <c r="V2513" s="0" t="n">
        <v>114.1982</v>
      </c>
      <c r="W2513" s="0" t="n">
        <v>105.8648</v>
      </c>
      <c r="X2513" s="0" t="n">
        <v>101.1169</v>
      </c>
      <c r="Y2513" s="0" t="n">
        <v>100.3416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-0.004137543</v>
      </c>
      <c r="AF2513" s="0" t="n">
        <v>-0.0007622984</v>
      </c>
      <c r="AG2513" s="0" t="n">
        <v>0.002352676</v>
      </c>
      <c r="AH2513" s="0" t="n">
        <v>0.9999885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</row>
    <row r="2514" customFormat="false" ht="12.8" hidden="false" customHeight="false" outlineLevel="0" collapsed="false">
      <c r="A2514" s="0" t="n">
        <v>680.741</v>
      </c>
      <c r="B2514" s="0" t="n">
        <v>3.479498</v>
      </c>
      <c r="C2514" s="0" t="n">
        <v>1.687508</v>
      </c>
      <c r="D2514" s="0" t="n">
        <v>2.859949</v>
      </c>
      <c r="E2514" s="0" t="n">
        <v>-0.2784244</v>
      </c>
      <c r="F2514" s="0" t="n">
        <v>-0.06769451</v>
      </c>
      <c r="G2514" s="0" t="n">
        <v>0.05045613</v>
      </c>
      <c r="H2514" s="0" t="n">
        <v>0.95674</v>
      </c>
      <c r="I2514" s="0" t="n">
        <v>0.1956291</v>
      </c>
      <c r="J2514" s="0" t="n">
        <v>-0.09497911</v>
      </c>
      <c r="K2514" s="0" t="n">
        <v>0.6659108</v>
      </c>
      <c r="L2514" s="0" t="n">
        <v>0.0860583</v>
      </c>
      <c r="M2514" s="0" t="n">
        <v>0.7349393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48.3695</v>
      </c>
      <c r="S2514" s="0" t="n">
        <v>13.40726</v>
      </c>
      <c r="T2514" s="0" t="n">
        <v>56.78327</v>
      </c>
      <c r="U2514" s="0" t="n">
        <v>103.3313</v>
      </c>
      <c r="V2514" s="0" t="n">
        <v>133.2238</v>
      </c>
      <c r="W2514" s="0" t="n">
        <v>123.5281</v>
      </c>
      <c r="X2514" s="0" t="n">
        <v>118.0063</v>
      </c>
      <c r="Y2514" s="0" t="n">
        <v>117.0817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-0.00591977</v>
      </c>
      <c r="AF2514" s="0" t="n">
        <v>-0.003307436</v>
      </c>
      <c r="AG2514" s="0" t="n">
        <v>0.004820762</v>
      </c>
      <c r="AH2514" s="0" t="n">
        <v>0.9999655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</row>
    <row r="2515" customFormat="false" ht="12.8" hidden="false" customHeight="false" outlineLevel="0" collapsed="false">
      <c r="A2515" s="0" t="n">
        <v>680.7905</v>
      </c>
      <c r="B2515" s="0" t="n">
        <v>3.479498</v>
      </c>
      <c r="C2515" s="0" t="n">
        <v>1.687508</v>
      </c>
      <c r="D2515" s="0" t="n">
        <v>2.859949</v>
      </c>
      <c r="E2515" s="0" t="n">
        <v>-0.2853618</v>
      </c>
      <c r="F2515" s="0" t="n">
        <v>-0.07190366</v>
      </c>
      <c r="G2515" s="0" t="n">
        <v>0.05126647</v>
      </c>
      <c r="H2515" s="0" t="n">
        <v>0.9543429</v>
      </c>
      <c r="I2515" s="0" t="n">
        <v>0.1956291</v>
      </c>
      <c r="J2515" s="0" t="n">
        <v>-0.09497911</v>
      </c>
      <c r="K2515" s="0" t="n">
        <v>0.6659108</v>
      </c>
      <c r="L2515" s="0" t="n">
        <v>0.0860583</v>
      </c>
      <c r="M2515" s="0" t="n">
        <v>0.7349393</v>
      </c>
      <c r="N2515" s="0" t="n">
        <v>1</v>
      </c>
      <c r="O2515" s="0" t="n">
        <v>0</v>
      </c>
      <c r="P2515" s="0" t="n">
        <v>0</v>
      </c>
      <c r="Q2515" s="0" t="n">
        <v>0</v>
      </c>
      <c r="R2515" s="0" t="n">
        <v>47.53947</v>
      </c>
      <c r="S2515" s="0" t="n">
        <v>13.21714</v>
      </c>
      <c r="T2515" s="0" t="n">
        <v>55.74176</v>
      </c>
      <c r="U2515" s="0" t="n">
        <v>101.4759</v>
      </c>
      <c r="V2515" s="0" t="n">
        <v>130.844</v>
      </c>
      <c r="W2515" s="0" t="n">
        <v>121.3506</v>
      </c>
      <c r="X2515" s="0" t="n">
        <v>115.9447</v>
      </c>
      <c r="Y2515" s="0" t="n">
        <v>114.9941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-0.007144714</v>
      </c>
      <c r="AF2515" s="0" t="n">
        <v>-0.004320315</v>
      </c>
      <c r="AG2515" s="0" t="n">
        <v>0.001591119</v>
      </c>
      <c r="AH2515" s="0" t="n">
        <v>0.999964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</row>
    <row r="2516" customFormat="false" ht="12.8" hidden="false" customHeight="false" outlineLevel="0" collapsed="false">
      <c r="A2516" s="0" t="n">
        <v>680.8409</v>
      </c>
      <c r="B2516" s="0" t="n">
        <v>3.479498</v>
      </c>
      <c r="C2516" s="0" t="n">
        <v>1.687508</v>
      </c>
      <c r="D2516" s="0" t="n">
        <v>2.859949</v>
      </c>
      <c r="E2516" s="0" t="n">
        <v>-0.2951226</v>
      </c>
      <c r="F2516" s="0" t="n">
        <v>-0.07469279</v>
      </c>
      <c r="G2516" s="0" t="n">
        <v>0.04997551</v>
      </c>
      <c r="H2516" s="0" t="n">
        <v>0.9512235</v>
      </c>
      <c r="I2516" s="0" t="n">
        <v>0.1956291</v>
      </c>
      <c r="J2516" s="0" t="n">
        <v>-0.09497911</v>
      </c>
      <c r="K2516" s="0" t="n">
        <v>0.6659108</v>
      </c>
      <c r="L2516" s="0" t="n">
        <v>0.0860583</v>
      </c>
      <c r="M2516" s="0" t="n">
        <v>0.7349393</v>
      </c>
      <c r="N2516" s="0" t="n">
        <v>1</v>
      </c>
      <c r="O2516" s="0" t="n">
        <v>0</v>
      </c>
      <c r="P2516" s="0" t="n">
        <v>0</v>
      </c>
      <c r="Q2516" s="0" t="n">
        <v>0</v>
      </c>
      <c r="R2516" s="0" t="n">
        <v>48.44433</v>
      </c>
      <c r="S2516" s="0" t="n">
        <v>13.53003</v>
      </c>
      <c r="T2516" s="0" t="n">
        <v>56.69461</v>
      </c>
      <c r="U2516" s="0" t="n">
        <v>103.3161</v>
      </c>
      <c r="V2516" s="0" t="n">
        <v>133.2258</v>
      </c>
      <c r="W2516" s="0" t="n">
        <v>123.5903</v>
      </c>
      <c r="X2516" s="0" t="n">
        <v>118.1036</v>
      </c>
      <c r="Y2516" s="0" t="n">
        <v>117.1051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-0.0099654</v>
      </c>
      <c r="AF2516" s="0" t="n">
        <v>-0.003763265</v>
      </c>
      <c r="AG2516" s="0" t="n">
        <v>-0.0009860724</v>
      </c>
      <c r="AH2516" s="0" t="n">
        <v>0.9999428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</row>
    <row r="2517" customFormat="false" ht="12.8" hidden="false" customHeight="false" outlineLevel="0" collapsed="false">
      <c r="A2517" s="0" t="n">
        <v>680.8904</v>
      </c>
      <c r="B2517" s="0" t="n">
        <v>3.479498</v>
      </c>
      <c r="C2517" s="0" t="n">
        <v>1.687508</v>
      </c>
      <c r="D2517" s="0" t="n">
        <v>2.859949</v>
      </c>
      <c r="E2517" s="0" t="n">
        <v>-0.3006596</v>
      </c>
      <c r="F2517" s="0" t="n">
        <v>-0.07245334</v>
      </c>
      <c r="G2517" s="0" t="n">
        <v>0.04929319</v>
      </c>
      <c r="H2517" s="0" t="n">
        <v>0.9496971</v>
      </c>
      <c r="I2517" s="0" t="n">
        <v>0.1956291</v>
      </c>
      <c r="J2517" s="0" t="n">
        <v>-0.09497911</v>
      </c>
      <c r="K2517" s="0" t="n">
        <v>0.6659108</v>
      </c>
      <c r="L2517" s="0" t="n">
        <v>0.0860583</v>
      </c>
      <c r="M2517" s="0" t="n">
        <v>0.7349393</v>
      </c>
      <c r="N2517" s="0" t="n">
        <v>1</v>
      </c>
      <c r="O2517" s="0" t="n">
        <v>0</v>
      </c>
      <c r="P2517" s="0" t="n">
        <v>0</v>
      </c>
      <c r="Q2517" s="0" t="n">
        <v>0</v>
      </c>
      <c r="R2517" s="0" t="n">
        <v>47.62674</v>
      </c>
      <c r="S2517" s="0" t="n">
        <v>13.3656</v>
      </c>
      <c r="T2517" s="0" t="n">
        <v>55.6065</v>
      </c>
      <c r="U2517" s="0" t="n">
        <v>101.4549</v>
      </c>
      <c r="V2517" s="0" t="n">
        <v>130.8403</v>
      </c>
      <c r="W2517" s="0" t="n">
        <v>121.4065</v>
      </c>
      <c r="X2517" s="0" t="n">
        <v>116.0359</v>
      </c>
      <c r="Y2517" s="0" t="n">
        <v>115.0596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-0.005774235</v>
      </c>
      <c r="AF2517" s="0" t="n">
        <v>0.001534861</v>
      </c>
      <c r="AG2517" s="0" t="n">
        <v>-0.001665555</v>
      </c>
      <c r="AH2517" s="0" t="n">
        <v>0.9999807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</row>
    <row r="2518" customFormat="false" ht="12.8" hidden="false" customHeight="false" outlineLevel="0" collapsed="false">
      <c r="A2518" s="0" t="n">
        <v>680.9407</v>
      </c>
      <c r="B2518" s="0" t="n">
        <v>3.479498</v>
      </c>
      <c r="C2518" s="0" t="n">
        <v>1.687508</v>
      </c>
      <c r="D2518" s="0" t="n">
        <v>2.859949</v>
      </c>
      <c r="E2518" s="0" t="n">
        <v>-0.2993513</v>
      </c>
      <c r="F2518" s="0" t="n">
        <v>-0.06900771</v>
      </c>
      <c r="G2518" s="0" t="n">
        <v>0.05070309</v>
      </c>
      <c r="H2518" s="0" t="n">
        <v>0.9502926</v>
      </c>
      <c r="I2518" s="0" t="n">
        <v>0.1956291</v>
      </c>
      <c r="J2518" s="0" t="n">
        <v>-0.09497911</v>
      </c>
      <c r="K2518" s="0" t="n">
        <v>0.6659108</v>
      </c>
      <c r="L2518" s="0" t="n">
        <v>0.0860583</v>
      </c>
      <c r="M2518" s="0" t="n">
        <v>0.7349393</v>
      </c>
      <c r="N2518" s="0" t="n">
        <v>1</v>
      </c>
      <c r="O2518" s="0" t="n">
        <v>0</v>
      </c>
      <c r="P2518" s="0" t="n">
        <v>0</v>
      </c>
      <c r="Q2518" s="0" t="n">
        <v>0</v>
      </c>
      <c r="R2518" s="0" t="n">
        <v>48.52257</v>
      </c>
      <c r="S2518" s="0" t="n">
        <v>13.63223</v>
      </c>
      <c r="T2518" s="0" t="n">
        <v>56.59185</v>
      </c>
      <c r="U2518" s="0" t="n">
        <v>103.2668</v>
      </c>
      <c r="V2518" s="0" t="n">
        <v>133.1975</v>
      </c>
      <c r="W2518" s="0" t="n">
        <v>123.6059</v>
      </c>
      <c r="X2518" s="0" t="n">
        <v>118.1485</v>
      </c>
      <c r="Y2518" s="0" t="n">
        <v>117.1991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0.001150161</v>
      </c>
      <c r="AF2518" s="0" t="n">
        <v>0.003803218</v>
      </c>
      <c r="AG2518" s="0" t="n">
        <v>0.0003693207</v>
      </c>
      <c r="AH2518" s="0" t="n">
        <v>0.999992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</row>
    <row r="2519" customFormat="false" ht="12.8" hidden="false" customHeight="false" outlineLevel="0" collapsed="false">
      <c r="A2519" s="0" t="n">
        <v>680.9902</v>
      </c>
      <c r="B2519" s="0" t="n">
        <v>3.479498</v>
      </c>
      <c r="C2519" s="0" t="n">
        <v>1.687508</v>
      </c>
      <c r="D2519" s="0" t="n">
        <v>2.859949</v>
      </c>
      <c r="E2519" s="0" t="n">
        <v>-0.2955584</v>
      </c>
      <c r="F2519" s="0" t="n">
        <v>-0.05909596</v>
      </c>
      <c r="G2519" s="0" t="n">
        <v>0.05275306</v>
      </c>
      <c r="H2519" s="0" t="n">
        <v>0.9520347</v>
      </c>
      <c r="I2519" s="0" t="n">
        <v>0.1956291</v>
      </c>
      <c r="J2519" s="0" t="n">
        <v>-0.09497911</v>
      </c>
      <c r="K2519" s="0" t="n">
        <v>0.6659108</v>
      </c>
      <c r="L2519" s="0" t="n">
        <v>0.0860583</v>
      </c>
      <c r="M2519" s="0" t="n">
        <v>0.7349393</v>
      </c>
      <c r="N2519" s="0" t="n">
        <v>1</v>
      </c>
      <c r="O2519" s="0" t="n">
        <v>0</v>
      </c>
      <c r="P2519" s="0" t="n">
        <v>0</v>
      </c>
      <c r="Q2519" s="0" t="n">
        <v>0</v>
      </c>
      <c r="R2519" s="0" t="n">
        <v>47.66532</v>
      </c>
      <c r="S2519" s="0" t="n">
        <v>13.35106</v>
      </c>
      <c r="T2519" s="0" t="n">
        <v>55.62099</v>
      </c>
      <c r="U2519" s="0" t="n">
        <v>101.3753</v>
      </c>
      <c r="V2519" s="0" t="n">
        <v>130.7837</v>
      </c>
      <c r="W2519" s="0" t="n">
        <v>121.3606</v>
      </c>
      <c r="X2519" s="0" t="n">
        <v>116.0046</v>
      </c>
      <c r="Y2519" s="0" t="n">
        <v>115.144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0.003475701</v>
      </c>
      <c r="AF2519" s="0" t="n">
        <v>0.01034672</v>
      </c>
      <c r="AG2519" s="0" t="n">
        <v>-0.0008509299</v>
      </c>
      <c r="AH2519" s="0" t="n">
        <v>0.9999402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</row>
    <row r="2520" customFormat="false" ht="12.8" hidden="false" customHeight="false" outlineLevel="0" collapsed="false">
      <c r="A2520" s="0" t="n">
        <v>681.0408</v>
      </c>
      <c r="B2520" s="0" t="n">
        <v>3.479498</v>
      </c>
      <c r="C2520" s="0" t="n">
        <v>1.687508</v>
      </c>
      <c r="D2520" s="0" t="n">
        <v>2.859949</v>
      </c>
      <c r="E2520" s="0" t="n">
        <v>-0.289869</v>
      </c>
      <c r="F2520" s="0" t="n">
        <v>-0.05747839</v>
      </c>
      <c r="G2520" s="0" t="n">
        <v>0.05445897</v>
      </c>
      <c r="H2520" s="0" t="n">
        <v>0.9537854</v>
      </c>
      <c r="I2520" s="0" t="n">
        <v>0.1956291</v>
      </c>
      <c r="J2520" s="0" t="n">
        <v>-0.09497911</v>
      </c>
      <c r="K2520" s="0" t="n">
        <v>0.6659108</v>
      </c>
      <c r="L2520" s="0" t="n">
        <v>0.0860583</v>
      </c>
      <c r="M2520" s="0" t="n">
        <v>0.7349393</v>
      </c>
      <c r="N2520" s="0" t="n">
        <v>1</v>
      </c>
      <c r="O2520" s="0" t="n">
        <v>0</v>
      </c>
      <c r="P2520" s="0" t="n">
        <v>0</v>
      </c>
      <c r="Q2520" s="0" t="n">
        <v>0</v>
      </c>
      <c r="R2520" s="0" t="n">
        <v>48.53363</v>
      </c>
      <c r="S2520" s="0" t="n">
        <v>13.52219</v>
      </c>
      <c r="T2520" s="0" t="n">
        <v>56.70384</v>
      </c>
      <c r="U2520" s="0" t="n">
        <v>103.1553</v>
      </c>
      <c r="V2520" s="0" t="n">
        <v>133.1125</v>
      </c>
      <c r="W2520" s="0" t="n">
        <v>123.5063</v>
      </c>
      <c r="X2520" s="0" t="n">
        <v>118.0533</v>
      </c>
      <c r="Y2520" s="0" t="n">
        <v>117.2802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0.005751226</v>
      </c>
      <c r="AF2520" s="0" t="n">
        <v>0.002451219</v>
      </c>
      <c r="AG2520" s="0" t="n">
        <v>0.001373867</v>
      </c>
      <c r="AH2520" s="0" t="n">
        <v>0.9999796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</row>
    <row r="2521" customFormat="false" ht="12.8" hidden="false" customHeight="false" outlineLevel="0" collapsed="false">
      <c r="A2521" s="0" t="n">
        <v>681.0903</v>
      </c>
      <c r="B2521" s="0" t="n">
        <v>3.479498</v>
      </c>
      <c r="C2521" s="0" t="n">
        <v>1.687508</v>
      </c>
      <c r="D2521" s="0" t="n">
        <v>2.859949</v>
      </c>
      <c r="E2521" s="0" t="n">
        <v>-0.2877818</v>
      </c>
      <c r="F2521" s="0" t="n">
        <v>-0.05713807</v>
      </c>
      <c r="G2521" s="0" t="n">
        <v>0.05356643</v>
      </c>
      <c r="H2521" s="0" t="n">
        <v>0.9544881</v>
      </c>
      <c r="I2521" s="0" t="n">
        <v>0.1956291</v>
      </c>
      <c r="J2521" s="0" t="n">
        <v>-0.09497911</v>
      </c>
      <c r="K2521" s="0" t="n">
        <v>0.6659108</v>
      </c>
      <c r="L2521" s="0" t="n">
        <v>0.0860583</v>
      </c>
      <c r="M2521" s="0" t="n">
        <v>0.7349393</v>
      </c>
      <c r="N2521" s="0" t="n">
        <v>1</v>
      </c>
      <c r="O2521" s="0" t="n">
        <v>0</v>
      </c>
      <c r="P2521" s="0" t="n">
        <v>0</v>
      </c>
      <c r="Q2521" s="0" t="n">
        <v>0</v>
      </c>
      <c r="R2521" s="0" t="n">
        <v>47.64302</v>
      </c>
      <c r="S2521" s="0" t="n">
        <v>13.22882</v>
      </c>
      <c r="T2521" s="0" t="n">
        <v>55.74184</v>
      </c>
      <c r="U2521" s="0" t="n">
        <v>101.3118</v>
      </c>
      <c r="V2521" s="0" t="n">
        <v>130.7308</v>
      </c>
      <c r="W2521" s="0" t="n">
        <v>121.2786</v>
      </c>
      <c r="X2521" s="0" t="n">
        <v>115.9135</v>
      </c>
      <c r="Y2521" s="0" t="n">
        <v>115.1678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0.002227432</v>
      </c>
      <c r="AF2521" s="0" t="n">
        <v>0.0002203276</v>
      </c>
      <c r="AG2521" s="0" t="n">
        <v>-0.0008680108</v>
      </c>
      <c r="AH2521" s="0" t="n">
        <v>0.9999972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</row>
    <row r="2522" customFormat="false" ht="12.8" hidden="false" customHeight="false" outlineLevel="0" collapsed="false">
      <c r="A2522" s="0" t="n">
        <v>681.1406</v>
      </c>
      <c r="B2522" s="0" t="n">
        <v>3.479498</v>
      </c>
      <c r="C2522" s="0" t="n">
        <v>1.687508</v>
      </c>
      <c r="D2522" s="0" t="n">
        <v>2.859949</v>
      </c>
      <c r="E2522" s="0" t="n">
        <v>-0.2877818</v>
      </c>
      <c r="F2522" s="0" t="n">
        <v>-0.05713802</v>
      </c>
      <c r="G2522" s="0" t="n">
        <v>0.05356644</v>
      </c>
      <c r="H2522" s="0" t="n">
        <v>0.9544881</v>
      </c>
      <c r="I2522" s="0" t="n">
        <v>0.1956291</v>
      </c>
      <c r="J2522" s="0" t="n">
        <v>-0.09497911</v>
      </c>
      <c r="K2522" s="0" t="n">
        <v>0.6659108</v>
      </c>
      <c r="L2522" s="0" t="n">
        <v>0.0860583</v>
      </c>
      <c r="M2522" s="0" t="n">
        <v>0.7349393</v>
      </c>
      <c r="N2522" s="0" t="n">
        <v>1</v>
      </c>
      <c r="O2522" s="0" t="n">
        <v>0</v>
      </c>
      <c r="P2522" s="0" t="n">
        <v>0</v>
      </c>
      <c r="Q2522" s="0" t="n">
        <v>0</v>
      </c>
      <c r="R2522" s="0" t="n">
        <v>48.49828</v>
      </c>
      <c r="S2522" s="0" t="n">
        <v>13.45563</v>
      </c>
      <c r="T2522" s="0" t="n">
        <v>56.76641</v>
      </c>
      <c r="U2522" s="0" t="n">
        <v>103.1611</v>
      </c>
      <c r="V2522" s="0" t="n">
        <v>133.1117</v>
      </c>
      <c r="W2522" s="0" t="n">
        <v>123.4803</v>
      </c>
      <c r="X2522" s="0" t="n">
        <v>118.0128</v>
      </c>
      <c r="Y2522" s="0" t="n">
        <v>117.2518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-8.191849E-010</v>
      </c>
      <c r="AF2522" s="0" t="n">
        <v>4.804963E-008</v>
      </c>
      <c r="AG2522" s="0" t="n">
        <v>-3.920768E-008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</row>
    <row r="2523" customFormat="false" ht="12.8" hidden="false" customHeight="false" outlineLevel="0" collapsed="false">
      <c r="A2523" s="0" t="n">
        <v>681.1911</v>
      </c>
      <c r="B2523" s="0" t="n">
        <v>3.479498</v>
      </c>
      <c r="C2523" s="0" t="n">
        <v>1.687508</v>
      </c>
      <c r="D2523" s="0" t="n">
        <v>2.859949</v>
      </c>
      <c r="E2523" s="0" t="n">
        <v>-0.2877818</v>
      </c>
      <c r="F2523" s="0" t="n">
        <v>-0.05713798</v>
      </c>
      <c r="G2523" s="0" t="n">
        <v>0.05356644</v>
      </c>
      <c r="H2523" s="0" t="n">
        <v>0.9544881</v>
      </c>
      <c r="I2523" s="0" t="n">
        <v>0.1956291</v>
      </c>
      <c r="J2523" s="0" t="n">
        <v>-0.09497911</v>
      </c>
      <c r="K2523" s="0" t="n">
        <v>0.6659108</v>
      </c>
      <c r="L2523" s="0" t="n">
        <v>0.0860583</v>
      </c>
      <c r="M2523" s="0" t="n">
        <v>0.7349393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48.49735</v>
      </c>
      <c r="S2523" s="0" t="n">
        <v>13.45446</v>
      </c>
      <c r="T2523" s="0" t="n">
        <v>56.76732</v>
      </c>
      <c r="U2523" s="0" t="n">
        <v>103.1619</v>
      </c>
      <c r="V2523" s="0" t="n">
        <v>133.112</v>
      </c>
      <c r="W2523" s="0" t="n">
        <v>123.4801</v>
      </c>
      <c r="X2523" s="0" t="n">
        <v>118.0122</v>
      </c>
      <c r="Y2523" s="0" t="n">
        <v>117.2509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-8.191849E-010</v>
      </c>
      <c r="AF2523" s="0" t="n">
        <v>4.804963E-008</v>
      </c>
      <c r="AG2523" s="0" t="n">
        <v>-3.920768E-008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</row>
    <row r="2524" customFormat="false" ht="12.8" hidden="false" customHeight="false" outlineLevel="0" collapsed="false">
      <c r="A2524" s="0" t="n">
        <v>681.2409</v>
      </c>
      <c r="B2524" s="0" t="n">
        <v>3.479498</v>
      </c>
      <c r="C2524" s="0" t="n">
        <v>1.687508</v>
      </c>
      <c r="D2524" s="0" t="n">
        <v>2.859949</v>
      </c>
      <c r="E2524" s="0" t="n">
        <v>-0.2877818</v>
      </c>
      <c r="F2524" s="0" t="n">
        <v>-0.05713794</v>
      </c>
      <c r="G2524" s="0" t="n">
        <v>0.05356644</v>
      </c>
      <c r="H2524" s="0" t="n">
        <v>0.9544881</v>
      </c>
      <c r="I2524" s="0" t="n">
        <v>0.1956291</v>
      </c>
      <c r="J2524" s="0" t="n">
        <v>-0.09497911</v>
      </c>
      <c r="K2524" s="0" t="n">
        <v>0.6659108</v>
      </c>
      <c r="L2524" s="0" t="n">
        <v>0.0860583</v>
      </c>
      <c r="M2524" s="0" t="n">
        <v>0.7349393</v>
      </c>
      <c r="N2524" s="0" t="n">
        <v>1</v>
      </c>
      <c r="O2524" s="0" t="n">
        <v>0</v>
      </c>
      <c r="P2524" s="0" t="n">
        <v>0</v>
      </c>
      <c r="Q2524" s="0" t="n">
        <v>0</v>
      </c>
      <c r="R2524" s="0" t="n">
        <v>47.63119</v>
      </c>
      <c r="S2524" s="0" t="n">
        <v>13.21411</v>
      </c>
      <c r="T2524" s="0" t="n">
        <v>55.75369</v>
      </c>
      <c r="U2524" s="0" t="n">
        <v>101.3197</v>
      </c>
      <c r="V2524" s="0" t="n">
        <v>130.735</v>
      </c>
      <c r="W2524" s="0" t="n">
        <v>121.2751</v>
      </c>
      <c r="X2524" s="0" t="n">
        <v>115.9048</v>
      </c>
      <c r="Y2524" s="0" t="n">
        <v>115.1571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-8.191849E-010</v>
      </c>
      <c r="AF2524" s="0" t="n">
        <v>4.804963E-008</v>
      </c>
      <c r="AG2524" s="0" t="n">
        <v>-3.920768E-008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</row>
    <row r="2525" customFormat="false" ht="12.8" hidden="false" customHeight="false" outlineLevel="0" collapsed="false">
      <c r="A2525" s="0" t="n">
        <v>681.2911</v>
      </c>
      <c r="B2525" s="0" t="n">
        <v>3.479498</v>
      </c>
      <c r="C2525" s="0" t="n">
        <v>1.687508</v>
      </c>
      <c r="D2525" s="0" t="n">
        <v>2.859949</v>
      </c>
      <c r="E2525" s="0" t="n">
        <v>-0.2877818</v>
      </c>
      <c r="F2525" s="0" t="n">
        <v>-0.05713791</v>
      </c>
      <c r="G2525" s="0" t="n">
        <v>0.05356644</v>
      </c>
      <c r="H2525" s="0" t="n">
        <v>0.9544881</v>
      </c>
      <c r="I2525" s="0" t="n">
        <v>0.1956291</v>
      </c>
      <c r="J2525" s="0" t="n">
        <v>-0.09497911</v>
      </c>
      <c r="K2525" s="0" t="n">
        <v>0.6659108</v>
      </c>
      <c r="L2525" s="0" t="n">
        <v>0.0860583</v>
      </c>
      <c r="M2525" s="0" t="n">
        <v>0.7349393</v>
      </c>
      <c r="N2525" s="0" t="n">
        <v>1</v>
      </c>
      <c r="O2525" s="0" t="n">
        <v>0</v>
      </c>
      <c r="P2525" s="0" t="n">
        <v>0</v>
      </c>
      <c r="Q2525" s="0" t="n">
        <v>0</v>
      </c>
      <c r="R2525" s="0" t="n">
        <v>47.63118</v>
      </c>
      <c r="S2525" s="0" t="n">
        <v>13.2141</v>
      </c>
      <c r="T2525" s="0" t="n">
        <v>55.75369</v>
      </c>
      <c r="U2525" s="0" t="n">
        <v>101.3198</v>
      </c>
      <c r="V2525" s="0" t="n">
        <v>130.735</v>
      </c>
      <c r="W2525" s="0" t="n">
        <v>121.2751</v>
      </c>
      <c r="X2525" s="0" t="n">
        <v>115.9048</v>
      </c>
      <c r="Y2525" s="0" t="n">
        <v>115.1571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-8.191849E-010</v>
      </c>
      <c r="AF2525" s="0" t="n">
        <v>4.804963E-008</v>
      </c>
      <c r="AG2525" s="0" t="n">
        <v>-3.920768E-008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</row>
    <row r="2526" customFormat="false" ht="12.8" hidden="false" customHeight="false" outlineLevel="0" collapsed="false">
      <c r="A2526" s="0" t="n">
        <v>681.3406</v>
      </c>
      <c r="B2526" s="0" t="n">
        <v>3.479498</v>
      </c>
      <c r="C2526" s="0" t="n">
        <v>1.687508</v>
      </c>
      <c r="D2526" s="0" t="n">
        <v>2.859949</v>
      </c>
      <c r="E2526" s="0" t="n">
        <v>-0.2877818</v>
      </c>
      <c r="F2526" s="0" t="n">
        <v>-0.05713788</v>
      </c>
      <c r="G2526" s="0" t="n">
        <v>0.05356644</v>
      </c>
      <c r="H2526" s="0" t="n">
        <v>0.9544881</v>
      </c>
      <c r="I2526" s="0" t="n">
        <v>0.1956291</v>
      </c>
      <c r="J2526" s="0" t="n">
        <v>-0.09497911</v>
      </c>
      <c r="K2526" s="0" t="n">
        <v>0.6659108</v>
      </c>
      <c r="L2526" s="0" t="n">
        <v>0.0860583</v>
      </c>
      <c r="M2526" s="0" t="n">
        <v>0.7349393</v>
      </c>
      <c r="N2526" s="0" t="n">
        <v>1</v>
      </c>
      <c r="O2526" s="0" t="n">
        <v>0</v>
      </c>
      <c r="P2526" s="0" t="n">
        <v>0</v>
      </c>
      <c r="Q2526" s="0" t="n">
        <v>0</v>
      </c>
      <c r="R2526" s="0" t="n">
        <v>46.76516</v>
      </c>
      <c r="S2526" s="0" t="n">
        <v>12.97384</v>
      </c>
      <c r="T2526" s="0" t="n">
        <v>54.73999</v>
      </c>
      <c r="U2526" s="0" t="n">
        <v>99.47759</v>
      </c>
      <c r="V2526" s="0" t="n">
        <v>128.358</v>
      </c>
      <c r="W2526" s="0" t="n">
        <v>119.0701</v>
      </c>
      <c r="X2526" s="0" t="n">
        <v>113.7974</v>
      </c>
      <c r="Y2526" s="0" t="n">
        <v>113.0633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-8.191849E-010</v>
      </c>
      <c r="AF2526" s="0" t="n">
        <v>4.804963E-008</v>
      </c>
      <c r="AG2526" s="0" t="n">
        <v>-3.920768E-008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</row>
    <row r="2527" customFormat="false" ht="12.8" hidden="false" customHeight="false" outlineLevel="0" collapsed="false">
      <c r="A2527" s="0" t="n">
        <v>681.3911</v>
      </c>
      <c r="B2527" s="0" t="n">
        <v>3.479498</v>
      </c>
      <c r="C2527" s="0" t="n">
        <v>1.687508</v>
      </c>
      <c r="D2527" s="0" t="n">
        <v>2.859949</v>
      </c>
      <c r="E2527" s="0" t="n">
        <v>-0.2877818</v>
      </c>
      <c r="F2527" s="0" t="n">
        <v>-0.05713784</v>
      </c>
      <c r="G2527" s="0" t="n">
        <v>0.05356644</v>
      </c>
      <c r="H2527" s="0" t="n">
        <v>0.9544881</v>
      </c>
      <c r="I2527" s="0" t="n">
        <v>0.1956291</v>
      </c>
      <c r="J2527" s="0" t="n">
        <v>-0.09497911</v>
      </c>
      <c r="K2527" s="0" t="n">
        <v>0.6659108</v>
      </c>
      <c r="L2527" s="0" t="n">
        <v>0.0860583</v>
      </c>
      <c r="M2527" s="0" t="n">
        <v>0.7349393</v>
      </c>
      <c r="N2527" s="0" t="n">
        <v>1</v>
      </c>
      <c r="O2527" s="0" t="n">
        <v>0</v>
      </c>
      <c r="P2527" s="0" t="n">
        <v>0</v>
      </c>
      <c r="Q2527" s="0" t="n">
        <v>0</v>
      </c>
      <c r="R2527" s="0" t="n">
        <v>47.63118</v>
      </c>
      <c r="S2527" s="0" t="n">
        <v>13.2141</v>
      </c>
      <c r="T2527" s="0" t="n">
        <v>55.75369</v>
      </c>
      <c r="U2527" s="0" t="n">
        <v>101.3198</v>
      </c>
      <c r="V2527" s="0" t="n">
        <v>130.735</v>
      </c>
      <c r="W2527" s="0" t="n">
        <v>121.2751</v>
      </c>
      <c r="X2527" s="0" t="n">
        <v>115.9048</v>
      </c>
      <c r="Y2527" s="0" t="n">
        <v>115.1571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-8.191849E-010</v>
      </c>
      <c r="AF2527" s="0" t="n">
        <v>4.804963E-008</v>
      </c>
      <c r="AG2527" s="0" t="n">
        <v>-3.920768E-008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</row>
    <row r="2528" customFormat="false" ht="12.8" hidden="false" customHeight="false" outlineLevel="0" collapsed="false">
      <c r="A2528" s="0" t="n">
        <v>681.4407</v>
      </c>
      <c r="B2528" s="0" t="n">
        <v>3.479498</v>
      </c>
      <c r="C2528" s="0" t="n">
        <v>1.687508</v>
      </c>
      <c r="D2528" s="0" t="n">
        <v>2.859949</v>
      </c>
      <c r="E2528" s="0" t="n">
        <v>-0.2877818</v>
      </c>
      <c r="F2528" s="0" t="n">
        <v>-0.0571378</v>
      </c>
      <c r="G2528" s="0" t="n">
        <v>0.05356646</v>
      </c>
      <c r="H2528" s="0" t="n">
        <v>0.9544881</v>
      </c>
      <c r="I2528" s="0" t="n">
        <v>0.1956291</v>
      </c>
      <c r="J2528" s="0" t="n">
        <v>-0.09497911</v>
      </c>
      <c r="K2528" s="0" t="n">
        <v>0.6659108</v>
      </c>
      <c r="L2528" s="0" t="n">
        <v>0.0860583</v>
      </c>
      <c r="M2528" s="0" t="n">
        <v>0.7349393</v>
      </c>
      <c r="N2528" s="0" t="n">
        <v>1</v>
      </c>
      <c r="O2528" s="0" t="n">
        <v>0</v>
      </c>
      <c r="P2528" s="0" t="n">
        <v>0</v>
      </c>
      <c r="Q2528" s="0" t="n">
        <v>0</v>
      </c>
      <c r="R2528" s="0" t="n">
        <v>47.63118</v>
      </c>
      <c r="S2528" s="0" t="n">
        <v>13.2141</v>
      </c>
      <c r="T2528" s="0" t="n">
        <v>55.75369</v>
      </c>
      <c r="U2528" s="0" t="n">
        <v>101.3198</v>
      </c>
      <c r="V2528" s="0" t="n">
        <v>130.735</v>
      </c>
      <c r="W2528" s="0" t="n">
        <v>121.2751</v>
      </c>
      <c r="X2528" s="0" t="n">
        <v>115.9048</v>
      </c>
      <c r="Y2528" s="0" t="n">
        <v>115.1571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-9.102055E-010</v>
      </c>
      <c r="AF2528" s="0" t="n">
        <v>5.338848E-008</v>
      </c>
      <c r="AG2528" s="0" t="n">
        <v>-4.356409E-008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</row>
    <row r="2529" customFormat="false" ht="12.8" hidden="false" customHeight="false" outlineLevel="0" collapsed="false">
      <c r="A2529" s="0" t="n">
        <v>681.4902</v>
      </c>
      <c r="B2529" s="0" t="n">
        <v>3.479498</v>
      </c>
      <c r="C2529" s="0" t="n">
        <v>1.687508</v>
      </c>
      <c r="D2529" s="0" t="n">
        <v>2.859949</v>
      </c>
      <c r="E2529" s="0" t="n">
        <v>-0.2877818</v>
      </c>
      <c r="F2529" s="0" t="n">
        <v>-0.05713775</v>
      </c>
      <c r="G2529" s="0" t="n">
        <v>0.05356646</v>
      </c>
      <c r="H2529" s="0" t="n">
        <v>0.9544881</v>
      </c>
      <c r="I2529" s="0" t="n">
        <v>0.1956291</v>
      </c>
      <c r="J2529" s="0" t="n">
        <v>-0.09497911</v>
      </c>
      <c r="K2529" s="0" t="n">
        <v>0.6659108</v>
      </c>
      <c r="L2529" s="0" t="n">
        <v>0.0860583</v>
      </c>
      <c r="M2529" s="0" t="n">
        <v>0.7349393</v>
      </c>
      <c r="N2529" s="0" t="n">
        <v>1</v>
      </c>
      <c r="O2529" s="0" t="n">
        <v>0</v>
      </c>
      <c r="P2529" s="0" t="n">
        <v>0</v>
      </c>
      <c r="Q2529" s="0" t="n">
        <v>0</v>
      </c>
      <c r="R2529" s="0" t="n">
        <v>47.63118</v>
      </c>
      <c r="S2529" s="0" t="n">
        <v>13.2141</v>
      </c>
      <c r="T2529" s="0" t="n">
        <v>55.75369</v>
      </c>
      <c r="U2529" s="0" t="n">
        <v>101.3198</v>
      </c>
      <c r="V2529" s="0" t="n">
        <v>130.735</v>
      </c>
      <c r="W2529" s="0" t="n">
        <v>121.2751</v>
      </c>
      <c r="X2529" s="0" t="n">
        <v>115.9048</v>
      </c>
      <c r="Y2529" s="0" t="n">
        <v>115.1571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0</v>
      </c>
      <c r="AE2529" s="0" t="n">
        <v>-8.191849E-010</v>
      </c>
      <c r="AF2529" s="0" t="n">
        <v>4.804963E-008</v>
      </c>
      <c r="AG2529" s="0" t="n">
        <v>-3.920768E-008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</row>
    <row r="2530" customFormat="false" ht="12.8" hidden="false" customHeight="false" outlineLevel="0" collapsed="false">
      <c r="A2530" s="0" t="n">
        <v>681.5406</v>
      </c>
      <c r="B2530" s="0" t="n">
        <v>3.479498</v>
      </c>
      <c r="C2530" s="0" t="n">
        <v>1.687508</v>
      </c>
      <c r="D2530" s="0" t="n">
        <v>2.859949</v>
      </c>
      <c r="E2530" s="0" t="n">
        <v>-0.2877818</v>
      </c>
      <c r="F2530" s="0" t="n">
        <v>-0.05713771</v>
      </c>
      <c r="G2530" s="0" t="n">
        <v>0.05356647</v>
      </c>
      <c r="H2530" s="0" t="n">
        <v>0.9544881</v>
      </c>
      <c r="I2530" s="0" t="n">
        <v>0.1956291</v>
      </c>
      <c r="J2530" s="0" t="n">
        <v>-0.09497911</v>
      </c>
      <c r="K2530" s="0" t="n">
        <v>0.6659108</v>
      </c>
      <c r="L2530" s="0" t="n">
        <v>0.0860583</v>
      </c>
      <c r="M2530" s="0" t="n">
        <v>0.7349393</v>
      </c>
      <c r="N2530" s="0" t="n">
        <v>1</v>
      </c>
      <c r="O2530" s="0" t="n">
        <v>0</v>
      </c>
      <c r="P2530" s="0" t="n">
        <v>0</v>
      </c>
      <c r="Q2530" s="0" t="n">
        <v>0</v>
      </c>
      <c r="R2530" s="0" t="n">
        <v>48.4972</v>
      </c>
      <c r="S2530" s="0" t="n">
        <v>13.45435</v>
      </c>
      <c r="T2530" s="0" t="n">
        <v>56.76739</v>
      </c>
      <c r="U2530" s="0" t="n">
        <v>103.1619</v>
      </c>
      <c r="V2530" s="0" t="n">
        <v>133.112</v>
      </c>
      <c r="W2530" s="0" t="n">
        <v>123.48</v>
      </c>
      <c r="X2530" s="0" t="n">
        <v>118.0121</v>
      </c>
      <c r="Y2530" s="0" t="n">
        <v>117.2509</v>
      </c>
      <c r="Z2530" s="0" t="n">
        <v>0</v>
      </c>
      <c r="AA2530" s="0" t="n">
        <v>1</v>
      </c>
      <c r="AB2530" s="0" t="n">
        <v>0</v>
      </c>
      <c r="AC2530" s="0" t="n">
        <v>0</v>
      </c>
      <c r="AD2530" s="0" t="n">
        <v>0</v>
      </c>
      <c r="AE2530" s="0" t="n">
        <v>-8.191849E-010</v>
      </c>
      <c r="AF2530" s="0" t="n">
        <v>4.804963E-008</v>
      </c>
      <c r="AG2530" s="0" t="n">
        <v>-3.920768E-008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</row>
    <row r="2531" customFormat="false" ht="12.8" hidden="false" customHeight="false" outlineLevel="0" collapsed="false">
      <c r="A2531" s="0" t="n">
        <v>681.5982</v>
      </c>
      <c r="B2531" s="0" t="n">
        <v>3.479498</v>
      </c>
      <c r="C2531" s="0" t="n">
        <v>1.687508</v>
      </c>
      <c r="D2531" s="0" t="n">
        <v>2.859949</v>
      </c>
      <c r="E2531" s="0" t="n">
        <v>-0.2877818</v>
      </c>
      <c r="F2531" s="0" t="n">
        <v>-0.05713767</v>
      </c>
      <c r="G2531" s="0" t="n">
        <v>0.0535665</v>
      </c>
      <c r="H2531" s="0" t="n">
        <v>0.9544882</v>
      </c>
      <c r="I2531" s="0" t="n">
        <v>0.1956291</v>
      </c>
      <c r="J2531" s="0" t="n">
        <v>-0.09497911</v>
      </c>
      <c r="K2531" s="0" t="n">
        <v>0.6659108</v>
      </c>
      <c r="L2531" s="0" t="n">
        <v>0.0860583</v>
      </c>
      <c r="M2531" s="0" t="n">
        <v>0.7349393</v>
      </c>
      <c r="N2531" s="0" t="n">
        <v>1</v>
      </c>
      <c r="O2531" s="0" t="n">
        <v>0</v>
      </c>
      <c r="P2531" s="0" t="n">
        <v>0</v>
      </c>
      <c r="Q2531" s="0" t="n">
        <v>0</v>
      </c>
      <c r="R2531" s="0" t="n">
        <v>44.1671</v>
      </c>
      <c r="S2531" s="0" t="n">
        <v>12.25307</v>
      </c>
      <c r="T2531" s="0" t="n">
        <v>51.69888</v>
      </c>
      <c r="U2531" s="0" t="n">
        <v>93.951</v>
      </c>
      <c r="V2531" s="0" t="n">
        <v>121.227</v>
      </c>
      <c r="W2531" s="0" t="n">
        <v>112.455</v>
      </c>
      <c r="X2531" s="0" t="n">
        <v>107.4753</v>
      </c>
      <c r="Y2531" s="0" t="n">
        <v>106.782</v>
      </c>
      <c r="Z2531" s="0" t="n">
        <v>0</v>
      </c>
      <c r="AA2531" s="0" t="n">
        <v>1</v>
      </c>
      <c r="AB2531" s="0" t="n">
        <v>0</v>
      </c>
      <c r="AC2531" s="0" t="n">
        <v>0</v>
      </c>
      <c r="AD2531" s="0" t="n">
        <v>0</v>
      </c>
      <c r="AE2531" s="0" t="n">
        <v>-1.001226E-009</v>
      </c>
      <c r="AF2531" s="0" t="n">
        <v>5.872733E-008</v>
      </c>
      <c r="AG2531" s="0" t="n">
        <v>-4.79205E-008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</row>
    <row r="2532" customFormat="false" ht="12.8" hidden="false" customHeight="false" outlineLevel="0" collapsed="false">
      <c r="A2532" s="0" t="n">
        <v>681.6432</v>
      </c>
      <c r="B2532" s="0" t="n">
        <v>3.479498</v>
      </c>
      <c r="C2532" s="0" t="n">
        <v>1.687508</v>
      </c>
      <c r="D2532" s="0" t="n">
        <v>2.859949</v>
      </c>
      <c r="E2532" s="0" t="n">
        <v>-0.2877818</v>
      </c>
      <c r="F2532" s="0" t="n">
        <v>-0.05713765</v>
      </c>
      <c r="G2532" s="0" t="n">
        <v>0.05356651</v>
      </c>
      <c r="H2532" s="0" t="n">
        <v>0.9544881</v>
      </c>
      <c r="I2532" s="0" t="n">
        <v>0.1956291</v>
      </c>
      <c r="J2532" s="0" t="n">
        <v>-0.09497911</v>
      </c>
      <c r="K2532" s="0" t="n">
        <v>0.6659108</v>
      </c>
      <c r="L2532" s="0" t="n">
        <v>0.0860583</v>
      </c>
      <c r="M2532" s="0" t="n">
        <v>0.7349393</v>
      </c>
      <c r="N2532" s="0" t="n">
        <v>1</v>
      </c>
      <c r="O2532" s="0" t="n">
        <v>0</v>
      </c>
      <c r="P2532" s="0" t="n">
        <v>0</v>
      </c>
      <c r="Q2532" s="0" t="n">
        <v>0</v>
      </c>
      <c r="R2532" s="0" t="n">
        <v>43.30108</v>
      </c>
      <c r="S2532" s="0" t="n">
        <v>12.01282</v>
      </c>
      <c r="T2532" s="0" t="n">
        <v>50.68518</v>
      </c>
      <c r="U2532" s="0" t="n">
        <v>92.10882</v>
      </c>
      <c r="V2532" s="0" t="n">
        <v>118.85</v>
      </c>
      <c r="W2532" s="0" t="n">
        <v>110.25</v>
      </c>
      <c r="X2532" s="0" t="n">
        <v>105.368</v>
      </c>
      <c r="Y2532" s="0" t="n">
        <v>104.6883</v>
      </c>
      <c r="Z2532" s="0" t="n">
        <v>0</v>
      </c>
      <c r="AA2532" s="0" t="n">
        <v>1</v>
      </c>
      <c r="AB2532" s="0" t="n">
        <v>0</v>
      </c>
      <c r="AC2532" s="0" t="n">
        <v>0</v>
      </c>
      <c r="AD2532" s="0" t="n">
        <v>0</v>
      </c>
      <c r="AE2532" s="0" t="n">
        <v>-7.281644E-010</v>
      </c>
      <c r="AF2532" s="0" t="n">
        <v>4.271078E-008</v>
      </c>
      <c r="AG2532" s="0" t="n">
        <v>-3.485127E-008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</row>
    <row r="2533" customFormat="false" ht="12.8" hidden="false" customHeight="false" outlineLevel="0" collapsed="false">
      <c r="A2533" s="0" t="n">
        <v>681.693</v>
      </c>
      <c r="B2533" s="0" t="n">
        <v>3.479498</v>
      </c>
      <c r="C2533" s="0" t="n">
        <v>1.687508</v>
      </c>
      <c r="D2533" s="0" t="n">
        <v>2.859949</v>
      </c>
      <c r="E2533" s="0" t="n">
        <v>-0.2877818</v>
      </c>
      <c r="F2533" s="0" t="n">
        <v>-0.05713761</v>
      </c>
      <c r="G2533" s="0" t="n">
        <v>0.05356651</v>
      </c>
      <c r="H2533" s="0" t="n">
        <v>0.9544881</v>
      </c>
      <c r="I2533" s="0" t="n">
        <v>0.1956291</v>
      </c>
      <c r="J2533" s="0" t="n">
        <v>-0.09497911</v>
      </c>
      <c r="K2533" s="0" t="n">
        <v>0.6659108</v>
      </c>
      <c r="L2533" s="0" t="n">
        <v>0.0860583</v>
      </c>
      <c r="M2533" s="0" t="n">
        <v>0.7349393</v>
      </c>
      <c r="N2533" s="0" t="n">
        <v>1</v>
      </c>
      <c r="O2533" s="0" t="n">
        <v>0</v>
      </c>
      <c r="P2533" s="0" t="n">
        <v>0</v>
      </c>
      <c r="Q2533" s="0" t="n">
        <v>0</v>
      </c>
      <c r="R2533" s="0" t="n">
        <v>47.63118</v>
      </c>
      <c r="S2533" s="0" t="n">
        <v>13.2141</v>
      </c>
      <c r="T2533" s="0" t="n">
        <v>55.75369</v>
      </c>
      <c r="U2533" s="0" t="n">
        <v>101.3197</v>
      </c>
      <c r="V2533" s="0" t="n">
        <v>130.735</v>
      </c>
      <c r="W2533" s="0" t="n">
        <v>121.275</v>
      </c>
      <c r="X2533" s="0" t="n">
        <v>115.9048</v>
      </c>
      <c r="Y2533" s="0" t="n">
        <v>115.1571</v>
      </c>
      <c r="Z2533" s="0" t="n">
        <v>0</v>
      </c>
      <c r="AA2533" s="0" t="n">
        <v>1</v>
      </c>
      <c r="AB2533" s="0" t="n">
        <v>0</v>
      </c>
      <c r="AC2533" s="0" t="n">
        <v>0</v>
      </c>
      <c r="AD2533" s="0" t="n">
        <v>0</v>
      </c>
      <c r="AE2533" s="0" t="n">
        <v>-8.191849E-010</v>
      </c>
      <c r="AF2533" s="0" t="n">
        <v>4.804963E-008</v>
      </c>
      <c r="AG2533" s="0" t="n">
        <v>-3.920768E-008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</row>
    <row r="2534" customFormat="false" ht="12.8" hidden="false" customHeight="false" outlineLevel="0" collapsed="false">
      <c r="A2534" s="0" t="n">
        <v>681.7434</v>
      </c>
      <c r="B2534" s="0" t="n">
        <v>3.479498</v>
      </c>
      <c r="C2534" s="0" t="n">
        <v>1.687508</v>
      </c>
      <c r="D2534" s="0" t="n">
        <v>2.859949</v>
      </c>
      <c r="E2534" s="0" t="n">
        <v>-0.2877818</v>
      </c>
      <c r="F2534" s="0" t="n">
        <v>-0.05713758</v>
      </c>
      <c r="G2534" s="0" t="n">
        <v>0.05356651</v>
      </c>
      <c r="H2534" s="0" t="n">
        <v>0.9544881</v>
      </c>
      <c r="I2534" s="0" t="n">
        <v>0.1956291</v>
      </c>
      <c r="J2534" s="0" t="n">
        <v>-0.09497911</v>
      </c>
      <c r="K2534" s="0" t="n">
        <v>0.6659108</v>
      </c>
      <c r="L2534" s="0" t="n">
        <v>0.0860583</v>
      </c>
      <c r="M2534" s="0" t="n">
        <v>0.7349393</v>
      </c>
      <c r="N2534" s="0" t="n">
        <v>1</v>
      </c>
      <c r="O2534" s="0" t="n">
        <v>0</v>
      </c>
      <c r="P2534" s="0" t="n">
        <v>0</v>
      </c>
      <c r="Q2534" s="0" t="n">
        <v>0</v>
      </c>
      <c r="R2534" s="0" t="n">
        <v>48.4972</v>
      </c>
      <c r="S2534" s="0" t="n">
        <v>13.45435</v>
      </c>
      <c r="T2534" s="0" t="n">
        <v>56.76739</v>
      </c>
      <c r="U2534" s="0" t="n">
        <v>103.1619</v>
      </c>
      <c r="V2534" s="0" t="n">
        <v>133.112</v>
      </c>
      <c r="W2534" s="0" t="n">
        <v>123.48</v>
      </c>
      <c r="X2534" s="0" t="n">
        <v>118.0121</v>
      </c>
      <c r="Y2534" s="0" t="n">
        <v>117.2509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-7.281644E-010</v>
      </c>
      <c r="AF2534" s="0" t="n">
        <v>4.271078E-008</v>
      </c>
      <c r="AG2534" s="0" t="n">
        <v>-3.485127E-008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</row>
    <row r="2535" customFormat="false" ht="12.8" hidden="false" customHeight="false" outlineLevel="0" collapsed="false">
      <c r="A2535" s="0" t="n">
        <v>681.7929</v>
      </c>
      <c r="B2535" s="0" t="n">
        <v>3.479498</v>
      </c>
      <c r="C2535" s="0" t="n">
        <v>1.687508</v>
      </c>
      <c r="D2535" s="0" t="n">
        <v>2.859949</v>
      </c>
      <c r="E2535" s="0" t="n">
        <v>-0.2877818</v>
      </c>
      <c r="F2535" s="0" t="n">
        <v>-0.05713755</v>
      </c>
      <c r="G2535" s="0" t="n">
        <v>0.05356651</v>
      </c>
      <c r="H2535" s="0" t="n">
        <v>0.9544881</v>
      </c>
      <c r="I2535" s="0" t="n">
        <v>0.1956291</v>
      </c>
      <c r="J2535" s="0" t="n">
        <v>-0.09497911</v>
      </c>
      <c r="K2535" s="0" t="n">
        <v>0.6659108</v>
      </c>
      <c r="L2535" s="0" t="n">
        <v>0.0860583</v>
      </c>
      <c r="M2535" s="0" t="n">
        <v>0.7349393</v>
      </c>
      <c r="N2535" s="0" t="n">
        <v>1</v>
      </c>
      <c r="O2535" s="0" t="n">
        <v>0</v>
      </c>
      <c r="P2535" s="0" t="n">
        <v>0</v>
      </c>
      <c r="Q2535" s="0" t="n">
        <v>0</v>
      </c>
      <c r="R2535" s="0" t="n">
        <v>47.63118</v>
      </c>
      <c r="S2535" s="0" t="n">
        <v>13.2141</v>
      </c>
      <c r="T2535" s="0" t="n">
        <v>55.75369</v>
      </c>
      <c r="U2535" s="0" t="n">
        <v>101.3197</v>
      </c>
      <c r="V2535" s="0" t="n">
        <v>130.735</v>
      </c>
      <c r="W2535" s="0" t="n">
        <v>121.275</v>
      </c>
      <c r="X2535" s="0" t="n">
        <v>115.9048</v>
      </c>
      <c r="Y2535" s="0" t="n">
        <v>115.1571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-8.191849E-010</v>
      </c>
      <c r="AF2535" s="0" t="n">
        <v>4.804963E-008</v>
      </c>
      <c r="AG2535" s="0" t="n">
        <v>-3.920768E-008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</row>
    <row r="2536" customFormat="false" ht="12.8" hidden="false" customHeight="false" outlineLevel="0" collapsed="false">
      <c r="A2536" s="0" t="n">
        <v>681.8432</v>
      </c>
      <c r="B2536" s="0" t="n">
        <v>3.479498</v>
      </c>
      <c r="C2536" s="0" t="n">
        <v>1.687508</v>
      </c>
      <c r="D2536" s="0" t="n">
        <v>2.859949</v>
      </c>
      <c r="E2536" s="0" t="n">
        <v>-0.2877819</v>
      </c>
      <c r="F2536" s="0" t="n">
        <v>-0.0571375</v>
      </c>
      <c r="G2536" s="0" t="n">
        <v>0.05356652</v>
      </c>
      <c r="H2536" s="0" t="n">
        <v>0.9544881</v>
      </c>
      <c r="I2536" s="0" t="n">
        <v>0.1956291</v>
      </c>
      <c r="J2536" s="0" t="n">
        <v>-0.09497911</v>
      </c>
      <c r="K2536" s="0" t="n">
        <v>0.6659108</v>
      </c>
      <c r="L2536" s="0" t="n">
        <v>0.0860583</v>
      </c>
      <c r="M2536" s="0" t="n">
        <v>0.7349393</v>
      </c>
      <c r="N2536" s="0" t="n">
        <v>1</v>
      </c>
      <c r="O2536" s="0" t="n">
        <v>0</v>
      </c>
      <c r="P2536" s="0" t="n">
        <v>0</v>
      </c>
      <c r="Q2536" s="0" t="n">
        <v>0</v>
      </c>
      <c r="R2536" s="0" t="n">
        <v>44.1671</v>
      </c>
      <c r="S2536" s="0" t="n">
        <v>12.25307</v>
      </c>
      <c r="T2536" s="0" t="n">
        <v>51.69888</v>
      </c>
      <c r="U2536" s="0" t="n">
        <v>93.951</v>
      </c>
      <c r="V2536" s="0" t="n">
        <v>121.227</v>
      </c>
      <c r="W2536" s="0" t="n">
        <v>112.455</v>
      </c>
      <c r="X2536" s="0" t="n">
        <v>107.4753</v>
      </c>
      <c r="Y2536" s="0" t="n">
        <v>106.782</v>
      </c>
      <c r="Z2536" s="0" t="n">
        <v>0</v>
      </c>
      <c r="AA2536" s="0" t="n">
        <v>1</v>
      </c>
      <c r="AB2536" s="0" t="n">
        <v>0</v>
      </c>
      <c r="AC2536" s="0" t="n">
        <v>0</v>
      </c>
      <c r="AD2536" s="0" t="n">
        <v>0</v>
      </c>
      <c r="AE2536" s="0" t="n">
        <v>-9.102055E-010</v>
      </c>
      <c r="AF2536" s="0" t="n">
        <v>5.338848E-008</v>
      </c>
      <c r="AG2536" s="0" t="n">
        <v>-4.356409E-008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</row>
    <row r="2537" customFormat="false" ht="12.8" hidden="false" customHeight="false" outlineLevel="0" collapsed="false">
      <c r="A2537" s="0" t="n">
        <v>681.8937</v>
      </c>
      <c r="B2537" s="0" t="n">
        <v>3.479498</v>
      </c>
      <c r="C2537" s="0" t="n">
        <v>1.687508</v>
      </c>
      <c r="D2537" s="0" t="n">
        <v>2.859949</v>
      </c>
      <c r="E2537" s="0" t="n">
        <v>-0.2877819</v>
      </c>
      <c r="F2537" s="0" t="n">
        <v>-0.05713747</v>
      </c>
      <c r="G2537" s="0" t="n">
        <v>0.05356653</v>
      </c>
      <c r="H2537" s="0" t="n">
        <v>0.9544881</v>
      </c>
      <c r="I2537" s="0" t="n">
        <v>0.1956291</v>
      </c>
      <c r="J2537" s="0" t="n">
        <v>-0.09497911</v>
      </c>
      <c r="K2537" s="0" t="n">
        <v>0.6659108</v>
      </c>
      <c r="L2537" s="0" t="n">
        <v>0.0860583</v>
      </c>
      <c r="M2537" s="0" t="n">
        <v>0.7349393</v>
      </c>
      <c r="N2537" s="0" t="n">
        <v>1</v>
      </c>
      <c r="O2537" s="0" t="n">
        <v>0</v>
      </c>
      <c r="P2537" s="0" t="n">
        <v>0</v>
      </c>
      <c r="Q2537" s="0" t="n">
        <v>0</v>
      </c>
      <c r="R2537" s="0" t="n">
        <v>48.4972</v>
      </c>
      <c r="S2537" s="0" t="n">
        <v>13.45435</v>
      </c>
      <c r="T2537" s="0" t="n">
        <v>56.76739</v>
      </c>
      <c r="U2537" s="0" t="n">
        <v>103.1619</v>
      </c>
      <c r="V2537" s="0" t="n">
        <v>133.112</v>
      </c>
      <c r="W2537" s="0" t="n">
        <v>123.48</v>
      </c>
      <c r="X2537" s="0" t="n">
        <v>118.0121</v>
      </c>
      <c r="Y2537" s="0" t="n">
        <v>117.2509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-8.191849E-010</v>
      </c>
      <c r="AF2537" s="0" t="n">
        <v>4.804963E-008</v>
      </c>
      <c r="AG2537" s="0" t="n">
        <v>-3.920768E-008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</row>
    <row r="2538" customFormat="false" ht="12.8" hidden="false" customHeight="false" outlineLevel="0" collapsed="false">
      <c r="A2538" s="0" t="n">
        <v>681.9436</v>
      </c>
      <c r="B2538" s="0" t="n">
        <v>3.479498</v>
      </c>
      <c r="C2538" s="0" t="n">
        <v>1.687508</v>
      </c>
      <c r="D2538" s="0" t="n">
        <v>2.859949</v>
      </c>
      <c r="E2538" s="0" t="n">
        <v>-0.2877819</v>
      </c>
      <c r="F2538" s="0" t="n">
        <v>-0.05713743</v>
      </c>
      <c r="G2538" s="0" t="n">
        <v>0.05356653</v>
      </c>
      <c r="H2538" s="0" t="n">
        <v>0.9544881</v>
      </c>
      <c r="I2538" s="0" t="n">
        <v>0.1956291</v>
      </c>
      <c r="J2538" s="0" t="n">
        <v>-0.09497911</v>
      </c>
      <c r="K2538" s="0" t="n">
        <v>0.6659108</v>
      </c>
      <c r="L2538" s="0" t="n">
        <v>0.0860583</v>
      </c>
      <c r="M2538" s="0" t="n">
        <v>0.7349393</v>
      </c>
      <c r="N2538" s="0" t="n">
        <v>1</v>
      </c>
      <c r="O2538" s="0" t="n">
        <v>0</v>
      </c>
      <c r="P2538" s="0" t="n">
        <v>0</v>
      </c>
      <c r="Q2538" s="0" t="n">
        <v>0</v>
      </c>
      <c r="R2538" s="0" t="n">
        <v>46.76516</v>
      </c>
      <c r="S2538" s="0" t="n">
        <v>12.97384</v>
      </c>
      <c r="T2538" s="0" t="n">
        <v>54.74008</v>
      </c>
      <c r="U2538" s="0" t="n">
        <v>99.47753</v>
      </c>
      <c r="V2538" s="0" t="n">
        <v>128.358</v>
      </c>
      <c r="W2538" s="0" t="n">
        <v>119.07</v>
      </c>
      <c r="X2538" s="0" t="n">
        <v>113.7974</v>
      </c>
      <c r="Y2538" s="0" t="n">
        <v>113.0633</v>
      </c>
      <c r="Z2538" s="0" t="n">
        <v>0</v>
      </c>
      <c r="AA2538" s="0" t="n">
        <v>1</v>
      </c>
      <c r="AB2538" s="0" t="n">
        <v>0</v>
      </c>
      <c r="AC2538" s="0" t="n">
        <v>0</v>
      </c>
      <c r="AD2538" s="0" t="n">
        <v>0</v>
      </c>
      <c r="AE2538" s="0" t="n">
        <v>-8.191849E-010</v>
      </c>
      <c r="AF2538" s="0" t="n">
        <v>4.804963E-008</v>
      </c>
      <c r="AG2538" s="0" t="n">
        <v>-3.920768E-008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</row>
    <row r="2539" customFormat="false" ht="12.8" hidden="false" customHeight="false" outlineLevel="0" collapsed="false">
      <c r="A2539" s="0" t="n">
        <v>681.9931</v>
      </c>
      <c r="B2539" s="0" t="n">
        <v>3.479498</v>
      </c>
      <c r="C2539" s="0" t="n">
        <v>1.687508</v>
      </c>
      <c r="D2539" s="0" t="n">
        <v>2.859949</v>
      </c>
      <c r="E2539" s="0" t="n">
        <v>-0.2877819</v>
      </c>
      <c r="F2539" s="0" t="n">
        <v>-0.0571374</v>
      </c>
      <c r="G2539" s="0" t="n">
        <v>0.05356653</v>
      </c>
      <c r="H2539" s="0" t="n">
        <v>0.9544881</v>
      </c>
      <c r="I2539" s="0" t="n">
        <v>0.1956291</v>
      </c>
      <c r="J2539" s="0" t="n">
        <v>-0.09497911</v>
      </c>
      <c r="K2539" s="0" t="n">
        <v>0.6659108</v>
      </c>
      <c r="L2539" s="0" t="n">
        <v>0.0860583</v>
      </c>
      <c r="M2539" s="0" t="n">
        <v>0.7349393</v>
      </c>
      <c r="N2539" s="0" t="n">
        <v>1</v>
      </c>
      <c r="O2539" s="0" t="n">
        <v>0</v>
      </c>
      <c r="P2539" s="0" t="n">
        <v>0</v>
      </c>
      <c r="Q2539" s="0" t="n">
        <v>0</v>
      </c>
      <c r="R2539" s="0" t="n">
        <v>47.63118</v>
      </c>
      <c r="S2539" s="0" t="n">
        <v>13.2141</v>
      </c>
      <c r="T2539" s="0" t="n">
        <v>55.75378</v>
      </c>
      <c r="U2539" s="0" t="n">
        <v>101.3197</v>
      </c>
      <c r="V2539" s="0" t="n">
        <v>130.735</v>
      </c>
      <c r="W2539" s="0" t="n">
        <v>121.275</v>
      </c>
      <c r="X2539" s="0" t="n">
        <v>115.9048</v>
      </c>
      <c r="Y2539" s="0" t="n">
        <v>115.1571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-8.191849E-010</v>
      </c>
      <c r="AF2539" s="0" t="n">
        <v>4.804963E-008</v>
      </c>
      <c r="AG2539" s="0" t="n">
        <v>-3.920768E-008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</row>
    <row r="2540" customFormat="false" ht="12.8" hidden="false" customHeight="false" outlineLevel="0" collapsed="false">
      <c r="A2540" s="0" t="n">
        <v>682.0435</v>
      </c>
      <c r="B2540" s="0" t="n">
        <v>3.479498</v>
      </c>
      <c r="C2540" s="0" t="n">
        <v>1.687508</v>
      </c>
      <c r="D2540" s="0" t="n">
        <v>2.859949</v>
      </c>
      <c r="E2540" s="0" t="n">
        <v>-0.2877819</v>
      </c>
      <c r="F2540" s="0" t="n">
        <v>-0.05713734</v>
      </c>
      <c r="G2540" s="0" t="n">
        <v>0.05356655</v>
      </c>
      <c r="H2540" s="0" t="n">
        <v>0.9544881</v>
      </c>
      <c r="I2540" s="0" t="n">
        <v>0.1956291</v>
      </c>
      <c r="J2540" s="0" t="n">
        <v>-0.09497911</v>
      </c>
      <c r="K2540" s="0" t="n">
        <v>0.6659108</v>
      </c>
      <c r="L2540" s="0" t="n">
        <v>0.0860583</v>
      </c>
      <c r="M2540" s="0" t="n">
        <v>0.7349393</v>
      </c>
      <c r="N2540" s="0" t="n">
        <v>1</v>
      </c>
      <c r="O2540" s="0" t="n">
        <v>0</v>
      </c>
      <c r="P2540" s="0" t="n">
        <v>0</v>
      </c>
      <c r="Q2540" s="0" t="n">
        <v>0</v>
      </c>
      <c r="R2540" s="0" t="n">
        <v>48.4972</v>
      </c>
      <c r="S2540" s="0" t="n">
        <v>13.45435</v>
      </c>
      <c r="T2540" s="0" t="n">
        <v>56.76749</v>
      </c>
      <c r="U2540" s="0" t="n">
        <v>103.1619</v>
      </c>
      <c r="V2540" s="0" t="n">
        <v>133.112</v>
      </c>
      <c r="W2540" s="0" t="n">
        <v>123.48</v>
      </c>
      <c r="X2540" s="0" t="n">
        <v>118.0121</v>
      </c>
      <c r="Y2540" s="0" t="n">
        <v>117.2509</v>
      </c>
      <c r="Z2540" s="0" t="n">
        <v>0</v>
      </c>
      <c r="AA2540" s="0" t="n">
        <v>1</v>
      </c>
      <c r="AB2540" s="0" t="n">
        <v>0</v>
      </c>
      <c r="AC2540" s="0" t="n">
        <v>0</v>
      </c>
      <c r="AD2540" s="0" t="n">
        <v>0</v>
      </c>
      <c r="AE2540" s="0" t="n">
        <v>-9.102055E-010</v>
      </c>
      <c r="AF2540" s="0" t="n">
        <v>5.338848E-008</v>
      </c>
      <c r="AG2540" s="0" t="n">
        <v>-4.356409E-008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</row>
    <row r="2541" customFormat="false" ht="12.8" hidden="false" customHeight="false" outlineLevel="0" collapsed="false">
      <c r="A2541" s="0" t="n">
        <v>682.0933</v>
      </c>
      <c r="B2541" s="0" t="n">
        <v>3.479498</v>
      </c>
      <c r="C2541" s="0" t="n">
        <v>1.687508</v>
      </c>
      <c r="D2541" s="0" t="n">
        <v>2.859949</v>
      </c>
      <c r="E2541" s="0" t="n">
        <v>-0.2877819</v>
      </c>
      <c r="F2541" s="0" t="n">
        <v>-0.05713731</v>
      </c>
      <c r="G2541" s="0" t="n">
        <v>0.05356655</v>
      </c>
      <c r="H2541" s="0" t="n">
        <v>0.9544881</v>
      </c>
      <c r="I2541" s="0" t="n">
        <v>0.1924597</v>
      </c>
      <c r="J2541" s="0" t="n">
        <v>-0.09497911</v>
      </c>
      <c r="K2541" s="0" t="n">
        <v>0.6659108</v>
      </c>
      <c r="L2541" s="0" t="n">
        <v>0.0860583</v>
      </c>
      <c r="M2541" s="0" t="n">
        <v>0.7349393</v>
      </c>
      <c r="N2541" s="0" t="n">
        <v>1</v>
      </c>
      <c r="O2541" s="0" t="n">
        <v>0</v>
      </c>
      <c r="P2541" s="0" t="n">
        <v>0</v>
      </c>
      <c r="Q2541" s="0" t="n">
        <v>0</v>
      </c>
      <c r="R2541" s="0" t="n">
        <v>46.75417</v>
      </c>
      <c r="S2541" s="0" t="n">
        <v>12.96359</v>
      </c>
      <c r="T2541" s="0" t="n">
        <v>54.73038</v>
      </c>
      <c r="U2541" s="0" t="n">
        <v>99.46847</v>
      </c>
      <c r="V2541" s="0" t="n">
        <v>128.3475</v>
      </c>
      <c r="W2541" s="0" t="n">
        <v>119.0592</v>
      </c>
      <c r="X2541" s="0" t="n">
        <v>113.7864</v>
      </c>
      <c r="Y2541" s="0" t="n">
        <v>113.0539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</v>
      </c>
      <c r="AE2541" s="0" t="n">
        <v>-8.191849E-010</v>
      </c>
      <c r="AF2541" s="0" t="n">
        <v>4.804963E-008</v>
      </c>
      <c r="AG2541" s="0" t="n">
        <v>-3.920768E-008</v>
      </c>
      <c r="AH2541" s="0" t="n">
        <v>1</v>
      </c>
      <c r="AI2541" s="0" t="n">
        <v>0.983799</v>
      </c>
      <c r="AJ2541" s="0" t="n">
        <v>0</v>
      </c>
      <c r="AK2541" s="0" t="n">
        <v>0</v>
      </c>
      <c r="AL2541" s="0" t="n">
        <v>0</v>
      </c>
      <c r="AM2541" s="0" t="n">
        <v>1</v>
      </c>
    </row>
    <row r="2542" customFormat="false" ht="12.8" hidden="false" customHeight="false" outlineLevel="0" collapsed="false">
      <c r="A2542" s="0" t="n">
        <v>682.1437</v>
      </c>
      <c r="B2542" s="0" t="n">
        <v>3.479498</v>
      </c>
      <c r="C2542" s="0" t="n">
        <v>1.687508</v>
      </c>
      <c r="D2542" s="0" t="n">
        <v>2.859949</v>
      </c>
      <c r="E2542" s="0" t="n">
        <v>-0.2877819</v>
      </c>
      <c r="F2542" s="0" t="n">
        <v>-0.05713727</v>
      </c>
      <c r="G2542" s="0" t="n">
        <v>0.05356656</v>
      </c>
      <c r="H2542" s="0" t="n">
        <v>0.9544881</v>
      </c>
      <c r="I2542" s="0" t="n">
        <v>0.1900864</v>
      </c>
      <c r="J2542" s="0" t="n">
        <v>-0.09497911</v>
      </c>
      <c r="K2542" s="0" t="n">
        <v>0.6659108</v>
      </c>
      <c r="L2542" s="0" t="n">
        <v>0.0860583</v>
      </c>
      <c r="M2542" s="0" t="n">
        <v>0.7349393</v>
      </c>
      <c r="N2542" s="0" t="n">
        <v>1</v>
      </c>
      <c r="O2542" s="0" t="n">
        <v>0</v>
      </c>
      <c r="P2542" s="0" t="n">
        <v>0</v>
      </c>
      <c r="Q2542" s="0" t="n">
        <v>0</v>
      </c>
      <c r="R2542" s="0" t="n">
        <v>48.32507</v>
      </c>
      <c r="S2542" s="0" t="n">
        <v>13.29418</v>
      </c>
      <c r="T2542" s="0" t="n">
        <v>56.61617</v>
      </c>
      <c r="U2542" s="0" t="n">
        <v>103.0208</v>
      </c>
      <c r="V2542" s="0" t="n">
        <v>132.9476</v>
      </c>
      <c r="W2542" s="0" t="n">
        <v>123.3104</v>
      </c>
      <c r="X2542" s="0" t="n">
        <v>117.8407</v>
      </c>
      <c r="Y2542" s="0" t="n">
        <v>117.1044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-8.191849E-010</v>
      </c>
      <c r="AF2542" s="0" t="n">
        <v>4.804963E-008</v>
      </c>
      <c r="AG2542" s="0" t="n">
        <v>-3.920768E-008</v>
      </c>
      <c r="AH2542" s="0" t="n">
        <v>1</v>
      </c>
      <c r="AI2542" s="0" t="n">
        <v>0.9876688</v>
      </c>
      <c r="AJ2542" s="0" t="n">
        <v>0</v>
      </c>
      <c r="AK2542" s="0" t="n">
        <v>0</v>
      </c>
      <c r="AL2542" s="0" t="n">
        <v>0</v>
      </c>
      <c r="AM2542" s="0" t="n">
        <v>1</v>
      </c>
    </row>
    <row r="2543" customFormat="false" ht="12.8" hidden="false" customHeight="false" outlineLevel="0" collapsed="false">
      <c r="A2543" s="0" t="n">
        <v>682.1931</v>
      </c>
      <c r="B2543" s="0" t="n">
        <v>3.479498</v>
      </c>
      <c r="C2543" s="0" t="n">
        <v>1.687508</v>
      </c>
      <c r="D2543" s="0" t="n">
        <v>2.859949</v>
      </c>
      <c r="E2543" s="0" t="n">
        <v>-0.2877819</v>
      </c>
      <c r="F2543" s="0" t="n">
        <v>-0.05713724</v>
      </c>
      <c r="G2543" s="0" t="n">
        <v>0.05356657</v>
      </c>
      <c r="H2543" s="0" t="n">
        <v>0.9544881</v>
      </c>
      <c r="I2543" s="0" t="n">
        <v>0.1880419</v>
      </c>
      <c r="J2543" s="0" t="n">
        <v>-0.09497911</v>
      </c>
      <c r="K2543" s="0" t="n">
        <v>0.6659108</v>
      </c>
      <c r="L2543" s="0" t="n">
        <v>0.0860583</v>
      </c>
      <c r="M2543" s="0" t="n">
        <v>0.7349393</v>
      </c>
      <c r="N2543" s="0" t="n">
        <v>1</v>
      </c>
      <c r="O2543" s="0" t="n">
        <v>0</v>
      </c>
      <c r="P2543" s="0" t="n">
        <v>0</v>
      </c>
      <c r="Q2543" s="0" t="n">
        <v>0</v>
      </c>
      <c r="R2543" s="0" t="n">
        <v>47.37397</v>
      </c>
      <c r="S2543" s="0" t="n">
        <v>12.97496</v>
      </c>
      <c r="T2543" s="0" t="n">
        <v>55.52774</v>
      </c>
      <c r="U2543" s="0" t="n">
        <v>101.109</v>
      </c>
      <c r="V2543" s="0" t="n">
        <v>130.4894</v>
      </c>
      <c r="W2543" s="0" t="n">
        <v>121.0215</v>
      </c>
      <c r="X2543" s="0" t="n">
        <v>115.6486</v>
      </c>
      <c r="Y2543" s="0" t="n">
        <v>114.9383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-8.191849E-010</v>
      </c>
      <c r="AF2543" s="0" t="n">
        <v>4.804963E-008</v>
      </c>
      <c r="AG2543" s="0" t="n">
        <v>-3.920768E-008</v>
      </c>
      <c r="AH2543" s="0" t="n">
        <v>1</v>
      </c>
      <c r="AI2543" s="0" t="n">
        <v>0.989244</v>
      </c>
      <c r="AJ2543" s="0" t="n">
        <v>0</v>
      </c>
      <c r="AK2543" s="0" t="n">
        <v>0</v>
      </c>
      <c r="AL2543" s="0" t="n">
        <v>0</v>
      </c>
      <c r="AM2543" s="0" t="n">
        <v>1</v>
      </c>
    </row>
    <row r="2544" customFormat="false" ht="12.8" hidden="false" customHeight="false" outlineLevel="0" collapsed="false">
      <c r="A2544" s="0" t="n">
        <v>682.2435</v>
      </c>
      <c r="B2544" s="0" t="n">
        <v>3.479498</v>
      </c>
      <c r="C2544" s="0" t="n">
        <v>1.687508</v>
      </c>
      <c r="D2544" s="0" t="n">
        <v>2.859949</v>
      </c>
      <c r="E2544" s="0" t="n">
        <v>-0.2877819</v>
      </c>
      <c r="F2544" s="0" t="n">
        <v>-0.0571372</v>
      </c>
      <c r="G2544" s="0" t="n">
        <v>0.05356658</v>
      </c>
      <c r="H2544" s="0" t="n">
        <v>0.9544881</v>
      </c>
      <c r="I2544" s="0" t="n">
        <v>0.184362</v>
      </c>
      <c r="J2544" s="0" t="n">
        <v>-0.09497911</v>
      </c>
      <c r="K2544" s="0" t="n">
        <v>0.6659108</v>
      </c>
      <c r="L2544" s="0" t="n">
        <v>0.0860583</v>
      </c>
      <c r="M2544" s="0" t="n">
        <v>0.7349393</v>
      </c>
      <c r="N2544" s="0" t="n">
        <v>1</v>
      </c>
      <c r="O2544" s="0" t="n">
        <v>0</v>
      </c>
      <c r="P2544" s="0" t="n">
        <v>0</v>
      </c>
      <c r="Q2544" s="0" t="n">
        <v>0</v>
      </c>
      <c r="R2544" s="0" t="n">
        <v>43.82755</v>
      </c>
      <c r="S2544" s="0" t="n">
        <v>11.93774</v>
      </c>
      <c r="T2544" s="0" t="n">
        <v>51.40066</v>
      </c>
      <c r="U2544" s="0" t="n">
        <v>93.67281</v>
      </c>
      <c r="V2544" s="0" t="n">
        <v>120.9027</v>
      </c>
      <c r="W2544" s="0" t="n">
        <v>112.1204</v>
      </c>
      <c r="X2544" s="0" t="n">
        <v>107.1371</v>
      </c>
      <c r="Y2544" s="0" t="n">
        <v>106.4932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-8.191849E-010</v>
      </c>
      <c r="AF2544" s="0" t="n">
        <v>4.804963E-008</v>
      </c>
      <c r="AG2544" s="0" t="n">
        <v>-3.920768E-008</v>
      </c>
      <c r="AH2544" s="0" t="n">
        <v>1</v>
      </c>
      <c r="AI2544" s="0" t="n">
        <v>0.9804305</v>
      </c>
      <c r="AJ2544" s="0" t="n">
        <v>0</v>
      </c>
      <c r="AK2544" s="0" t="n">
        <v>0</v>
      </c>
      <c r="AL2544" s="0" t="n">
        <v>0</v>
      </c>
      <c r="AM2544" s="0" t="n">
        <v>1</v>
      </c>
    </row>
    <row r="2545" customFormat="false" ht="12.8" hidden="false" customHeight="false" outlineLevel="0" collapsed="false">
      <c r="A2545" s="0" t="n">
        <v>682.293</v>
      </c>
      <c r="B2545" s="0" t="n">
        <v>3.479498</v>
      </c>
      <c r="C2545" s="0" t="n">
        <v>1.687508</v>
      </c>
      <c r="D2545" s="0" t="n">
        <v>2.859949</v>
      </c>
      <c r="E2545" s="0" t="n">
        <v>-0.2877819</v>
      </c>
      <c r="F2545" s="0" t="n">
        <v>-0.05713716</v>
      </c>
      <c r="G2545" s="0" t="n">
        <v>0.05356659</v>
      </c>
      <c r="H2545" s="0" t="n">
        <v>0.9544881</v>
      </c>
      <c r="I2545" s="0" t="n">
        <v>0.1811649</v>
      </c>
      <c r="J2545" s="0" t="n">
        <v>-0.09497911</v>
      </c>
      <c r="K2545" s="0" t="n">
        <v>0.6659108</v>
      </c>
      <c r="L2545" s="0" t="n">
        <v>0.0860583</v>
      </c>
      <c r="M2545" s="0" t="n">
        <v>0.7349393</v>
      </c>
      <c r="N2545" s="0" t="n">
        <v>1</v>
      </c>
      <c r="O2545" s="0" t="n">
        <v>0</v>
      </c>
      <c r="P2545" s="0" t="n">
        <v>0</v>
      </c>
      <c r="Q2545" s="0" t="n">
        <v>0</v>
      </c>
      <c r="R2545" s="0" t="n">
        <v>47.0973</v>
      </c>
      <c r="S2545" s="0" t="n">
        <v>12.71922</v>
      </c>
      <c r="T2545" s="0" t="n">
        <v>55.28497</v>
      </c>
      <c r="U2545" s="0" t="n">
        <v>100.8825</v>
      </c>
      <c r="V2545" s="0" t="n">
        <v>130.2249</v>
      </c>
      <c r="W2545" s="0" t="n">
        <v>120.7488</v>
      </c>
      <c r="X2545" s="0" t="n">
        <v>115.373</v>
      </c>
      <c r="Y2545" s="0" t="n">
        <v>114.703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-8.191849E-010</v>
      </c>
      <c r="AF2545" s="0" t="n">
        <v>4.804963E-008</v>
      </c>
      <c r="AG2545" s="0" t="n">
        <v>-3.920768E-008</v>
      </c>
      <c r="AH2545" s="0" t="n">
        <v>1</v>
      </c>
      <c r="AI2545" s="0" t="n">
        <v>0.9826586</v>
      </c>
      <c r="AJ2545" s="0" t="n">
        <v>0</v>
      </c>
      <c r="AK2545" s="0" t="n">
        <v>0</v>
      </c>
      <c r="AL2545" s="0" t="n">
        <v>0</v>
      </c>
      <c r="AM2545" s="0" t="n">
        <v>1</v>
      </c>
    </row>
    <row r="2546" customFormat="false" ht="12.8" hidden="false" customHeight="false" outlineLevel="0" collapsed="false">
      <c r="A2546" s="0" t="n">
        <v>682.3434</v>
      </c>
      <c r="B2546" s="0" t="n">
        <v>3.479498</v>
      </c>
      <c r="C2546" s="0" t="n">
        <v>1.687508</v>
      </c>
      <c r="D2546" s="0" t="n">
        <v>2.859949</v>
      </c>
      <c r="E2546" s="0" t="n">
        <v>-0.2877819</v>
      </c>
      <c r="F2546" s="0" t="n">
        <v>-0.05713712</v>
      </c>
      <c r="G2546" s="0" t="n">
        <v>0.0535666</v>
      </c>
      <c r="H2546" s="0" t="n">
        <v>0.9544881</v>
      </c>
      <c r="I2546" s="0" t="n">
        <v>0.1784549</v>
      </c>
      <c r="J2546" s="0" t="n">
        <v>-0.09497911</v>
      </c>
      <c r="K2546" s="0" t="n">
        <v>0.6659108</v>
      </c>
      <c r="L2546" s="0" t="n">
        <v>0.0860583</v>
      </c>
      <c r="M2546" s="0" t="n">
        <v>0.7349393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47.82676</v>
      </c>
      <c r="S2546" s="0" t="n">
        <v>12.83374</v>
      </c>
      <c r="T2546" s="0" t="n">
        <v>56.17884</v>
      </c>
      <c r="U2546" s="0" t="n">
        <v>102.6128</v>
      </c>
      <c r="V2546" s="0" t="n">
        <v>132.4713</v>
      </c>
      <c r="W2546" s="0" t="n">
        <v>122.819</v>
      </c>
      <c r="X2546" s="0" t="n">
        <v>117.3442</v>
      </c>
      <c r="Y2546" s="0" t="n">
        <v>116.6806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-8.191849E-010</v>
      </c>
      <c r="AF2546" s="0" t="n">
        <v>4.804963E-008</v>
      </c>
      <c r="AG2546" s="0" t="n">
        <v>-3.920768E-008</v>
      </c>
      <c r="AH2546" s="0" t="n">
        <v>1</v>
      </c>
      <c r="AI2546" s="0" t="n">
        <v>0.985041</v>
      </c>
      <c r="AJ2546" s="0" t="n">
        <v>0</v>
      </c>
      <c r="AK2546" s="0" t="n">
        <v>0</v>
      </c>
      <c r="AL2546" s="0" t="n">
        <v>0</v>
      </c>
      <c r="AM2546" s="0" t="n">
        <v>1</v>
      </c>
    </row>
    <row r="2547" customFormat="false" ht="12.8" hidden="false" customHeight="false" outlineLevel="0" collapsed="false">
      <c r="A2547" s="0" t="n">
        <v>682.3929</v>
      </c>
      <c r="B2547" s="0" t="n">
        <v>3.479498</v>
      </c>
      <c r="C2547" s="0" t="n">
        <v>1.687508</v>
      </c>
      <c r="D2547" s="0" t="n">
        <v>2.859949</v>
      </c>
      <c r="E2547" s="0" t="n">
        <v>-0.2877819</v>
      </c>
      <c r="F2547" s="0" t="n">
        <v>-0.05713709</v>
      </c>
      <c r="G2547" s="0" t="n">
        <v>0.05356662</v>
      </c>
      <c r="H2547" s="0" t="n">
        <v>0.9544882</v>
      </c>
      <c r="I2547" s="0" t="n">
        <v>0.1737511</v>
      </c>
      <c r="J2547" s="0" t="n">
        <v>-0.09497911</v>
      </c>
      <c r="K2547" s="0" t="n">
        <v>0.6659108</v>
      </c>
      <c r="L2547" s="0" t="n">
        <v>0.0860583</v>
      </c>
      <c r="M2547" s="0" t="n">
        <v>0.7349393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45.11511</v>
      </c>
      <c r="S2547" s="0" t="n">
        <v>12.00919</v>
      </c>
      <c r="T2547" s="0" t="n">
        <v>53.03833</v>
      </c>
      <c r="U2547" s="0" t="n">
        <v>96.99353</v>
      </c>
      <c r="V2547" s="0" t="n">
        <v>125.2317</v>
      </c>
      <c r="W2547" s="0" t="n">
        <v>116.092</v>
      </c>
      <c r="X2547" s="0" t="n">
        <v>110.9089</v>
      </c>
      <c r="Y2547" s="0" t="n">
        <v>110.3029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-8.191849E-010</v>
      </c>
      <c r="AF2547" s="0" t="n">
        <v>4.804963E-008</v>
      </c>
      <c r="AG2547" s="0" t="n">
        <v>-3.920768E-008</v>
      </c>
      <c r="AH2547" s="0" t="n">
        <v>1</v>
      </c>
      <c r="AI2547" s="0" t="n">
        <v>0.9736416</v>
      </c>
      <c r="AJ2547" s="0" t="n">
        <v>0</v>
      </c>
      <c r="AK2547" s="0" t="n">
        <v>0</v>
      </c>
      <c r="AL2547" s="0" t="n">
        <v>0</v>
      </c>
      <c r="AM2547" s="0" t="n">
        <v>1</v>
      </c>
    </row>
    <row r="2548" customFormat="false" ht="12.8" hidden="false" customHeight="false" outlineLevel="0" collapsed="false">
      <c r="A2548" s="0" t="n">
        <v>682.4434</v>
      </c>
      <c r="B2548" s="0" t="n">
        <v>3.479498</v>
      </c>
      <c r="C2548" s="0" t="n">
        <v>1.687508</v>
      </c>
      <c r="D2548" s="0" t="n">
        <v>2.859949</v>
      </c>
      <c r="E2548" s="0" t="n">
        <v>-0.2877819</v>
      </c>
      <c r="F2548" s="0" t="n">
        <v>-0.05713705</v>
      </c>
      <c r="G2548" s="0" t="n">
        <v>0.05356662</v>
      </c>
      <c r="H2548" s="0" t="n">
        <v>0.9544881</v>
      </c>
      <c r="I2548" s="0" t="n">
        <v>0.1692516</v>
      </c>
      <c r="J2548" s="0" t="n">
        <v>-0.09497911</v>
      </c>
      <c r="K2548" s="0" t="n">
        <v>0.6659108</v>
      </c>
      <c r="L2548" s="0" t="n">
        <v>0.0860583</v>
      </c>
      <c r="M2548" s="0" t="n">
        <v>0.7349393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47.47466</v>
      </c>
      <c r="S2548" s="0" t="n">
        <v>12.51168</v>
      </c>
      <c r="T2548" s="0" t="n">
        <v>55.87056</v>
      </c>
      <c r="U2548" s="0" t="n">
        <v>102.3218</v>
      </c>
      <c r="V2548" s="0" t="n">
        <v>132.1346</v>
      </c>
      <c r="W2548" s="0" t="n">
        <v>122.4717</v>
      </c>
      <c r="X2548" s="0" t="n">
        <v>116.9931</v>
      </c>
      <c r="Y2548" s="0" t="n">
        <v>116.3814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-8.191849E-010</v>
      </c>
      <c r="AF2548" s="0" t="n">
        <v>4.804963E-008</v>
      </c>
      <c r="AG2548" s="0" t="n">
        <v>-3.920768E-008</v>
      </c>
      <c r="AH2548" s="0" t="n">
        <v>1</v>
      </c>
      <c r="AI2548" s="0" t="n">
        <v>0.9741039</v>
      </c>
      <c r="AJ2548" s="0" t="n">
        <v>0</v>
      </c>
      <c r="AK2548" s="0" t="n">
        <v>0</v>
      </c>
      <c r="AL2548" s="0" t="n">
        <v>0</v>
      </c>
      <c r="AM2548" s="0" t="n">
        <v>1</v>
      </c>
    </row>
    <row r="2549" customFormat="false" ht="12.8" hidden="false" customHeight="false" outlineLevel="0" collapsed="false">
      <c r="A2549" s="0" t="n">
        <v>682.4934</v>
      </c>
      <c r="B2549" s="0" t="n">
        <v>3.479498</v>
      </c>
      <c r="C2549" s="0" t="n">
        <v>1.687508</v>
      </c>
      <c r="D2549" s="0" t="n">
        <v>2.859949</v>
      </c>
      <c r="E2549" s="0" t="n">
        <v>-0.2877819</v>
      </c>
      <c r="F2549" s="0" t="n">
        <v>-0.05713701</v>
      </c>
      <c r="G2549" s="0" t="n">
        <v>0.05356663</v>
      </c>
      <c r="H2549" s="0" t="n">
        <v>0.9544881</v>
      </c>
      <c r="I2549" s="0" t="n">
        <v>0.1631428</v>
      </c>
      <c r="J2549" s="0" t="n">
        <v>-0.09497911</v>
      </c>
      <c r="K2549" s="0" t="n">
        <v>0.6659108</v>
      </c>
      <c r="L2549" s="0" t="n">
        <v>0.0860583</v>
      </c>
      <c r="M2549" s="0" t="n">
        <v>0.7349393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45.57117</v>
      </c>
      <c r="S2549" s="0" t="n">
        <v>11.87603</v>
      </c>
      <c r="T2549" s="0" t="n">
        <v>53.6933</v>
      </c>
      <c r="U2549" s="0" t="n">
        <v>98.47908</v>
      </c>
      <c r="V2549" s="0" t="n">
        <v>127.2167</v>
      </c>
      <c r="W2549" s="0" t="n">
        <v>117.8924</v>
      </c>
      <c r="X2549" s="0" t="n">
        <v>112.6072</v>
      </c>
      <c r="Y2549" s="0" t="n">
        <v>112.0482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-8.191849E-010</v>
      </c>
      <c r="AF2549" s="0" t="n">
        <v>4.804963E-008</v>
      </c>
      <c r="AG2549" s="0" t="n">
        <v>-3.920768E-008</v>
      </c>
      <c r="AH2549" s="0" t="n">
        <v>1</v>
      </c>
      <c r="AI2549" s="0" t="n">
        <v>0.9639067</v>
      </c>
      <c r="AJ2549" s="0" t="n">
        <v>0</v>
      </c>
      <c r="AK2549" s="0" t="n">
        <v>0</v>
      </c>
      <c r="AL2549" s="0" t="n">
        <v>0</v>
      </c>
      <c r="AM2549" s="0" t="n">
        <v>1</v>
      </c>
    </row>
    <row r="2550" customFormat="false" ht="12.8" hidden="false" customHeight="false" outlineLevel="0" collapsed="false">
      <c r="A2550" s="0" t="n">
        <v>682.5429</v>
      </c>
      <c r="B2550" s="0" t="n">
        <v>3.479498</v>
      </c>
      <c r="C2550" s="0" t="n">
        <v>1.687508</v>
      </c>
      <c r="D2550" s="0" t="n">
        <v>2.859949</v>
      </c>
      <c r="E2550" s="0" t="n">
        <v>-0.2877819</v>
      </c>
      <c r="F2550" s="0" t="n">
        <v>-0.05713698</v>
      </c>
      <c r="G2550" s="0" t="n">
        <v>0.05356662</v>
      </c>
      <c r="H2550" s="0" t="n">
        <v>0.9544881</v>
      </c>
      <c r="I2550" s="0" t="n">
        <v>0.1491202</v>
      </c>
      <c r="J2550" s="0" t="n">
        <v>-0.09497911</v>
      </c>
      <c r="K2550" s="0" t="n">
        <v>0.6659108</v>
      </c>
      <c r="L2550" s="0" t="n">
        <v>0.0860583</v>
      </c>
      <c r="M2550" s="0" t="n">
        <v>0.7349393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46.03856</v>
      </c>
      <c r="S2550" s="0" t="n">
        <v>11.7573</v>
      </c>
      <c r="T2550" s="0" t="n">
        <v>54.35883</v>
      </c>
      <c r="U2550" s="0" t="n">
        <v>99.95958</v>
      </c>
      <c r="V2550" s="0" t="n">
        <v>129.2121</v>
      </c>
      <c r="W2550" s="0" t="n">
        <v>119.7037</v>
      </c>
      <c r="X2550" s="0" t="n">
        <v>114.3167</v>
      </c>
      <c r="Y2550" s="0" t="n">
        <v>113.8034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-8.191849E-010</v>
      </c>
      <c r="AF2550" s="0" t="n">
        <v>4.804963E-008</v>
      </c>
      <c r="AG2550" s="0" t="n">
        <v>-3.920768E-008</v>
      </c>
      <c r="AH2550" s="0" t="n">
        <v>1</v>
      </c>
      <c r="AI2550" s="0" t="n">
        <v>0.9140472</v>
      </c>
      <c r="AJ2550" s="0" t="n">
        <v>0</v>
      </c>
      <c r="AK2550" s="0" t="n">
        <v>0</v>
      </c>
      <c r="AL2550" s="0" t="n">
        <v>0</v>
      </c>
      <c r="AM2550" s="0" t="n">
        <v>1</v>
      </c>
    </row>
    <row r="2551" customFormat="false" ht="12.8" hidden="false" customHeight="false" outlineLevel="0" collapsed="false">
      <c r="A2551" s="0" t="n">
        <v>682.5933</v>
      </c>
      <c r="B2551" s="0" t="n">
        <v>3.479498</v>
      </c>
      <c r="C2551" s="0" t="n">
        <v>1.687508</v>
      </c>
      <c r="D2551" s="0" t="n">
        <v>2.859949</v>
      </c>
      <c r="E2551" s="0" t="n">
        <v>-0.287782</v>
      </c>
      <c r="F2551" s="0" t="n">
        <v>-0.05713696</v>
      </c>
      <c r="G2551" s="0" t="n">
        <v>0.05356663</v>
      </c>
      <c r="H2551" s="0" t="n">
        <v>0.9544881</v>
      </c>
      <c r="I2551" s="0" t="n">
        <v>0.1462516</v>
      </c>
      <c r="J2551" s="0" t="n">
        <v>-0.09497911</v>
      </c>
      <c r="K2551" s="0" t="n">
        <v>0.6659108</v>
      </c>
      <c r="L2551" s="0" t="n">
        <v>0.0860583</v>
      </c>
      <c r="M2551" s="0" t="n">
        <v>0.7349393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46.3826</v>
      </c>
      <c r="S2551" s="0" t="n">
        <v>11.53282</v>
      </c>
      <c r="T2551" s="0" t="n">
        <v>54.91745</v>
      </c>
      <c r="U2551" s="0" t="n">
        <v>101.3278</v>
      </c>
      <c r="V2551" s="0" t="n">
        <v>131.0891</v>
      </c>
      <c r="W2551" s="0" t="n">
        <v>121.3927</v>
      </c>
      <c r="X2551" s="0" t="n">
        <v>115.9026</v>
      </c>
      <c r="Y2551" s="0" t="n">
        <v>115.4538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-8.191849E-010</v>
      </c>
      <c r="AF2551" s="0" t="n">
        <v>4.804963E-008</v>
      </c>
      <c r="AG2551" s="0" t="n">
        <v>-3.920768E-008</v>
      </c>
      <c r="AH2551" s="0" t="n">
        <v>1</v>
      </c>
      <c r="AI2551" s="0" t="n">
        <v>0.9807637</v>
      </c>
      <c r="AJ2551" s="0" t="n">
        <v>0</v>
      </c>
      <c r="AK2551" s="0" t="n">
        <v>0</v>
      </c>
      <c r="AL2551" s="0" t="n">
        <v>0</v>
      </c>
      <c r="AM2551" s="0" t="n">
        <v>1</v>
      </c>
    </row>
    <row r="2552" customFormat="false" ht="12.8" hidden="false" customHeight="false" outlineLevel="0" collapsed="false">
      <c r="A2552" s="0" t="n">
        <v>682.6437</v>
      </c>
      <c r="B2552" s="0" t="n">
        <v>3.479498</v>
      </c>
      <c r="C2552" s="0" t="n">
        <v>1.687508</v>
      </c>
      <c r="D2552" s="0" t="n">
        <v>2.859949</v>
      </c>
      <c r="E2552" s="0" t="n">
        <v>-0.287782</v>
      </c>
      <c r="F2552" s="0" t="n">
        <v>-0.05713691</v>
      </c>
      <c r="G2552" s="0" t="n">
        <v>0.05356665</v>
      </c>
      <c r="H2552" s="0" t="n">
        <v>0.9544881</v>
      </c>
      <c r="I2552" s="0" t="n">
        <v>0.1452333</v>
      </c>
      <c r="J2552" s="0" t="n">
        <v>-0.09497911</v>
      </c>
      <c r="K2552" s="0" t="n">
        <v>0.6659108</v>
      </c>
      <c r="L2552" s="0" t="n">
        <v>0.0860583</v>
      </c>
      <c r="M2552" s="0" t="n">
        <v>0.7349393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46.26746</v>
      </c>
      <c r="S2552" s="0" t="n">
        <v>11.43158</v>
      </c>
      <c r="T2552" s="0" t="n">
        <v>54.81728</v>
      </c>
      <c r="U2552" s="0" t="n">
        <v>101.2228</v>
      </c>
      <c r="V2552" s="0" t="n">
        <v>130.9788</v>
      </c>
      <c r="W2552" s="0" t="n">
        <v>121.2788</v>
      </c>
      <c r="X2552" s="0" t="n">
        <v>115.7874</v>
      </c>
      <c r="Y2552" s="0" t="n">
        <v>115.356</v>
      </c>
      <c r="Z2552" s="0" t="n">
        <v>0</v>
      </c>
      <c r="AA2552" s="0" t="n">
        <v>1</v>
      </c>
      <c r="AB2552" s="0" t="n">
        <v>0</v>
      </c>
      <c r="AC2552" s="0" t="n">
        <v>0</v>
      </c>
      <c r="AD2552" s="0" t="n">
        <v>0</v>
      </c>
      <c r="AE2552" s="0" t="n">
        <v>-9.102055E-010</v>
      </c>
      <c r="AF2552" s="0" t="n">
        <v>5.338848E-008</v>
      </c>
      <c r="AG2552" s="0" t="n">
        <v>-4.356409E-008</v>
      </c>
      <c r="AH2552" s="0" t="n">
        <v>1</v>
      </c>
      <c r="AI2552" s="0" t="n">
        <v>0.9930373</v>
      </c>
      <c r="AJ2552" s="0" t="n">
        <v>0</v>
      </c>
      <c r="AK2552" s="0" t="n">
        <v>0</v>
      </c>
      <c r="AL2552" s="0" t="n">
        <v>0</v>
      </c>
      <c r="AM2552" s="0" t="n">
        <v>1</v>
      </c>
    </row>
    <row r="2553" customFormat="false" ht="12.8" hidden="false" customHeight="false" outlineLevel="0" collapsed="false">
      <c r="A2553" s="0" t="n">
        <v>682.6936</v>
      </c>
      <c r="B2553" s="0" t="n">
        <v>3.479498</v>
      </c>
      <c r="C2553" s="0" t="n">
        <v>1.687508</v>
      </c>
      <c r="D2553" s="0" t="n">
        <v>2.859949</v>
      </c>
      <c r="E2553" s="0" t="n">
        <v>-0.287782</v>
      </c>
      <c r="F2553" s="0" t="n">
        <v>-0.05713686</v>
      </c>
      <c r="G2553" s="0" t="n">
        <v>0.05356666</v>
      </c>
      <c r="H2553" s="0" t="n">
        <v>0.9544881</v>
      </c>
      <c r="I2553" s="0" t="n">
        <v>0.1448124</v>
      </c>
      <c r="J2553" s="0" t="n">
        <v>-0.09497911</v>
      </c>
      <c r="K2553" s="0" t="n">
        <v>0.6659108</v>
      </c>
      <c r="L2553" s="0" t="n">
        <v>0.0860583</v>
      </c>
      <c r="M2553" s="0" t="n">
        <v>0.7349393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41.27485</v>
      </c>
      <c r="S2553" s="0" t="n">
        <v>10.17574</v>
      </c>
      <c r="T2553" s="0" t="n">
        <v>48.91322</v>
      </c>
      <c r="U2553" s="0" t="n">
        <v>90.34525</v>
      </c>
      <c r="V2553" s="0" t="n">
        <v>116.9115</v>
      </c>
      <c r="W2553" s="0" t="n">
        <v>108.2496</v>
      </c>
      <c r="X2553" s="0" t="n">
        <v>103.3462</v>
      </c>
      <c r="Y2553" s="0" t="n">
        <v>102.9663</v>
      </c>
      <c r="Z2553" s="0" t="n">
        <v>0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-8.191849E-010</v>
      </c>
      <c r="AF2553" s="0" t="n">
        <v>4.804963E-008</v>
      </c>
      <c r="AG2553" s="0" t="n">
        <v>-3.920768E-008</v>
      </c>
      <c r="AH2553" s="0" t="n">
        <v>1</v>
      </c>
      <c r="AI2553" s="0" t="n">
        <v>0.9971016</v>
      </c>
      <c r="AJ2553" s="0" t="n">
        <v>0</v>
      </c>
      <c r="AK2553" s="0" t="n">
        <v>0</v>
      </c>
      <c r="AL2553" s="0" t="n">
        <v>0</v>
      </c>
      <c r="AM2553" s="0" t="n">
        <v>1</v>
      </c>
    </row>
    <row r="2554" customFormat="false" ht="12.8" hidden="false" customHeight="false" outlineLevel="0" collapsed="false">
      <c r="A2554" s="0" t="n">
        <v>682.7431</v>
      </c>
      <c r="B2554" s="0" t="n">
        <v>3.479498</v>
      </c>
      <c r="C2554" s="0" t="n">
        <v>1.687508</v>
      </c>
      <c r="D2554" s="0" t="n">
        <v>2.859949</v>
      </c>
      <c r="E2554" s="0" t="n">
        <v>-0.287782</v>
      </c>
      <c r="F2554" s="0" t="n">
        <v>-0.05713683</v>
      </c>
      <c r="G2554" s="0" t="n">
        <v>0.05356667</v>
      </c>
      <c r="H2554" s="0" t="n">
        <v>0.9544881</v>
      </c>
      <c r="I2554" s="0" t="n">
        <v>0.1445105</v>
      </c>
      <c r="J2554" s="0" t="n">
        <v>-0.09497911</v>
      </c>
      <c r="K2554" s="0" t="n">
        <v>0.6659108</v>
      </c>
      <c r="L2554" s="0" t="n">
        <v>0.0860583</v>
      </c>
      <c r="M2554" s="0" t="n">
        <v>0.7349393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44.56306</v>
      </c>
      <c r="S2554" s="0" t="n">
        <v>10.97772</v>
      </c>
      <c r="T2554" s="0" t="n">
        <v>52.81428</v>
      </c>
      <c r="U2554" s="0" t="n">
        <v>97.56036</v>
      </c>
      <c r="V2554" s="0" t="n">
        <v>126.2512</v>
      </c>
      <c r="W2554" s="0" t="n">
        <v>116.8959</v>
      </c>
      <c r="X2554" s="0" t="n">
        <v>111.6002</v>
      </c>
      <c r="Y2554" s="0" t="n">
        <v>111.1921</v>
      </c>
      <c r="Z2554" s="0" t="n">
        <v>0</v>
      </c>
      <c r="AA2554" s="0" t="n">
        <v>1</v>
      </c>
      <c r="AB2554" s="0" t="n">
        <v>0</v>
      </c>
      <c r="AC2554" s="0" t="n">
        <v>0</v>
      </c>
      <c r="AD2554" s="0" t="n">
        <v>0</v>
      </c>
      <c r="AE2554" s="0" t="n">
        <v>-8.191849E-010</v>
      </c>
      <c r="AF2554" s="0" t="n">
        <v>4.804963E-008</v>
      </c>
      <c r="AG2554" s="0" t="n">
        <v>-3.920768E-008</v>
      </c>
      <c r="AH2554" s="0" t="n">
        <v>1</v>
      </c>
      <c r="AI2554" s="0" t="n">
        <v>0.9979154</v>
      </c>
      <c r="AJ2554" s="0" t="n">
        <v>0</v>
      </c>
      <c r="AK2554" s="0" t="n">
        <v>0</v>
      </c>
      <c r="AL2554" s="0" t="n">
        <v>0</v>
      </c>
      <c r="AM2554" s="0" t="n">
        <v>1</v>
      </c>
    </row>
    <row r="2555" customFormat="false" ht="12.8" hidden="false" customHeight="false" outlineLevel="0" collapsed="false">
      <c r="A2555" s="0" t="n">
        <v>682.7935</v>
      </c>
      <c r="B2555" s="0" t="n">
        <v>3.479498</v>
      </c>
      <c r="C2555" s="0" t="n">
        <v>1.687508</v>
      </c>
      <c r="D2555" s="0" t="n">
        <v>2.859949</v>
      </c>
      <c r="E2555" s="0" t="n">
        <v>-0.287782</v>
      </c>
      <c r="F2555" s="0" t="n">
        <v>-0.05713677</v>
      </c>
      <c r="G2555" s="0" t="n">
        <v>0.05356667</v>
      </c>
      <c r="H2555" s="0" t="n">
        <v>0.9544881</v>
      </c>
      <c r="I2555" s="0" t="n">
        <v>0.1445106</v>
      </c>
      <c r="J2555" s="0" t="n">
        <v>-0.09497911</v>
      </c>
      <c r="K2555" s="0" t="n">
        <v>0.6659108</v>
      </c>
      <c r="L2555" s="0" t="n">
        <v>0.0860583</v>
      </c>
      <c r="M2555" s="0" t="n">
        <v>0.7349393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46.20367</v>
      </c>
      <c r="S2555" s="0" t="n">
        <v>11.37568</v>
      </c>
      <c r="T2555" s="0" t="n">
        <v>54.76175</v>
      </c>
      <c r="U2555" s="0" t="n">
        <v>101.1646</v>
      </c>
      <c r="V2555" s="0" t="n">
        <v>130.9176</v>
      </c>
      <c r="W2555" s="0" t="n">
        <v>121.2156</v>
      </c>
      <c r="X2555" s="0" t="n">
        <v>115.7237</v>
      </c>
      <c r="Y2555" s="0" t="n">
        <v>115.302</v>
      </c>
      <c r="Z2555" s="0" t="n">
        <v>0</v>
      </c>
      <c r="AA2555" s="0" t="n">
        <v>1</v>
      </c>
      <c r="AB2555" s="0" t="n">
        <v>0</v>
      </c>
      <c r="AC2555" s="0" t="n">
        <v>0</v>
      </c>
      <c r="AD2555" s="0" t="n">
        <v>0</v>
      </c>
      <c r="AE2555" s="0" t="n">
        <v>-9.102055E-010</v>
      </c>
      <c r="AF2555" s="0" t="n">
        <v>5.338848E-008</v>
      </c>
      <c r="AG2555" s="0" t="n">
        <v>-4.356409E-008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</row>
    <row r="2556" customFormat="false" ht="12.8" hidden="false" customHeight="false" outlineLevel="0" collapsed="false">
      <c r="A2556" s="0" t="n">
        <v>682.843</v>
      </c>
      <c r="B2556" s="0" t="n">
        <v>3.479498</v>
      </c>
      <c r="C2556" s="0" t="n">
        <v>1.687508</v>
      </c>
      <c r="D2556" s="0" t="n">
        <v>2.859949</v>
      </c>
      <c r="E2556" s="0" t="n">
        <v>-0.287782</v>
      </c>
      <c r="F2556" s="0" t="n">
        <v>-0.05713674</v>
      </c>
      <c r="G2556" s="0" t="n">
        <v>0.05356668</v>
      </c>
      <c r="H2556" s="0" t="n">
        <v>0.9544881</v>
      </c>
      <c r="I2556" s="0" t="n">
        <v>0.1438364</v>
      </c>
      <c r="J2556" s="0" t="n">
        <v>-0.09497911</v>
      </c>
      <c r="K2556" s="0" t="n">
        <v>0.6659108</v>
      </c>
      <c r="L2556" s="0" t="n">
        <v>0.0860583</v>
      </c>
      <c r="M2556" s="0" t="n">
        <v>0.7349393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45.36906</v>
      </c>
      <c r="S2556" s="0" t="n">
        <v>11.16419</v>
      </c>
      <c r="T2556" s="0" t="n">
        <v>53.77557</v>
      </c>
      <c r="U2556" s="0" t="n">
        <v>99.3495</v>
      </c>
      <c r="V2556" s="0" t="n">
        <v>128.5707</v>
      </c>
      <c r="W2556" s="0" t="n">
        <v>119.0416</v>
      </c>
      <c r="X2556" s="0" t="n">
        <v>113.6475</v>
      </c>
      <c r="Y2556" s="0" t="n">
        <v>113.2348</v>
      </c>
      <c r="Z2556" s="0" t="n">
        <v>0</v>
      </c>
      <c r="AA2556" s="0" t="n">
        <v>1</v>
      </c>
      <c r="AB2556" s="0" t="n">
        <v>0</v>
      </c>
      <c r="AC2556" s="0" t="n">
        <v>0</v>
      </c>
      <c r="AD2556" s="0" t="n">
        <v>0</v>
      </c>
      <c r="AE2556" s="0" t="n">
        <v>-8.191849E-010</v>
      </c>
      <c r="AF2556" s="0" t="n">
        <v>4.804963E-008</v>
      </c>
      <c r="AG2556" s="0" t="n">
        <v>-3.920768E-008</v>
      </c>
      <c r="AH2556" s="0" t="n">
        <v>1</v>
      </c>
      <c r="AI2556" s="0" t="n">
        <v>0.9953347</v>
      </c>
      <c r="AJ2556" s="0" t="n">
        <v>0</v>
      </c>
      <c r="AK2556" s="0" t="n">
        <v>0</v>
      </c>
      <c r="AL2556" s="0" t="n">
        <v>0</v>
      </c>
      <c r="AM2556" s="0" t="n">
        <v>1</v>
      </c>
    </row>
    <row r="2557" customFormat="false" ht="12.8" hidden="false" customHeight="false" outlineLevel="0" collapsed="false">
      <c r="A2557" s="0" t="n">
        <v>682.8934</v>
      </c>
      <c r="B2557" s="0" t="n">
        <v>3.479498</v>
      </c>
      <c r="C2557" s="0" t="n">
        <v>1.687508</v>
      </c>
      <c r="D2557" s="0" t="n">
        <v>2.859949</v>
      </c>
      <c r="E2557" s="0" t="n">
        <v>-0.287782</v>
      </c>
      <c r="F2557" s="0" t="n">
        <v>-0.05713669</v>
      </c>
      <c r="G2557" s="0" t="n">
        <v>0.0535667</v>
      </c>
      <c r="H2557" s="0" t="n">
        <v>0.9544881</v>
      </c>
      <c r="I2557" s="0" t="n">
        <v>0.1438364</v>
      </c>
      <c r="J2557" s="0" t="n">
        <v>-0.09497911</v>
      </c>
      <c r="K2557" s="0" t="n">
        <v>0.6659108</v>
      </c>
      <c r="L2557" s="0" t="n">
        <v>0.0860583</v>
      </c>
      <c r="M2557" s="0" t="n">
        <v>0.7349393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46.17447</v>
      </c>
      <c r="S2557" s="0" t="n">
        <v>11.35012</v>
      </c>
      <c r="T2557" s="0" t="n">
        <v>54.73635</v>
      </c>
      <c r="U2557" s="0" t="n">
        <v>101.1381</v>
      </c>
      <c r="V2557" s="0" t="n">
        <v>130.8896</v>
      </c>
      <c r="W2557" s="0" t="n">
        <v>121.1868</v>
      </c>
      <c r="X2557" s="0" t="n">
        <v>115.6944</v>
      </c>
      <c r="Y2557" s="0" t="n">
        <v>115.277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-8.191849E-010</v>
      </c>
      <c r="AF2557" s="0" t="n">
        <v>4.804963E-008</v>
      </c>
      <c r="AG2557" s="0" t="n">
        <v>-3.920768E-008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</row>
    <row r="2558" customFormat="false" ht="12.8" hidden="false" customHeight="false" outlineLevel="0" collapsed="false">
      <c r="A2558" s="0" t="n">
        <v>682.9437</v>
      </c>
      <c r="B2558" s="0" t="n">
        <v>3.479498</v>
      </c>
      <c r="C2558" s="0" t="n">
        <v>1.687508</v>
      </c>
      <c r="D2558" s="0" t="n">
        <v>2.859949</v>
      </c>
      <c r="E2558" s="0" t="n">
        <v>-0.287782</v>
      </c>
      <c r="F2558" s="0" t="n">
        <v>-0.05713666</v>
      </c>
      <c r="G2558" s="0" t="n">
        <v>0.0535667</v>
      </c>
      <c r="H2558" s="0" t="n">
        <v>0.9544881</v>
      </c>
      <c r="I2558" s="0" t="n">
        <v>0.1438364</v>
      </c>
      <c r="J2558" s="0" t="n">
        <v>-0.09497911</v>
      </c>
      <c r="K2558" s="0" t="n">
        <v>0.6659108</v>
      </c>
      <c r="L2558" s="0" t="n">
        <v>0.0860583</v>
      </c>
      <c r="M2558" s="0" t="n">
        <v>0.7349393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43.70031</v>
      </c>
      <c r="S2558" s="0" t="n">
        <v>10.74162</v>
      </c>
      <c r="T2558" s="0" t="n">
        <v>51.80356</v>
      </c>
      <c r="U2558" s="0" t="n">
        <v>95.7195</v>
      </c>
      <c r="V2558" s="0" t="n">
        <v>123.8772</v>
      </c>
      <c r="W2558" s="0" t="n">
        <v>114.6941</v>
      </c>
      <c r="X2558" s="0" t="n">
        <v>109.496</v>
      </c>
      <c r="Y2558" s="0" t="n">
        <v>109.101</v>
      </c>
      <c r="Z2558" s="0" t="n">
        <v>0</v>
      </c>
      <c r="AA2558" s="0" t="n">
        <v>1</v>
      </c>
      <c r="AB2558" s="0" t="n">
        <v>0</v>
      </c>
      <c r="AC2558" s="0" t="n">
        <v>0</v>
      </c>
      <c r="AD2558" s="0" t="n">
        <v>0</v>
      </c>
      <c r="AE2558" s="0" t="n">
        <v>-8.191849E-010</v>
      </c>
      <c r="AF2558" s="0" t="n">
        <v>4.804963E-008</v>
      </c>
      <c r="AG2558" s="0" t="n">
        <v>-3.920768E-008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</row>
    <row r="2559" customFormat="false" ht="12.8" hidden="false" customHeight="false" outlineLevel="0" collapsed="false">
      <c r="A2559" s="0" t="n">
        <v>682.9932</v>
      </c>
      <c r="B2559" s="0" t="n">
        <v>3.479498</v>
      </c>
      <c r="C2559" s="0" t="n">
        <v>1.687508</v>
      </c>
      <c r="D2559" s="0" t="n">
        <v>2.859949</v>
      </c>
      <c r="E2559" s="0" t="n">
        <v>-0.287782</v>
      </c>
      <c r="F2559" s="0" t="n">
        <v>-0.05713661</v>
      </c>
      <c r="G2559" s="0" t="n">
        <v>0.05356671</v>
      </c>
      <c r="H2559" s="0" t="n">
        <v>0.9544881</v>
      </c>
      <c r="I2559" s="0" t="n">
        <v>0.1438364</v>
      </c>
      <c r="J2559" s="0" t="n">
        <v>-0.09497911</v>
      </c>
      <c r="K2559" s="0" t="n">
        <v>0.6659108</v>
      </c>
      <c r="L2559" s="0" t="n">
        <v>0.0860583</v>
      </c>
      <c r="M2559" s="0" t="n">
        <v>0.7349393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45.34938</v>
      </c>
      <c r="S2559" s="0" t="n">
        <v>11.14696</v>
      </c>
      <c r="T2559" s="0" t="n">
        <v>53.75841</v>
      </c>
      <c r="U2559" s="0" t="n">
        <v>99.33156</v>
      </c>
      <c r="V2559" s="0" t="n">
        <v>128.5518</v>
      </c>
      <c r="W2559" s="0" t="n">
        <v>119.0222</v>
      </c>
      <c r="X2559" s="0" t="n">
        <v>113.6279</v>
      </c>
      <c r="Y2559" s="0" t="n">
        <v>113.218</v>
      </c>
      <c r="Z2559" s="0" t="n">
        <v>0</v>
      </c>
      <c r="AA2559" s="0" t="n">
        <v>1</v>
      </c>
      <c r="AB2559" s="0" t="n">
        <v>0</v>
      </c>
      <c r="AC2559" s="0" t="n">
        <v>0</v>
      </c>
      <c r="AD2559" s="0" t="n">
        <v>0</v>
      </c>
      <c r="AE2559" s="0" t="n">
        <v>-8.191849E-010</v>
      </c>
      <c r="AF2559" s="0" t="n">
        <v>4.804963E-008</v>
      </c>
      <c r="AG2559" s="0" t="n">
        <v>-3.920768E-008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</row>
    <row r="2560" customFormat="false" ht="12.8" hidden="false" customHeight="false" outlineLevel="0" collapsed="false">
      <c r="A2560" s="0" t="n">
        <v>683.0435</v>
      </c>
      <c r="B2560" s="0" t="n">
        <v>3.479498</v>
      </c>
      <c r="C2560" s="0" t="n">
        <v>1.687508</v>
      </c>
      <c r="D2560" s="0" t="n">
        <v>2.859949</v>
      </c>
      <c r="E2560" s="0" t="n">
        <v>-0.287782</v>
      </c>
      <c r="F2560" s="0" t="n">
        <v>-0.05713658</v>
      </c>
      <c r="G2560" s="0" t="n">
        <v>0.05356671</v>
      </c>
      <c r="H2560" s="0" t="n">
        <v>0.9544881</v>
      </c>
      <c r="I2560" s="0" t="n">
        <v>0.1438364</v>
      </c>
      <c r="J2560" s="0" t="n">
        <v>-0.09497911</v>
      </c>
      <c r="K2560" s="0" t="n">
        <v>0.6659108</v>
      </c>
      <c r="L2560" s="0" t="n">
        <v>0.0860583</v>
      </c>
      <c r="M2560" s="0" t="n">
        <v>0.7349393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46.17391</v>
      </c>
      <c r="S2560" s="0" t="n">
        <v>11.34963</v>
      </c>
      <c r="T2560" s="0" t="n">
        <v>54.73584</v>
      </c>
      <c r="U2560" s="0" t="n">
        <v>101.1376</v>
      </c>
      <c r="V2560" s="0" t="n">
        <v>130.8891</v>
      </c>
      <c r="W2560" s="0" t="n">
        <v>121.1862</v>
      </c>
      <c r="X2560" s="0" t="n">
        <v>115.6939</v>
      </c>
      <c r="Y2560" s="0" t="n">
        <v>115.2766</v>
      </c>
      <c r="Z2560" s="0" t="n">
        <v>0</v>
      </c>
      <c r="AA2560" s="0" t="n">
        <v>1</v>
      </c>
      <c r="AB2560" s="0" t="n">
        <v>0</v>
      </c>
      <c r="AC2560" s="0" t="n">
        <v>0</v>
      </c>
      <c r="AD2560" s="0" t="n">
        <v>0</v>
      </c>
      <c r="AE2560" s="0" t="n">
        <v>-9.102055E-010</v>
      </c>
      <c r="AF2560" s="0" t="n">
        <v>5.338848E-008</v>
      </c>
      <c r="AG2560" s="0" t="n">
        <v>-4.356409E-008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</row>
    <row r="2561" customFormat="false" ht="12.8" hidden="false" customHeight="false" outlineLevel="0" collapsed="false">
      <c r="A2561" s="0" t="n">
        <v>683.0931</v>
      </c>
      <c r="B2561" s="0" t="n">
        <v>3.479498</v>
      </c>
      <c r="C2561" s="0" t="n">
        <v>1.687508</v>
      </c>
      <c r="D2561" s="0" t="n">
        <v>2.859949</v>
      </c>
      <c r="E2561" s="0" t="n">
        <v>-0.287782</v>
      </c>
      <c r="F2561" s="0" t="n">
        <v>-0.05713655</v>
      </c>
      <c r="G2561" s="0" t="n">
        <v>0.05356672</v>
      </c>
      <c r="H2561" s="0" t="n">
        <v>0.9544881</v>
      </c>
      <c r="I2561" s="0" t="n">
        <v>0.1438364</v>
      </c>
      <c r="J2561" s="0" t="n">
        <v>-0.09497911</v>
      </c>
      <c r="K2561" s="0" t="n">
        <v>0.6659108</v>
      </c>
      <c r="L2561" s="0" t="n">
        <v>0.0860583</v>
      </c>
      <c r="M2561" s="0" t="n">
        <v>0.7349393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45.34938</v>
      </c>
      <c r="S2561" s="0" t="n">
        <v>11.14696</v>
      </c>
      <c r="T2561" s="0" t="n">
        <v>53.75841</v>
      </c>
      <c r="U2561" s="0" t="n">
        <v>99.33156</v>
      </c>
      <c r="V2561" s="0" t="n">
        <v>128.5518</v>
      </c>
      <c r="W2561" s="0" t="n">
        <v>119.0222</v>
      </c>
      <c r="X2561" s="0" t="n">
        <v>113.6279</v>
      </c>
      <c r="Y2561" s="0" t="n">
        <v>113.218</v>
      </c>
      <c r="Z2561" s="0" t="n">
        <v>0</v>
      </c>
      <c r="AA2561" s="0" t="n">
        <v>1</v>
      </c>
      <c r="AB2561" s="0" t="n">
        <v>0</v>
      </c>
      <c r="AC2561" s="0" t="n">
        <v>0</v>
      </c>
      <c r="AD2561" s="0" t="n">
        <v>0</v>
      </c>
      <c r="AE2561" s="0" t="n">
        <v>-8.191849E-010</v>
      </c>
      <c r="AF2561" s="0" t="n">
        <v>4.804963E-008</v>
      </c>
      <c r="AG2561" s="0" t="n">
        <v>-3.920768E-008</v>
      </c>
      <c r="AH2561" s="0" t="n">
        <v>1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</row>
    <row r="2562" customFormat="false" ht="12.8" hidden="false" customHeight="false" outlineLevel="0" collapsed="false">
      <c r="A2562" s="0" t="n">
        <v>683.1434</v>
      </c>
      <c r="B2562" s="0" t="n">
        <v>3.479498</v>
      </c>
      <c r="C2562" s="0" t="n">
        <v>1.687508</v>
      </c>
      <c r="D2562" s="0" t="n">
        <v>2.859949</v>
      </c>
      <c r="E2562" s="0" t="n">
        <v>-0.287782</v>
      </c>
      <c r="F2562" s="0" t="n">
        <v>-0.05713651</v>
      </c>
      <c r="G2562" s="0" t="n">
        <v>0.05356674</v>
      </c>
      <c r="H2562" s="0" t="n">
        <v>0.9544881</v>
      </c>
      <c r="I2562" s="0" t="n">
        <v>0.1438364</v>
      </c>
      <c r="J2562" s="0" t="n">
        <v>-0.09497911</v>
      </c>
      <c r="K2562" s="0" t="n">
        <v>0.6659108</v>
      </c>
      <c r="L2562" s="0" t="n">
        <v>0.0860583</v>
      </c>
      <c r="M2562" s="0" t="n">
        <v>0.7349393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46.17391</v>
      </c>
      <c r="S2562" s="0" t="n">
        <v>11.34963</v>
      </c>
      <c r="T2562" s="0" t="n">
        <v>54.73584</v>
      </c>
      <c r="U2562" s="0" t="n">
        <v>101.1376</v>
      </c>
      <c r="V2562" s="0" t="n">
        <v>130.8891</v>
      </c>
      <c r="W2562" s="0" t="n">
        <v>121.1862</v>
      </c>
      <c r="X2562" s="0" t="n">
        <v>115.6939</v>
      </c>
      <c r="Y2562" s="0" t="n">
        <v>115.2766</v>
      </c>
      <c r="Z2562" s="0" t="n">
        <v>0</v>
      </c>
      <c r="AA2562" s="0" t="n">
        <v>1</v>
      </c>
      <c r="AB2562" s="0" t="n">
        <v>0</v>
      </c>
      <c r="AC2562" s="0" t="n">
        <v>0</v>
      </c>
      <c r="AD2562" s="0" t="n">
        <v>0</v>
      </c>
      <c r="AE2562" s="0" t="n">
        <v>-8.191849E-010</v>
      </c>
      <c r="AF2562" s="0" t="n">
        <v>4.804963E-008</v>
      </c>
      <c r="AG2562" s="0" t="n">
        <v>-3.920768E-008</v>
      </c>
      <c r="AH2562" s="0" t="n">
        <v>1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</row>
    <row r="2563" customFormat="false" ht="12.8" hidden="false" customHeight="false" outlineLevel="0" collapsed="false">
      <c r="A2563" s="0" t="n">
        <v>683.1932</v>
      </c>
      <c r="B2563" s="0" t="n">
        <v>3.479498</v>
      </c>
      <c r="C2563" s="0" t="n">
        <v>1.687508</v>
      </c>
      <c r="D2563" s="0" t="n">
        <v>2.859949</v>
      </c>
      <c r="E2563" s="0" t="n">
        <v>-0.287782</v>
      </c>
      <c r="F2563" s="0" t="n">
        <v>-0.05713646</v>
      </c>
      <c r="G2563" s="0" t="n">
        <v>0.05356675</v>
      </c>
      <c r="H2563" s="0" t="n">
        <v>0.9544881</v>
      </c>
      <c r="I2563" s="0" t="n">
        <v>0.1438364</v>
      </c>
      <c r="J2563" s="0" t="n">
        <v>-0.09497911</v>
      </c>
      <c r="K2563" s="0" t="n">
        <v>0.6659108</v>
      </c>
      <c r="L2563" s="0" t="n">
        <v>0.0860583</v>
      </c>
      <c r="M2563" s="0" t="n">
        <v>0.7349393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41.2267</v>
      </c>
      <c r="S2563" s="0" t="n">
        <v>10.1336</v>
      </c>
      <c r="T2563" s="0" t="n">
        <v>48.87129</v>
      </c>
      <c r="U2563" s="0" t="n">
        <v>90.30141</v>
      </c>
      <c r="V2563" s="0" t="n">
        <v>116.8652</v>
      </c>
      <c r="W2563" s="0" t="n">
        <v>108.202</v>
      </c>
      <c r="X2563" s="0" t="n">
        <v>103.2981</v>
      </c>
      <c r="Y2563" s="0" t="n">
        <v>102.9255</v>
      </c>
      <c r="Z2563" s="0" t="n">
        <v>0</v>
      </c>
      <c r="AA2563" s="0" t="n">
        <v>1</v>
      </c>
      <c r="AB2563" s="0" t="n">
        <v>0</v>
      </c>
      <c r="AC2563" s="0" t="n">
        <v>0</v>
      </c>
      <c r="AD2563" s="0" t="n">
        <v>0</v>
      </c>
      <c r="AE2563" s="0" t="n">
        <v>-8.191849E-010</v>
      </c>
      <c r="AF2563" s="0" t="n">
        <v>4.804963E-008</v>
      </c>
      <c r="AG2563" s="0" t="n">
        <v>-3.920768E-008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</row>
    <row r="2564" customFormat="false" ht="12.8" hidden="false" customHeight="false" outlineLevel="0" collapsed="false">
      <c r="A2564" s="0" t="n">
        <v>683.2436</v>
      </c>
      <c r="B2564" s="0" t="n">
        <v>3.479498</v>
      </c>
      <c r="C2564" s="0" t="n">
        <v>1.687508</v>
      </c>
      <c r="D2564" s="0" t="n">
        <v>2.859949</v>
      </c>
      <c r="E2564" s="0" t="n">
        <v>-0.287782</v>
      </c>
      <c r="F2564" s="0" t="n">
        <v>-0.05713642</v>
      </c>
      <c r="G2564" s="0" t="n">
        <v>0.05356676</v>
      </c>
      <c r="H2564" s="0" t="n">
        <v>0.9544881</v>
      </c>
      <c r="I2564" s="0" t="n">
        <v>0.1438364</v>
      </c>
      <c r="J2564" s="0" t="n">
        <v>-0.09497911</v>
      </c>
      <c r="K2564" s="0" t="n">
        <v>0.6659108</v>
      </c>
      <c r="L2564" s="0" t="n">
        <v>0.0860583</v>
      </c>
      <c r="M2564" s="0" t="n">
        <v>0.7349393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46.17391</v>
      </c>
      <c r="S2564" s="0" t="n">
        <v>11.34963</v>
      </c>
      <c r="T2564" s="0" t="n">
        <v>54.73584</v>
      </c>
      <c r="U2564" s="0" t="n">
        <v>101.1376</v>
      </c>
      <c r="V2564" s="0" t="n">
        <v>130.8891</v>
      </c>
      <c r="W2564" s="0" t="n">
        <v>121.1862</v>
      </c>
      <c r="X2564" s="0" t="n">
        <v>115.6939</v>
      </c>
      <c r="Y2564" s="0" t="n">
        <v>115.2766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-9.102055E-010</v>
      </c>
      <c r="AF2564" s="0" t="n">
        <v>5.338848E-008</v>
      </c>
      <c r="AG2564" s="0" t="n">
        <v>-4.356409E-008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</row>
    <row r="2565" customFormat="false" ht="12.8" hidden="false" customHeight="false" outlineLevel="0" collapsed="false">
      <c r="A2565" s="0" t="n">
        <v>683.2931</v>
      </c>
      <c r="B2565" s="0" t="n">
        <v>3.479498</v>
      </c>
      <c r="C2565" s="0" t="n">
        <v>1.687508</v>
      </c>
      <c r="D2565" s="0" t="n">
        <v>2.859949</v>
      </c>
      <c r="E2565" s="0" t="n">
        <v>-0.287782</v>
      </c>
      <c r="F2565" s="0" t="n">
        <v>-0.05713639</v>
      </c>
      <c r="G2565" s="0" t="n">
        <v>0.05356676</v>
      </c>
      <c r="H2565" s="0" t="n">
        <v>0.9544881</v>
      </c>
      <c r="I2565" s="0" t="n">
        <v>0.1438364</v>
      </c>
      <c r="J2565" s="0" t="n">
        <v>-0.09497911</v>
      </c>
      <c r="K2565" s="0" t="n">
        <v>0.6659108</v>
      </c>
      <c r="L2565" s="0" t="n">
        <v>0.0860583</v>
      </c>
      <c r="M2565" s="0" t="n">
        <v>0.7349393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45.34938</v>
      </c>
      <c r="S2565" s="0" t="n">
        <v>11.14696</v>
      </c>
      <c r="T2565" s="0" t="n">
        <v>53.75841</v>
      </c>
      <c r="U2565" s="0" t="n">
        <v>99.33154</v>
      </c>
      <c r="V2565" s="0" t="n">
        <v>128.5518</v>
      </c>
      <c r="W2565" s="0" t="n">
        <v>119.0222</v>
      </c>
      <c r="X2565" s="0" t="n">
        <v>113.6279</v>
      </c>
      <c r="Y2565" s="0" t="n">
        <v>113.218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-8.191849E-010</v>
      </c>
      <c r="AF2565" s="0" t="n">
        <v>4.804963E-008</v>
      </c>
      <c r="AG2565" s="0" t="n">
        <v>-3.920768E-008</v>
      </c>
      <c r="AH2565" s="0" t="n">
        <v>1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</row>
    <row r="2566" customFormat="false" ht="12.8" hidden="false" customHeight="false" outlineLevel="0" collapsed="false">
      <c r="A2566" s="0" t="n">
        <v>683.3435</v>
      </c>
      <c r="B2566" s="0" t="n">
        <v>3.479498</v>
      </c>
      <c r="C2566" s="0" t="n">
        <v>1.687508</v>
      </c>
      <c r="D2566" s="0" t="n">
        <v>2.859949</v>
      </c>
      <c r="E2566" s="0" t="n">
        <v>-0.287782</v>
      </c>
      <c r="F2566" s="0" t="n">
        <v>-0.05713636</v>
      </c>
      <c r="G2566" s="0" t="n">
        <v>0.05356677</v>
      </c>
      <c r="H2566" s="0" t="n">
        <v>0.9544881</v>
      </c>
      <c r="I2566" s="0" t="n">
        <v>0.1438364</v>
      </c>
      <c r="J2566" s="0" t="n">
        <v>-0.09497911</v>
      </c>
      <c r="K2566" s="0" t="n">
        <v>0.6659108</v>
      </c>
      <c r="L2566" s="0" t="n">
        <v>0.0860583</v>
      </c>
      <c r="M2566" s="0" t="n">
        <v>0.7349393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46.17391</v>
      </c>
      <c r="S2566" s="0" t="n">
        <v>11.34963</v>
      </c>
      <c r="T2566" s="0" t="n">
        <v>54.73584</v>
      </c>
      <c r="U2566" s="0" t="n">
        <v>101.1376</v>
      </c>
      <c r="V2566" s="0" t="n">
        <v>130.8891</v>
      </c>
      <c r="W2566" s="0" t="n">
        <v>121.1862</v>
      </c>
      <c r="X2566" s="0" t="n">
        <v>115.6939</v>
      </c>
      <c r="Y2566" s="0" t="n">
        <v>115.2766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-8.191849E-010</v>
      </c>
      <c r="AF2566" s="0" t="n">
        <v>4.804963E-008</v>
      </c>
      <c r="AG2566" s="0" t="n">
        <v>-3.920768E-008</v>
      </c>
      <c r="AH2566" s="0" t="n">
        <v>1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</row>
    <row r="2567" customFormat="false" ht="12.8" hidden="false" customHeight="false" outlineLevel="0" collapsed="false">
      <c r="A2567" s="0" t="n">
        <v>683.3931</v>
      </c>
      <c r="B2567" s="0" t="n">
        <v>3.479498</v>
      </c>
      <c r="C2567" s="0" t="n">
        <v>1.687508</v>
      </c>
      <c r="D2567" s="0" t="n">
        <v>2.859949</v>
      </c>
      <c r="E2567" s="0" t="n">
        <v>-0.287782</v>
      </c>
      <c r="F2567" s="0" t="n">
        <v>-0.05713632</v>
      </c>
      <c r="G2567" s="0" t="n">
        <v>0.05356677</v>
      </c>
      <c r="H2567" s="0" t="n">
        <v>0.9544881</v>
      </c>
      <c r="I2567" s="0" t="n">
        <v>0.1438364</v>
      </c>
      <c r="J2567" s="0" t="n">
        <v>-0.09497911</v>
      </c>
      <c r="K2567" s="0" t="n">
        <v>0.6659108</v>
      </c>
      <c r="L2567" s="0" t="n">
        <v>0.0860583</v>
      </c>
      <c r="M2567" s="0" t="n">
        <v>0.7349393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45.34938</v>
      </c>
      <c r="S2567" s="0" t="n">
        <v>11.14696</v>
      </c>
      <c r="T2567" s="0" t="n">
        <v>53.75841</v>
      </c>
      <c r="U2567" s="0" t="n">
        <v>99.33154</v>
      </c>
      <c r="V2567" s="0" t="n">
        <v>128.5518</v>
      </c>
      <c r="W2567" s="0" t="n">
        <v>119.0222</v>
      </c>
      <c r="X2567" s="0" t="n">
        <v>113.6279</v>
      </c>
      <c r="Y2567" s="0" t="n">
        <v>113.218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-8.191849E-010</v>
      </c>
      <c r="AF2567" s="0" t="n">
        <v>4.804963E-008</v>
      </c>
      <c r="AG2567" s="0" t="n">
        <v>-3.920768E-008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</row>
    <row r="2568" customFormat="false" ht="12.8" hidden="false" customHeight="false" outlineLevel="0" collapsed="false">
      <c r="A2568" s="0" t="n">
        <v>683.4434</v>
      </c>
      <c r="B2568" s="0" t="n">
        <v>3.479498</v>
      </c>
      <c r="C2568" s="0" t="n">
        <v>1.687508</v>
      </c>
      <c r="D2568" s="0" t="n">
        <v>2.859949</v>
      </c>
      <c r="E2568" s="0" t="n">
        <v>-0.287782</v>
      </c>
      <c r="F2568" s="0" t="n">
        <v>-0.05713629</v>
      </c>
      <c r="G2568" s="0" t="n">
        <v>0.05356677</v>
      </c>
      <c r="H2568" s="0" t="n">
        <v>0.9544881</v>
      </c>
      <c r="I2568" s="0" t="n">
        <v>0.1438364</v>
      </c>
      <c r="J2568" s="0" t="n">
        <v>-0.09497911</v>
      </c>
      <c r="K2568" s="0" t="n">
        <v>0.6659108</v>
      </c>
      <c r="L2568" s="0" t="n">
        <v>0.0860583</v>
      </c>
      <c r="M2568" s="0" t="n">
        <v>0.7349393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46.17391</v>
      </c>
      <c r="S2568" s="0" t="n">
        <v>11.34963</v>
      </c>
      <c r="T2568" s="0" t="n">
        <v>54.73584</v>
      </c>
      <c r="U2568" s="0" t="n">
        <v>101.1376</v>
      </c>
      <c r="V2568" s="0" t="n">
        <v>130.8891</v>
      </c>
      <c r="W2568" s="0" t="n">
        <v>121.1862</v>
      </c>
      <c r="X2568" s="0" t="n">
        <v>115.6939</v>
      </c>
      <c r="Y2568" s="0" t="n">
        <v>115.2766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-8.191849E-010</v>
      </c>
      <c r="AF2568" s="0" t="n">
        <v>4.804963E-008</v>
      </c>
      <c r="AG2568" s="0" t="n">
        <v>-3.920768E-008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</row>
    <row r="2569" customFormat="false" ht="12.8" hidden="false" customHeight="false" outlineLevel="0" collapsed="false">
      <c r="A2569" s="0" t="n">
        <v>683.4929</v>
      </c>
      <c r="B2569" s="0" t="n">
        <v>3.479498</v>
      </c>
      <c r="C2569" s="0" t="n">
        <v>1.687508</v>
      </c>
      <c r="D2569" s="0" t="n">
        <v>2.859949</v>
      </c>
      <c r="E2569" s="0" t="n">
        <v>-0.287782</v>
      </c>
      <c r="F2569" s="0" t="n">
        <v>-0.05713625</v>
      </c>
      <c r="G2569" s="0" t="n">
        <v>0.05356677</v>
      </c>
      <c r="H2569" s="0" t="n">
        <v>0.9544881</v>
      </c>
      <c r="I2569" s="0" t="n">
        <v>0.1438364</v>
      </c>
      <c r="J2569" s="0" t="n">
        <v>-0.09497911</v>
      </c>
      <c r="K2569" s="0" t="n">
        <v>0.6659108</v>
      </c>
      <c r="L2569" s="0" t="n">
        <v>0.0860583</v>
      </c>
      <c r="M2569" s="0" t="n">
        <v>0.7349393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45.34938</v>
      </c>
      <c r="S2569" s="0" t="n">
        <v>11.14696</v>
      </c>
      <c r="T2569" s="0" t="n">
        <v>53.75841</v>
      </c>
      <c r="U2569" s="0" t="n">
        <v>99.33154</v>
      </c>
      <c r="V2569" s="0" t="n">
        <v>128.5518</v>
      </c>
      <c r="W2569" s="0" t="n">
        <v>119.0222</v>
      </c>
      <c r="X2569" s="0" t="n">
        <v>113.6279</v>
      </c>
      <c r="Y2569" s="0" t="n">
        <v>113.218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-9.102055E-010</v>
      </c>
      <c r="AF2569" s="0" t="n">
        <v>5.338848E-008</v>
      </c>
      <c r="AG2569" s="0" t="n">
        <v>-4.356409E-008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</row>
    <row r="2570" customFormat="false" ht="12.8" hidden="false" customHeight="false" outlineLevel="0" collapsed="false">
      <c r="A2570" s="0" t="n">
        <v>683.5429</v>
      </c>
      <c r="B2570" s="0" t="n">
        <v>3.479498</v>
      </c>
      <c r="C2570" s="0" t="n">
        <v>1.687508</v>
      </c>
      <c r="D2570" s="0" t="n">
        <v>2.859949</v>
      </c>
      <c r="E2570" s="0" t="n">
        <v>-0.2877821</v>
      </c>
      <c r="F2570" s="0" t="n">
        <v>-0.05713622</v>
      </c>
      <c r="G2570" s="0" t="n">
        <v>0.05356678</v>
      </c>
      <c r="H2570" s="0" t="n">
        <v>0.9544881</v>
      </c>
      <c r="I2570" s="0" t="n">
        <v>0.1438364</v>
      </c>
      <c r="J2570" s="0" t="n">
        <v>-0.09497911</v>
      </c>
      <c r="K2570" s="0" t="n">
        <v>0.6659108</v>
      </c>
      <c r="L2570" s="0" t="n">
        <v>0.0860583</v>
      </c>
      <c r="M2570" s="0" t="n">
        <v>0.7349393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43.70031</v>
      </c>
      <c r="S2570" s="0" t="n">
        <v>10.74161</v>
      </c>
      <c r="T2570" s="0" t="n">
        <v>51.80356</v>
      </c>
      <c r="U2570" s="0" t="n">
        <v>95.71947</v>
      </c>
      <c r="V2570" s="0" t="n">
        <v>123.8772</v>
      </c>
      <c r="W2570" s="0" t="n">
        <v>114.6941</v>
      </c>
      <c r="X2570" s="0" t="n">
        <v>109.496</v>
      </c>
      <c r="Y2570" s="0" t="n">
        <v>109.101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-8.191849E-010</v>
      </c>
      <c r="AF2570" s="0" t="n">
        <v>4.804963E-008</v>
      </c>
      <c r="AG2570" s="0" t="n">
        <v>-3.920768E-008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</row>
    <row r="2571" customFormat="false" ht="12.8" hidden="false" customHeight="false" outlineLevel="0" collapsed="false">
      <c r="A2571" s="0" t="n">
        <v>683.5933</v>
      </c>
      <c r="B2571" s="0" t="n">
        <v>3.479498</v>
      </c>
      <c r="C2571" s="0" t="n">
        <v>1.687508</v>
      </c>
      <c r="D2571" s="0" t="n">
        <v>2.859949</v>
      </c>
      <c r="E2571" s="0" t="n">
        <v>-0.2877821</v>
      </c>
      <c r="F2571" s="0" t="n">
        <v>-0.05713618</v>
      </c>
      <c r="G2571" s="0" t="n">
        <v>0.05356678</v>
      </c>
      <c r="H2571" s="0" t="n">
        <v>0.9544881</v>
      </c>
      <c r="I2571" s="0" t="n">
        <v>0.1438364</v>
      </c>
      <c r="J2571" s="0" t="n">
        <v>-0.09497911</v>
      </c>
      <c r="K2571" s="0" t="n">
        <v>0.6659108</v>
      </c>
      <c r="L2571" s="0" t="n">
        <v>0.0860583</v>
      </c>
      <c r="M2571" s="0" t="n">
        <v>0.7349393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46.17391</v>
      </c>
      <c r="S2571" s="0" t="n">
        <v>11.34963</v>
      </c>
      <c r="T2571" s="0" t="n">
        <v>54.73584</v>
      </c>
      <c r="U2571" s="0" t="n">
        <v>101.1376</v>
      </c>
      <c r="V2571" s="0" t="n">
        <v>130.8891</v>
      </c>
      <c r="W2571" s="0" t="n">
        <v>121.1862</v>
      </c>
      <c r="X2571" s="0" t="n">
        <v>115.6939</v>
      </c>
      <c r="Y2571" s="0" t="n">
        <v>115.2766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-8.191849E-010</v>
      </c>
      <c r="AF2571" s="0" t="n">
        <v>4.804963E-008</v>
      </c>
      <c r="AG2571" s="0" t="n">
        <v>-3.920768E-008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</row>
    <row r="2572" customFormat="false" ht="12.8" hidden="false" customHeight="false" outlineLevel="0" collapsed="false">
      <c r="A2572" s="0" t="n">
        <v>683.6434</v>
      </c>
      <c r="B2572" s="0" t="n">
        <v>3.479498</v>
      </c>
      <c r="C2572" s="0" t="n">
        <v>1.687508</v>
      </c>
      <c r="D2572" s="0" t="n">
        <v>2.859949</v>
      </c>
      <c r="E2572" s="0" t="n">
        <v>-0.2877821</v>
      </c>
      <c r="F2572" s="0" t="n">
        <v>-0.05713614</v>
      </c>
      <c r="G2572" s="0" t="n">
        <v>0.05356678</v>
      </c>
      <c r="H2572" s="0" t="n">
        <v>0.9544881</v>
      </c>
      <c r="I2572" s="0" t="n">
        <v>0.1438364</v>
      </c>
      <c r="J2572" s="0" t="n">
        <v>-0.09497911</v>
      </c>
      <c r="K2572" s="0" t="n">
        <v>0.6659108</v>
      </c>
      <c r="L2572" s="0" t="n">
        <v>0.0860583</v>
      </c>
      <c r="M2572" s="0" t="n">
        <v>0.7349393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42.05124</v>
      </c>
      <c r="S2572" s="0" t="n">
        <v>10.33627</v>
      </c>
      <c r="T2572" s="0" t="n">
        <v>49.84871</v>
      </c>
      <c r="U2572" s="0" t="n">
        <v>92.10741</v>
      </c>
      <c r="V2572" s="0" t="n">
        <v>119.2025</v>
      </c>
      <c r="W2572" s="0" t="n">
        <v>110.366</v>
      </c>
      <c r="X2572" s="0" t="n">
        <v>105.364</v>
      </c>
      <c r="Y2572" s="0" t="n">
        <v>104.984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-8.191849E-010</v>
      </c>
      <c r="AF2572" s="0" t="n">
        <v>4.804963E-008</v>
      </c>
      <c r="AG2572" s="0" t="n">
        <v>-3.920768E-008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</row>
    <row r="2573" customFormat="false" ht="12.8" hidden="false" customHeight="false" outlineLevel="0" collapsed="false">
      <c r="A2573" s="0" t="n">
        <v>683.6929</v>
      </c>
      <c r="B2573" s="0" t="n">
        <v>3.479498</v>
      </c>
      <c r="C2573" s="0" t="n">
        <v>1.687508</v>
      </c>
      <c r="D2573" s="0" t="n">
        <v>2.859949</v>
      </c>
      <c r="E2573" s="0" t="n">
        <v>-0.2877821</v>
      </c>
      <c r="F2573" s="0" t="n">
        <v>-0.0571361</v>
      </c>
      <c r="G2573" s="0" t="n">
        <v>0.05356679</v>
      </c>
      <c r="H2573" s="0" t="n">
        <v>0.9544881</v>
      </c>
      <c r="I2573" s="0" t="n">
        <v>0.1438364</v>
      </c>
      <c r="J2573" s="0" t="n">
        <v>-0.09497911</v>
      </c>
      <c r="K2573" s="0" t="n">
        <v>0.6659108</v>
      </c>
      <c r="L2573" s="0" t="n">
        <v>0.0860583</v>
      </c>
      <c r="M2573" s="0" t="n">
        <v>0.7349393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45.34938</v>
      </c>
      <c r="S2573" s="0" t="n">
        <v>11.14696</v>
      </c>
      <c r="T2573" s="0" t="n">
        <v>53.75841</v>
      </c>
      <c r="U2573" s="0" t="n">
        <v>99.33154</v>
      </c>
      <c r="V2573" s="0" t="n">
        <v>128.5518</v>
      </c>
      <c r="W2573" s="0" t="n">
        <v>119.0222</v>
      </c>
      <c r="X2573" s="0" t="n">
        <v>113.6279</v>
      </c>
      <c r="Y2573" s="0" t="n">
        <v>113.218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-8.191849E-010</v>
      </c>
      <c r="AF2573" s="0" t="n">
        <v>4.804963E-008</v>
      </c>
      <c r="AG2573" s="0" t="n">
        <v>-3.920768E-008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</row>
    <row r="2574" customFormat="false" ht="12.8" hidden="false" customHeight="false" outlineLevel="0" collapsed="false">
      <c r="A2574" s="0" t="n">
        <v>683.7433</v>
      </c>
      <c r="B2574" s="0" t="n">
        <v>3.479498</v>
      </c>
      <c r="C2574" s="0" t="n">
        <v>1.687508</v>
      </c>
      <c r="D2574" s="0" t="n">
        <v>2.859949</v>
      </c>
      <c r="E2574" s="0" t="n">
        <v>-0.2877821</v>
      </c>
      <c r="F2574" s="0" t="n">
        <v>-0.05713605</v>
      </c>
      <c r="G2574" s="0" t="n">
        <v>0.05356679</v>
      </c>
      <c r="H2574" s="0" t="n">
        <v>0.9544881</v>
      </c>
      <c r="I2574" s="0" t="n">
        <v>0.1438364</v>
      </c>
      <c r="J2574" s="0" t="n">
        <v>-0.09497911</v>
      </c>
      <c r="K2574" s="0" t="n">
        <v>0.6659108</v>
      </c>
      <c r="L2574" s="0" t="n">
        <v>0.0860583</v>
      </c>
      <c r="M2574" s="0" t="n">
        <v>0.7349393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46.17391</v>
      </c>
      <c r="S2574" s="0" t="n">
        <v>11.34963</v>
      </c>
      <c r="T2574" s="0" t="n">
        <v>54.73584</v>
      </c>
      <c r="U2574" s="0" t="n">
        <v>101.1376</v>
      </c>
      <c r="V2574" s="0" t="n">
        <v>130.8891</v>
      </c>
      <c r="W2574" s="0" t="n">
        <v>121.1862</v>
      </c>
      <c r="X2574" s="0" t="n">
        <v>115.6939</v>
      </c>
      <c r="Y2574" s="0" t="n">
        <v>115.2766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-9.102055E-010</v>
      </c>
      <c r="AF2574" s="0" t="n">
        <v>5.338848E-008</v>
      </c>
      <c r="AG2574" s="0" t="n">
        <v>-4.356409E-008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</row>
    <row r="2575" customFormat="false" ht="12.8" hidden="false" customHeight="false" outlineLevel="0" collapsed="false">
      <c r="A2575" s="0" t="n">
        <v>683.7928</v>
      </c>
      <c r="B2575" s="0" t="n">
        <v>3.479498</v>
      </c>
      <c r="C2575" s="0" t="n">
        <v>1.687508</v>
      </c>
      <c r="D2575" s="0" t="n">
        <v>2.859949</v>
      </c>
      <c r="E2575" s="0" t="n">
        <v>-0.2877821</v>
      </c>
      <c r="F2575" s="0" t="n">
        <v>-0.05713601</v>
      </c>
      <c r="G2575" s="0" t="n">
        <v>0.0535668</v>
      </c>
      <c r="H2575" s="0" t="n">
        <v>0.9544881</v>
      </c>
      <c r="I2575" s="0" t="n">
        <v>0.1438364</v>
      </c>
      <c r="J2575" s="0" t="n">
        <v>-0.09497911</v>
      </c>
      <c r="K2575" s="0" t="n">
        <v>0.6659108</v>
      </c>
      <c r="L2575" s="0" t="n">
        <v>0.0860583</v>
      </c>
      <c r="M2575" s="0" t="n">
        <v>0.7349393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45.34938</v>
      </c>
      <c r="S2575" s="0" t="n">
        <v>11.14696</v>
      </c>
      <c r="T2575" s="0" t="n">
        <v>53.75841</v>
      </c>
      <c r="U2575" s="0" t="n">
        <v>99.33154</v>
      </c>
      <c r="V2575" s="0" t="n">
        <v>128.5518</v>
      </c>
      <c r="W2575" s="0" t="n">
        <v>119.0222</v>
      </c>
      <c r="X2575" s="0" t="n">
        <v>113.6279</v>
      </c>
      <c r="Y2575" s="0" t="n">
        <v>113.218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-8.191849E-010</v>
      </c>
      <c r="AF2575" s="0" t="n">
        <v>4.804963E-008</v>
      </c>
      <c r="AG2575" s="0" t="n">
        <v>-3.920768E-008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</row>
    <row r="2576" customFormat="false" ht="12.8" hidden="false" customHeight="false" outlineLevel="0" collapsed="false">
      <c r="A2576" s="0" t="n">
        <v>683.8471</v>
      </c>
      <c r="B2576" s="0" t="n">
        <v>3.479498</v>
      </c>
      <c r="C2576" s="0" t="n">
        <v>1.687508</v>
      </c>
      <c r="D2576" s="0" t="n">
        <v>2.859949</v>
      </c>
      <c r="E2576" s="0" t="n">
        <v>-0.2877821</v>
      </c>
      <c r="F2576" s="0" t="n">
        <v>-0.05713597</v>
      </c>
      <c r="G2576" s="0" t="n">
        <v>0.05356682</v>
      </c>
      <c r="H2576" s="0" t="n">
        <v>0.9544882</v>
      </c>
      <c r="I2576" s="0" t="n">
        <v>0.1438364</v>
      </c>
      <c r="J2576" s="0" t="n">
        <v>-0.09497911</v>
      </c>
      <c r="K2576" s="0" t="n">
        <v>0.6659108</v>
      </c>
      <c r="L2576" s="0" t="n">
        <v>0.0860583</v>
      </c>
      <c r="M2576" s="0" t="n">
        <v>0.7349393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37.92856</v>
      </c>
      <c r="S2576" s="0" t="n">
        <v>9.32291</v>
      </c>
      <c r="T2576" s="0" t="n">
        <v>44.96159</v>
      </c>
      <c r="U2576" s="0" t="n">
        <v>83.07726</v>
      </c>
      <c r="V2576" s="0" t="n">
        <v>107.516</v>
      </c>
      <c r="W2576" s="0" t="n">
        <v>99.54581</v>
      </c>
      <c r="X2576" s="0" t="n">
        <v>95.03423</v>
      </c>
      <c r="Y2576" s="0" t="n">
        <v>94.69146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-9.102055E-010</v>
      </c>
      <c r="AF2576" s="0" t="n">
        <v>5.338848E-008</v>
      </c>
      <c r="AG2576" s="0" t="n">
        <v>-4.356409E-008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</row>
    <row r="2577" customFormat="false" ht="12.8" hidden="false" customHeight="false" outlineLevel="0" collapsed="false">
      <c r="A2577" s="0" t="n">
        <v>683.8986</v>
      </c>
      <c r="B2577" s="0" t="n">
        <v>3.479498</v>
      </c>
      <c r="C2577" s="0" t="n">
        <v>1.687508</v>
      </c>
      <c r="D2577" s="0" t="n">
        <v>2.859949</v>
      </c>
      <c r="E2577" s="0" t="n">
        <v>-0.2877821</v>
      </c>
      <c r="F2577" s="0" t="n">
        <v>-0.05713594</v>
      </c>
      <c r="G2577" s="0" t="n">
        <v>0.05356684</v>
      </c>
      <c r="H2577" s="0" t="n">
        <v>0.9544882</v>
      </c>
      <c r="I2577" s="0" t="n">
        <v>0.1438364</v>
      </c>
      <c r="J2577" s="0" t="n">
        <v>-0.09497911</v>
      </c>
      <c r="K2577" s="0" t="n">
        <v>0.6659108</v>
      </c>
      <c r="L2577" s="0" t="n">
        <v>0.0860583</v>
      </c>
      <c r="M2577" s="0" t="n">
        <v>0.7349393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41.2267</v>
      </c>
      <c r="S2577" s="0" t="n">
        <v>10.1336</v>
      </c>
      <c r="T2577" s="0" t="n">
        <v>48.87129</v>
      </c>
      <c r="U2577" s="0" t="n">
        <v>90.30138</v>
      </c>
      <c r="V2577" s="0" t="n">
        <v>116.8652</v>
      </c>
      <c r="W2577" s="0" t="n">
        <v>108.202</v>
      </c>
      <c r="X2577" s="0" t="n">
        <v>103.2981</v>
      </c>
      <c r="Y2577" s="0" t="n">
        <v>102.9255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-8.191849E-010</v>
      </c>
      <c r="AF2577" s="0" t="n">
        <v>4.804963E-008</v>
      </c>
      <c r="AG2577" s="0" t="n">
        <v>-3.920768E-008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</row>
    <row r="2578" customFormat="false" ht="12.8" hidden="false" customHeight="false" outlineLevel="0" collapsed="false">
      <c r="A2578" s="0" t="n">
        <v>683.947</v>
      </c>
      <c r="B2578" s="0" t="n">
        <v>3.479498</v>
      </c>
      <c r="C2578" s="0" t="n">
        <v>1.687508</v>
      </c>
      <c r="D2578" s="0" t="n">
        <v>2.859949</v>
      </c>
      <c r="E2578" s="0" t="n">
        <v>-0.2877821</v>
      </c>
      <c r="F2578" s="0" t="n">
        <v>-0.05713593</v>
      </c>
      <c r="G2578" s="0" t="n">
        <v>0.05356685</v>
      </c>
      <c r="H2578" s="0" t="n">
        <v>0.9544881</v>
      </c>
      <c r="I2578" s="0" t="n">
        <v>0.1438364</v>
      </c>
      <c r="J2578" s="0" t="n">
        <v>-0.09497911</v>
      </c>
      <c r="K2578" s="0" t="n">
        <v>0.6659108</v>
      </c>
      <c r="L2578" s="0" t="n">
        <v>0.0860583</v>
      </c>
      <c r="M2578" s="0" t="n">
        <v>0.7349393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42.87577</v>
      </c>
      <c r="S2578" s="0" t="n">
        <v>10.53894</v>
      </c>
      <c r="T2578" s="0" t="n">
        <v>50.82614</v>
      </c>
      <c r="U2578" s="0" t="n">
        <v>93.91344</v>
      </c>
      <c r="V2578" s="0" t="n">
        <v>121.5398</v>
      </c>
      <c r="W2578" s="0" t="n">
        <v>112.5301</v>
      </c>
      <c r="X2578" s="0" t="n">
        <v>107.43</v>
      </c>
      <c r="Y2578" s="0" t="n">
        <v>107.0425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-8.191849E-010</v>
      </c>
      <c r="AF2578" s="0" t="n">
        <v>4.804963E-008</v>
      </c>
      <c r="AG2578" s="0" t="n">
        <v>-3.920768E-008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</row>
    <row r="2579" customFormat="false" ht="12.8" hidden="false" customHeight="false" outlineLevel="0" collapsed="false">
      <c r="A2579" s="0" t="n">
        <v>683.9968</v>
      </c>
      <c r="B2579" s="0" t="n">
        <v>3.479498</v>
      </c>
      <c r="C2579" s="0" t="n">
        <v>1.687508</v>
      </c>
      <c r="D2579" s="0" t="n">
        <v>2.859949</v>
      </c>
      <c r="E2579" s="0" t="n">
        <v>-0.2877821</v>
      </c>
      <c r="F2579" s="0" t="n">
        <v>-0.0571359</v>
      </c>
      <c r="G2579" s="0" t="n">
        <v>0.05356687</v>
      </c>
      <c r="H2579" s="0" t="n">
        <v>0.9544881</v>
      </c>
      <c r="I2579" s="0" t="n">
        <v>0.1438364</v>
      </c>
      <c r="J2579" s="0" t="n">
        <v>-0.09497911</v>
      </c>
      <c r="K2579" s="0" t="n">
        <v>0.6659108</v>
      </c>
      <c r="L2579" s="0" t="n">
        <v>0.0860583</v>
      </c>
      <c r="M2579" s="0" t="n">
        <v>0.7349393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44.52484</v>
      </c>
      <c r="S2579" s="0" t="n">
        <v>10.94429</v>
      </c>
      <c r="T2579" s="0" t="n">
        <v>52.78099</v>
      </c>
      <c r="U2579" s="0" t="n">
        <v>97.52551</v>
      </c>
      <c r="V2579" s="0" t="n">
        <v>126.2145</v>
      </c>
      <c r="W2579" s="0" t="n">
        <v>116.8581</v>
      </c>
      <c r="X2579" s="0" t="n">
        <v>111.5619</v>
      </c>
      <c r="Y2579" s="0" t="n">
        <v>111.1596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-8.191849E-010</v>
      </c>
      <c r="AF2579" s="0" t="n">
        <v>4.804963E-008</v>
      </c>
      <c r="AG2579" s="0" t="n">
        <v>-3.920768E-008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</row>
    <row r="2580" customFormat="false" ht="12.8" hidden="false" customHeight="false" outlineLevel="0" collapsed="false">
      <c r="A2580" s="0" t="n">
        <v>684.0469</v>
      </c>
      <c r="B2580" s="0" t="n">
        <v>3.479498</v>
      </c>
      <c r="C2580" s="0" t="n">
        <v>1.687508</v>
      </c>
      <c r="D2580" s="0" t="n">
        <v>2.859949</v>
      </c>
      <c r="E2580" s="0" t="n">
        <v>-0.2877821</v>
      </c>
      <c r="F2580" s="0" t="n">
        <v>-0.05713588</v>
      </c>
      <c r="G2580" s="0" t="n">
        <v>0.0535669</v>
      </c>
      <c r="H2580" s="0" t="n">
        <v>0.9544882</v>
      </c>
      <c r="I2580" s="0" t="n">
        <v>0.1438364</v>
      </c>
      <c r="J2580" s="0" t="n">
        <v>-0.09497911</v>
      </c>
      <c r="K2580" s="0" t="n">
        <v>0.6659108</v>
      </c>
      <c r="L2580" s="0" t="n">
        <v>0.0860583</v>
      </c>
      <c r="M2580" s="0" t="n">
        <v>0.7349393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44.52484</v>
      </c>
      <c r="S2580" s="0" t="n">
        <v>10.94429</v>
      </c>
      <c r="T2580" s="0" t="n">
        <v>52.78099</v>
      </c>
      <c r="U2580" s="0" t="n">
        <v>97.52551</v>
      </c>
      <c r="V2580" s="0" t="n">
        <v>126.2145</v>
      </c>
      <c r="W2580" s="0" t="n">
        <v>116.8581</v>
      </c>
      <c r="X2580" s="0" t="n">
        <v>111.5619</v>
      </c>
      <c r="Y2580" s="0" t="n">
        <v>111.1596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-8.191849E-010</v>
      </c>
      <c r="AF2580" s="0" t="n">
        <v>4.804963E-008</v>
      </c>
      <c r="AG2580" s="0" t="n">
        <v>-3.920768E-008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</row>
    <row r="2581" customFormat="false" ht="12.8" hidden="false" customHeight="false" outlineLevel="0" collapsed="false">
      <c r="A2581" s="0" t="n">
        <v>684.0967</v>
      </c>
      <c r="B2581" s="0" t="n">
        <v>3.479498</v>
      </c>
      <c r="C2581" s="0" t="n">
        <v>1.687508</v>
      </c>
      <c r="D2581" s="0" t="n">
        <v>2.859949</v>
      </c>
      <c r="E2581" s="0" t="n">
        <v>-0.2877821</v>
      </c>
      <c r="F2581" s="0" t="n">
        <v>-0.05713586</v>
      </c>
      <c r="G2581" s="0" t="n">
        <v>0.05356692</v>
      </c>
      <c r="H2581" s="0" t="n">
        <v>0.9544881</v>
      </c>
      <c r="I2581" s="0" t="n">
        <v>0.1438364</v>
      </c>
      <c r="J2581" s="0" t="n">
        <v>-0.09497911</v>
      </c>
      <c r="K2581" s="0" t="n">
        <v>0.6659108</v>
      </c>
      <c r="L2581" s="0" t="n">
        <v>0.0860583</v>
      </c>
      <c r="M2581" s="0" t="n">
        <v>0.7349393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44.52484</v>
      </c>
      <c r="S2581" s="0" t="n">
        <v>10.94429</v>
      </c>
      <c r="T2581" s="0" t="n">
        <v>52.78099</v>
      </c>
      <c r="U2581" s="0" t="n">
        <v>97.52551</v>
      </c>
      <c r="V2581" s="0" t="n">
        <v>126.2145</v>
      </c>
      <c r="W2581" s="0" t="n">
        <v>116.8581</v>
      </c>
      <c r="X2581" s="0" t="n">
        <v>111.5619</v>
      </c>
      <c r="Y2581" s="0" t="n">
        <v>111.1596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-8.191849E-010</v>
      </c>
      <c r="AF2581" s="0" t="n">
        <v>4.804963E-008</v>
      </c>
      <c r="AG2581" s="0" t="n">
        <v>-3.920768E-008</v>
      </c>
      <c r="AH2581" s="0" t="n">
        <v>1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</row>
    <row r="2582" customFormat="false" ht="12.8" hidden="false" customHeight="false" outlineLevel="0" collapsed="false">
      <c r="A2582" s="0" t="n">
        <v>684.147</v>
      </c>
      <c r="B2582" s="0" t="n">
        <v>3.479498</v>
      </c>
      <c r="C2582" s="0" t="n">
        <v>1.687508</v>
      </c>
      <c r="D2582" s="0" t="n">
        <v>2.859949</v>
      </c>
      <c r="E2582" s="0" t="n">
        <v>-0.2877821</v>
      </c>
      <c r="F2582" s="0" t="n">
        <v>-0.05713582</v>
      </c>
      <c r="G2582" s="0" t="n">
        <v>0.05356694</v>
      </c>
      <c r="H2582" s="0" t="n">
        <v>0.9544882</v>
      </c>
      <c r="I2582" s="0" t="n">
        <v>0.1438364</v>
      </c>
      <c r="J2582" s="0" t="n">
        <v>-0.09497911</v>
      </c>
      <c r="K2582" s="0" t="n">
        <v>0.6659108</v>
      </c>
      <c r="L2582" s="0" t="n">
        <v>0.0860583</v>
      </c>
      <c r="M2582" s="0" t="n">
        <v>0.7349393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45.34938</v>
      </c>
      <c r="S2582" s="0" t="n">
        <v>11.14696</v>
      </c>
      <c r="T2582" s="0" t="n">
        <v>53.75842</v>
      </c>
      <c r="U2582" s="0" t="n">
        <v>99.33154</v>
      </c>
      <c r="V2582" s="0" t="n">
        <v>128.5518</v>
      </c>
      <c r="W2582" s="0" t="n">
        <v>119.0222</v>
      </c>
      <c r="X2582" s="0" t="n">
        <v>113.6279</v>
      </c>
      <c r="Y2582" s="0" t="n">
        <v>113.2181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-9.102055E-010</v>
      </c>
      <c r="AF2582" s="0" t="n">
        <v>5.338848E-008</v>
      </c>
      <c r="AG2582" s="0" t="n">
        <v>-4.356409E-008</v>
      </c>
      <c r="AH2582" s="0" t="n">
        <v>1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</row>
    <row r="2583" customFormat="false" ht="12.8" hidden="false" customHeight="false" outlineLevel="0" collapsed="false">
      <c r="A2583" s="0" t="n">
        <v>684.197</v>
      </c>
      <c r="B2583" s="0" t="n">
        <v>3.479498</v>
      </c>
      <c r="C2583" s="0" t="n">
        <v>1.687508</v>
      </c>
      <c r="D2583" s="0" t="n">
        <v>2.859949</v>
      </c>
      <c r="E2583" s="0" t="n">
        <v>-0.2877821</v>
      </c>
      <c r="F2583" s="0" t="n">
        <v>-0.05713581</v>
      </c>
      <c r="G2583" s="0" t="n">
        <v>0.05356696</v>
      </c>
      <c r="H2583" s="0" t="n">
        <v>0.9544882</v>
      </c>
      <c r="I2583" s="0" t="n">
        <v>0.1438364</v>
      </c>
      <c r="J2583" s="0" t="n">
        <v>-0.09497911</v>
      </c>
      <c r="K2583" s="0" t="n">
        <v>0.6659108</v>
      </c>
      <c r="L2583" s="0" t="n">
        <v>0.0860583</v>
      </c>
      <c r="M2583" s="0" t="n">
        <v>0.7349393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40.40216</v>
      </c>
      <c r="S2583" s="0" t="n">
        <v>9.930926</v>
      </c>
      <c r="T2583" s="0" t="n">
        <v>47.89387</v>
      </c>
      <c r="U2583" s="0" t="n">
        <v>88.49535</v>
      </c>
      <c r="V2583" s="0" t="n">
        <v>114.5279</v>
      </c>
      <c r="W2583" s="0" t="n">
        <v>106.0379</v>
      </c>
      <c r="X2583" s="0" t="n">
        <v>101.2321</v>
      </c>
      <c r="Y2583" s="0" t="n">
        <v>100.867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-8.191849E-010</v>
      </c>
      <c r="AF2583" s="0" t="n">
        <v>4.804963E-008</v>
      </c>
      <c r="AG2583" s="0" t="n">
        <v>-3.920768E-008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</row>
    <row r="2584" customFormat="false" ht="12.8" hidden="false" customHeight="false" outlineLevel="0" collapsed="false">
      <c r="A2584" s="0" t="n">
        <v>684.2473</v>
      </c>
      <c r="B2584" s="0" t="n">
        <v>3.479498</v>
      </c>
      <c r="C2584" s="0" t="n">
        <v>1.687508</v>
      </c>
      <c r="D2584" s="0" t="n">
        <v>2.859949</v>
      </c>
      <c r="E2584" s="0" t="n">
        <v>-0.2877821</v>
      </c>
      <c r="F2584" s="0" t="n">
        <v>-0.05713579</v>
      </c>
      <c r="G2584" s="0" t="n">
        <v>0.053567</v>
      </c>
      <c r="H2584" s="0" t="n">
        <v>0.9544881</v>
      </c>
      <c r="I2584" s="0" t="n">
        <v>0.1438364</v>
      </c>
      <c r="J2584" s="0" t="n">
        <v>-0.09497911</v>
      </c>
      <c r="K2584" s="0" t="n">
        <v>0.6659108</v>
      </c>
      <c r="L2584" s="0" t="n">
        <v>0.0860583</v>
      </c>
      <c r="M2584" s="0" t="n">
        <v>0.7349393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46.17391</v>
      </c>
      <c r="S2584" s="0" t="n">
        <v>11.34963</v>
      </c>
      <c r="T2584" s="0" t="n">
        <v>54.73584</v>
      </c>
      <c r="U2584" s="0" t="n">
        <v>101.1376</v>
      </c>
      <c r="V2584" s="0" t="n">
        <v>130.8891</v>
      </c>
      <c r="W2584" s="0" t="n">
        <v>121.1862</v>
      </c>
      <c r="X2584" s="0" t="n">
        <v>115.6939</v>
      </c>
      <c r="Y2584" s="0" t="n">
        <v>115.2766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-8.191849E-010</v>
      </c>
      <c r="AF2584" s="0" t="n">
        <v>4.804963E-008</v>
      </c>
      <c r="AG2584" s="0" t="n">
        <v>-3.920768E-008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</row>
    <row r="2585" customFormat="false" ht="12.8" hidden="false" customHeight="false" outlineLevel="0" collapsed="false">
      <c r="A2585" s="0" t="n">
        <v>684.2975</v>
      </c>
      <c r="B2585" s="0" t="n">
        <v>3.479498</v>
      </c>
      <c r="C2585" s="0" t="n">
        <v>1.687508</v>
      </c>
      <c r="D2585" s="0" t="n">
        <v>2.859949</v>
      </c>
      <c r="E2585" s="0" t="n">
        <v>-0.2877821</v>
      </c>
      <c r="F2585" s="0" t="n">
        <v>-0.05713577</v>
      </c>
      <c r="G2585" s="0" t="n">
        <v>0.05356702</v>
      </c>
      <c r="H2585" s="0" t="n">
        <v>0.9544882</v>
      </c>
      <c r="I2585" s="0" t="n">
        <v>0.1438364</v>
      </c>
      <c r="J2585" s="0" t="n">
        <v>-0.09497911</v>
      </c>
      <c r="K2585" s="0" t="n">
        <v>0.6659108</v>
      </c>
      <c r="L2585" s="0" t="n">
        <v>0.0860583</v>
      </c>
      <c r="M2585" s="0" t="n">
        <v>0.7349393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45.34938</v>
      </c>
      <c r="S2585" s="0" t="n">
        <v>11.14696</v>
      </c>
      <c r="T2585" s="0" t="n">
        <v>53.75842</v>
      </c>
      <c r="U2585" s="0" t="n">
        <v>99.33154</v>
      </c>
      <c r="V2585" s="0" t="n">
        <v>128.5518</v>
      </c>
      <c r="W2585" s="0" t="n">
        <v>119.0222</v>
      </c>
      <c r="X2585" s="0" t="n">
        <v>113.6279</v>
      </c>
      <c r="Y2585" s="0" t="n">
        <v>113.2181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-8.191849E-010</v>
      </c>
      <c r="AF2585" s="0" t="n">
        <v>4.804963E-008</v>
      </c>
      <c r="AG2585" s="0" t="n">
        <v>-3.920768E-008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</row>
    <row r="2586" customFormat="false" ht="12.8" hidden="false" customHeight="false" outlineLevel="0" collapsed="false">
      <c r="A2586" s="0" t="n">
        <v>684.3472</v>
      </c>
      <c r="B2586" s="0" t="n">
        <v>3.479498</v>
      </c>
      <c r="C2586" s="0" t="n">
        <v>1.687508</v>
      </c>
      <c r="D2586" s="0" t="n">
        <v>2.859949</v>
      </c>
      <c r="E2586" s="0" t="n">
        <v>-0.2877821</v>
      </c>
      <c r="F2586" s="0" t="n">
        <v>-0.05713575</v>
      </c>
      <c r="G2586" s="0" t="n">
        <v>0.05356704</v>
      </c>
      <c r="H2586" s="0" t="n">
        <v>0.9544881</v>
      </c>
      <c r="I2586" s="0" t="n">
        <v>0.1438364</v>
      </c>
      <c r="J2586" s="0" t="n">
        <v>-0.09497911</v>
      </c>
      <c r="K2586" s="0" t="n">
        <v>0.6659108</v>
      </c>
      <c r="L2586" s="0" t="n">
        <v>0.0860583</v>
      </c>
      <c r="M2586" s="0" t="n">
        <v>0.7349393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44.52484</v>
      </c>
      <c r="S2586" s="0" t="n">
        <v>10.94428</v>
      </c>
      <c r="T2586" s="0" t="n">
        <v>52.78099</v>
      </c>
      <c r="U2586" s="0" t="n">
        <v>97.52551</v>
      </c>
      <c r="V2586" s="0" t="n">
        <v>126.2145</v>
      </c>
      <c r="W2586" s="0" t="n">
        <v>116.8581</v>
      </c>
      <c r="X2586" s="0" t="n">
        <v>111.5619</v>
      </c>
      <c r="Y2586" s="0" t="n">
        <v>111.1596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-8.191849E-010</v>
      </c>
      <c r="AF2586" s="0" t="n">
        <v>4.804963E-008</v>
      </c>
      <c r="AG2586" s="0" t="n">
        <v>-3.920768E-008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</row>
    <row r="2587" customFormat="false" ht="12.8" hidden="false" customHeight="false" outlineLevel="0" collapsed="false">
      <c r="A2587" s="0" t="n">
        <v>684.3968</v>
      </c>
      <c r="B2587" s="0" t="n">
        <v>3.479498</v>
      </c>
      <c r="C2587" s="0" t="n">
        <v>1.687508</v>
      </c>
      <c r="D2587" s="0" t="n">
        <v>2.859949</v>
      </c>
      <c r="E2587" s="0" t="n">
        <v>-0.2877821</v>
      </c>
      <c r="F2587" s="0" t="n">
        <v>-0.05713572</v>
      </c>
      <c r="G2587" s="0" t="n">
        <v>0.05356707</v>
      </c>
      <c r="H2587" s="0" t="n">
        <v>0.9544882</v>
      </c>
      <c r="I2587" s="0" t="n">
        <v>0.1438364</v>
      </c>
      <c r="J2587" s="0" t="n">
        <v>-0.09497911</v>
      </c>
      <c r="K2587" s="0" t="n">
        <v>0.6659108</v>
      </c>
      <c r="L2587" s="0" t="n">
        <v>0.0860583</v>
      </c>
      <c r="M2587" s="0" t="n">
        <v>0.7349393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44.52484</v>
      </c>
      <c r="S2587" s="0" t="n">
        <v>10.94428</v>
      </c>
      <c r="T2587" s="0" t="n">
        <v>52.78099</v>
      </c>
      <c r="U2587" s="0" t="n">
        <v>97.52551</v>
      </c>
      <c r="V2587" s="0" t="n">
        <v>126.2145</v>
      </c>
      <c r="W2587" s="0" t="n">
        <v>116.8581</v>
      </c>
      <c r="X2587" s="0" t="n">
        <v>111.5619</v>
      </c>
      <c r="Y2587" s="0" t="n">
        <v>111.1596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-8.191849E-010</v>
      </c>
      <c r="AF2587" s="0" t="n">
        <v>4.804963E-008</v>
      </c>
      <c r="AG2587" s="0" t="n">
        <v>-3.920768E-008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</row>
    <row r="2588" customFormat="false" ht="12.8" hidden="false" customHeight="false" outlineLevel="0" collapsed="false">
      <c r="A2588" s="0" t="n">
        <v>684.4472</v>
      </c>
      <c r="B2588" s="0" t="n">
        <v>3.477204</v>
      </c>
      <c r="C2588" s="0" t="n">
        <v>1.687463</v>
      </c>
      <c r="D2588" s="0" t="n">
        <v>2.867239</v>
      </c>
      <c r="E2588" s="0" t="n">
        <v>-0.2877821</v>
      </c>
      <c r="F2588" s="0" t="n">
        <v>-0.05713571</v>
      </c>
      <c r="G2588" s="0" t="n">
        <v>0.05356708</v>
      </c>
      <c r="H2588" s="0" t="n">
        <v>0.9544881</v>
      </c>
      <c r="I2588" s="0" t="n">
        <v>0.1438364</v>
      </c>
      <c r="J2588" s="0" t="n">
        <v>-0.09498826</v>
      </c>
      <c r="K2588" s="0" t="n">
        <v>0.6658576</v>
      </c>
      <c r="L2588" s="0" t="n">
        <v>0.08605413</v>
      </c>
      <c r="M2588" s="0" t="n">
        <v>0.7349868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46.16922</v>
      </c>
      <c r="S2588" s="0" t="n">
        <v>11.35921</v>
      </c>
      <c r="T2588" s="0" t="n">
        <v>54.75451</v>
      </c>
      <c r="U2588" s="0" t="n">
        <v>101.1605</v>
      </c>
      <c r="V2588" s="0" t="n">
        <v>130.9134</v>
      </c>
      <c r="W2588" s="0" t="n">
        <v>121.2118</v>
      </c>
      <c r="X2588" s="0" t="n">
        <v>115.7191</v>
      </c>
      <c r="Y2588" s="0" t="n">
        <v>115.303</v>
      </c>
      <c r="Z2588" s="0" t="n">
        <v>0</v>
      </c>
      <c r="AA2588" s="0" t="n">
        <v>1</v>
      </c>
      <c r="AB2588" s="0" t="n">
        <v>-0.004628419</v>
      </c>
      <c r="AC2588" s="0" t="n">
        <v>-0.0003525602</v>
      </c>
      <c r="AD2588" s="0" t="n">
        <v>0.01259013</v>
      </c>
      <c r="AE2588" s="0" t="n">
        <v>1.856357E-009</v>
      </c>
      <c r="AF2588" s="0" t="n">
        <v>2.580524E-008</v>
      </c>
      <c r="AG2588" s="0" t="n">
        <v>-3.000944E-008</v>
      </c>
      <c r="AH2588" s="0" t="n">
        <v>0.9999999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</row>
    <row r="2589" customFormat="false" ht="12.8" hidden="false" customHeight="false" outlineLevel="0" collapsed="false">
      <c r="A2589" s="0" t="n">
        <v>684.4967</v>
      </c>
      <c r="B2589" s="0" t="n">
        <v>3.452711</v>
      </c>
      <c r="C2589" s="0" t="n">
        <v>1.681043</v>
      </c>
      <c r="D2589" s="0" t="n">
        <v>2.89871</v>
      </c>
      <c r="E2589" s="0" t="n">
        <v>-0.2877823</v>
      </c>
      <c r="F2589" s="0" t="n">
        <v>-0.05713574</v>
      </c>
      <c r="G2589" s="0" t="n">
        <v>0.0535671</v>
      </c>
      <c r="H2589" s="0" t="n">
        <v>0.9544881</v>
      </c>
      <c r="I2589" s="0" t="n">
        <v>0.1438364</v>
      </c>
      <c r="J2589" s="0" t="n">
        <v>-0.09504215</v>
      </c>
      <c r="K2589" s="0" t="n">
        <v>0.6654071</v>
      </c>
      <c r="L2589" s="0" t="n">
        <v>0.08599703</v>
      </c>
      <c r="M2589" s="0" t="n">
        <v>0.7353944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45.1105</v>
      </c>
      <c r="S2589" s="0" t="n">
        <v>11.34626</v>
      </c>
      <c r="T2589" s="0" t="n">
        <v>54.2426</v>
      </c>
      <c r="U2589" s="0" t="n">
        <v>99.84623</v>
      </c>
      <c r="V2589" s="0" t="n">
        <v>129.0799</v>
      </c>
      <c r="W2589" s="0" t="n">
        <v>119.5556</v>
      </c>
      <c r="X2589" s="0" t="n">
        <v>114.1303</v>
      </c>
      <c r="Y2589" s="0" t="n">
        <v>113.8065</v>
      </c>
      <c r="Z2589" s="0" t="n">
        <v>0</v>
      </c>
      <c r="AA2589" s="0" t="n">
        <v>1</v>
      </c>
      <c r="AB2589" s="0" t="n">
        <v>-0.03585354</v>
      </c>
      <c r="AC2589" s="0" t="n">
        <v>-0.01008476</v>
      </c>
      <c r="AD2589" s="0" t="n">
        <v>0.04090242</v>
      </c>
      <c r="AE2589" s="0" t="n">
        <v>6.119508E-010</v>
      </c>
      <c r="AF2589" s="0" t="n">
        <v>-4.37949E-009</v>
      </c>
      <c r="AG2589" s="0" t="n">
        <v>4.139647E-009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</row>
    <row r="2590" customFormat="false" ht="12.8" hidden="false" customHeight="false" outlineLevel="0" collapsed="false">
      <c r="A2590" s="0" t="n">
        <v>684.5471</v>
      </c>
      <c r="B2590" s="0" t="n">
        <v>3.40871</v>
      </c>
      <c r="C2590" s="0" t="n">
        <v>1.665968</v>
      </c>
      <c r="D2590" s="0" t="n">
        <v>2.923249</v>
      </c>
      <c r="E2590" s="0" t="n">
        <v>-0.2877824</v>
      </c>
      <c r="F2590" s="0" t="n">
        <v>-0.05713578</v>
      </c>
      <c r="G2590" s="0" t="n">
        <v>0.05356712</v>
      </c>
      <c r="H2590" s="0" t="n">
        <v>0.954488</v>
      </c>
      <c r="I2590" s="0" t="n">
        <v>0.1438364</v>
      </c>
      <c r="J2590" s="0" t="n">
        <v>-0.09510861</v>
      </c>
      <c r="K2590" s="0" t="n">
        <v>0.6644325</v>
      </c>
      <c r="L2590" s="0" t="n">
        <v>0.08582699</v>
      </c>
      <c r="M2590" s="0" t="n">
        <v>0.7362864</v>
      </c>
      <c r="N2590" s="0" t="n">
        <v>1</v>
      </c>
      <c r="O2590" s="0" t="n">
        <v>0</v>
      </c>
      <c r="P2590" s="0" t="n">
        <v>-0.0002895594</v>
      </c>
      <c r="Q2590" s="0" t="n">
        <v>-0.006130219</v>
      </c>
      <c r="R2590" s="0" t="n">
        <v>44.8419</v>
      </c>
      <c r="S2590" s="0" t="n">
        <v>12.81906</v>
      </c>
      <c r="T2590" s="0" t="n">
        <v>56.83678</v>
      </c>
      <c r="U2590" s="0" t="n">
        <v>103.1393</v>
      </c>
      <c r="V2590" s="0" t="n">
        <v>132.8846</v>
      </c>
      <c r="W2590" s="0" t="n">
        <v>123.1246</v>
      </c>
      <c r="X2590" s="0" t="n">
        <v>117.4342</v>
      </c>
      <c r="Y2590" s="0" t="n">
        <v>117.5428</v>
      </c>
      <c r="Z2590" s="0" t="n">
        <v>0</v>
      </c>
      <c r="AA2590" s="0" t="n">
        <v>1</v>
      </c>
      <c r="AB2590" s="0" t="n">
        <v>-0.04772444</v>
      </c>
      <c r="AC2590" s="0" t="n">
        <v>-0.01669774</v>
      </c>
      <c r="AD2590" s="0" t="n">
        <v>0.03058107</v>
      </c>
      <c r="AE2590" s="0" t="n">
        <v>1.508502E-010</v>
      </c>
      <c r="AF2590" s="0" t="n">
        <v>-1.838383E-008</v>
      </c>
      <c r="AG2590" s="0" t="n">
        <v>2.774177E-008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</row>
    <row r="2591" customFormat="false" ht="12.8" hidden="false" customHeight="false" outlineLevel="0" collapsed="false">
      <c r="A2591" s="0" t="n">
        <v>684.5966</v>
      </c>
      <c r="B2591" s="0" t="n">
        <v>3.376291</v>
      </c>
      <c r="C2591" s="0" t="n">
        <v>1.653837</v>
      </c>
      <c r="D2591" s="0" t="n">
        <v>2.922573</v>
      </c>
      <c r="E2591" s="0" t="n">
        <v>-0.2877825</v>
      </c>
      <c r="F2591" s="0" t="n">
        <v>-0.05713582</v>
      </c>
      <c r="G2591" s="0" t="n">
        <v>0.05356712</v>
      </c>
      <c r="H2591" s="0" t="n">
        <v>0.954488</v>
      </c>
      <c r="I2591" s="0" t="n">
        <v>0.1438364</v>
      </c>
      <c r="J2591" s="0" t="n">
        <v>-0.09510899</v>
      </c>
      <c r="K2591" s="0" t="n">
        <v>0.66353</v>
      </c>
      <c r="L2591" s="0" t="n">
        <v>0.08561329</v>
      </c>
      <c r="M2591" s="0" t="n">
        <v>0.7371246</v>
      </c>
      <c r="N2591" s="0" t="n">
        <v>1</v>
      </c>
      <c r="O2591" s="0" t="n">
        <v>0</v>
      </c>
      <c r="P2591" s="0" t="n">
        <v>-0.000248909</v>
      </c>
      <c r="Q2591" s="0" t="n">
        <v>-0.00527072</v>
      </c>
      <c r="R2591" s="0" t="n">
        <v>41.73832</v>
      </c>
      <c r="S2591" s="0" t="n">
        <v>13.69264</v>
      </c>
      <c r="T2591" s="0" t="n">
        <v>56.45021</v>
      </c>
      <c r="U2591" s="0" t="n">
        <v>100.6444</v>
      </c>
      <c r="V2591" s="0" t="n">
        <v>129.2176</v>
      </c>
      <c r="W2591" s="0" t="n">
        <v>119.6394</v>
      </c>
      <c r="X2591" s="0" t="n">
        <v>113.898</v>
      </c>
      <c r="Y2591" s="0" t="n">
        <v>114.6759</v>
      </c>
      <c r="Z2591" s="0" t="n">
        <v>0</v>
      </c>
      <c r="AA2591" s="0" t="n">
        <v>1</v>
      </c>
      <c r="AB2591" s="0" t="n">
        <v>-0.026224</v>
      </c>
      <c r="AC2591" s="0" t="n">
        <v>-0.008652915</v>
      </c>
      <c r="AD2591" s="0" t="n">
        <v>0.02148401</v>
      </c>
      <c r="AE2591" s="0" t="n">
        <v>1.915461E-009</v>
      </c>
      <c r="AF2591" s="0" t="n">
        <v>-1.22112E-008</v>
      </c>
      <c r="AG2591" s="0" t="n">
        <v>-1.791577E-008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</row>
    <row r="2592" customFormat="false" ht="12.8" hidden="false" customHeight="false" outlineLevel="0" collapsed="false">
      <c r="A2592" s="0" t="n">
        <v>684.6469</v>
      </c>
      <c r="B2592" s="0" t="n">
        <v>3.356193</v>
      </c>
      <c r="C2592" s="0" t="n">
        <v>1.646519</v>
      </c>
      <c r="D2592" s="0" t="n">
        <v>2.921268</v>
      </c>
      <c r="E2592" s="0" t="n">
        <v>-0.2877827</v>
      </c>
      <c r="F2592" s="0" t="n">
        <v>-0.05713585</v>
      </c>
      <c r="G2592" s="0" t="n">
        <v>0.05356711</v>
      </c>
      <c r="H2592" s="0" t="n">
        <v>0.954488</v>
      </c>
      <c r="I2592" s="0" t="n">
        <v>0.1438364</v>
      </c>
      <c r="J2592" s="0" t="n">
        <v>-0.09507094</v>
      </c>
      <c r="K2592" s="0" t="n">
        <v>0.662797</v>
      </c>
      <c r="L2592" s="0" t="n">
        <v>0.08540477</v>
      </c>
      <c r="M2592" s="0" t="n">
        <v>0.7378128</v>
      </c>
      <c r="N2592" s="0" t="n">
        <v>1</v>
      </c>
      <c r="O2592" s="0" t="n">
        <v>0</v>
      </c>
      <c r="P2592" s="0" t="n">
        <v>-0.0001744032</v>
      </c>
      <c r="Q2592" s="0" t="n">
        <v>-0.00369215</v>
      </c>
      <c r="R2592" s="0" t="n">
        <v>41.32914</v>
      </c>
      <c r="S2592" s="0" t="n">
        <v>14.08572</v>
      </c>
      <c r="T2592" s="0" t="n">
        <v>58.45185</v>
      </c>
      <c r="U2592" s="0" t="n">
        <v>102.9692</v>
      </c>
      <c r="V2592" s="0" t="n">
        <v>131.8895</v>
      </c>
      <c r="W2592" s="0" t="n">
        <v>121.9559</v>
      </c>
      <c r="X2592" s="0" t="n">
        <v>115.8914</v>
      </c>
      <c r="Y2592" s="0" t="n">
        <v>117.2767</v>
      </c>
      <c r="Z2592" s="0" t="n">
        <v>0</v>
      </c>
      <c r="AA2592" s="0" t="n">
        <v>1</v>
      </c>
      <c r="AB2592" s="0" t="n">
        <v>-0.01541719</v>
      </c>
      <c r="AC2592" s="0" t="n">
        <v>-0.004717746</v>
      </c>
      <c r="AD2592" s="0" t="n">
        <v>0.01699978</v>
      </c>
      <c r="AE2592" s="0" t="n">
        <v>2.334328E-009</v>
      </c>
      <c r="AF2592" s="0" t="n">
        <v>-2.686416E-010</v>
      </c>
      <c r="AG2592" s="0" t="n">
        <v>-2.601681E-008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</row>
    <row r="2593" customFormat="false" ht="12.8" hidden="false" customHeight="false" outlineLevel="0" collapsed="false">
      <c r="A2593" s="0" t="n">
        <v>684.697</v>
      </c>
      <c r="B2593" s="0" t="n">
        <v>3.346363</v>
      </c>
      <c r="C2593" s="0" t="n">
        <v>1.64269</v>
      </c>
      <c r="D2593" s="0" t="n">
        <v>2.918938</v>
      </c>
      <c r="E2593" s="0" t="n">
        <v>-0.2877828</v>
      </c>
      <c r="F2593" s="0" t="n">
        <v>-0.05713584</v>
      </c>
      <c r="G2593" s="0" t="n">
        <v>0.0535671</v>
      </c>
      <c r="H2593" s="0" t="n">
        <v>0.9544879</v>
      </c>
      <c r="I2593" s="0" t="n">
        <v>0.1438364</v>
      </c>
      <c r="J2593" s="0" t="n">
        <v>-0.09501185</v>
      </c>
      <c r="K2593" s="0" t="n">
        <v>0.6622508</v>
      </c>
      <c r="L2593" s="0" t="n">
        <v>0.08522141</v>
      </c>
      <c r="M2593" s="0" t="n">
        <v>0.7383319</v>
      </c>
      <c r="N2593" s="0" t="n">
        <v>1</v>
      </c>
      <c r="O2593" s="0" t="n">
        <v>0</v>
      </c>
      <c r="P2593" s="0" t="n">
        <v>-5.173683E-005</v>
      </c>
      <c r="Q2593" s="0" t="n">
        <v>-0.001094818</v>
      </c>
      <c r="R2593" s="0" t="n">
        <v>39.86446</v>
      </c>
      <c r="S2593" s="0" t="n">
        <v>13.94346</v>
      </c>
      <c r="T2593" s="0" t="n">
        <v>57.89643</v>
      </c>
      <c r="U2593" s="0" t="n">
        <v>101.3067</v>
      </c>
      <c r="V2593" s="0" t="n">
        <v>129.5081</v>
      </c>
      <c r="W2593" s="0" t="n">
        <v>119.6334</v>
      </c>
      <c r="X2593" s="0" t="n">
        <v>113.5406</v>
      </c>
      <c r="Y2593" s="0" t="n">
        <v>115.2877</v>
      </c>
      <c r="Z2593" s="0" t="n">
        <v>0</v>
      </c>
      <c r="AA2593" s="0" t="n">
        <v>1</v>
      </c>
      <c r="AB2593" s="0" t="n">
        <v>-0.005274035</v>
      </c>
      <c r="AC2593" s="0" t="n">
        <v>-0.001886132</v>
      </c>
      <c r="AD2593" s="0" t="n">
        <v>0.003691485</v>
      </c>
      <c r="AE2593" s="0" t="n">
        <v>1.731146E-009</v>
      </c>
      <c r="AF2593" s="0" t="n">
        <v>5.330339E-009</v>
      </c>
      <c r="AG2593" s="0" t="n">
        <v>-3.652005E-008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</row>
    <row r="2594" customFormat="false" ht="12.8" hidden="false" customHeight="false" outlineLevel="0" collapsed="false">
      <c r="A2594" s="0" t="n">
        <v>684.7473</v>
      </c>
      <c r="B2594" s="0" t="n">
        <v>3.344711</v>
      </c>
      <c r="C2594" s="0" t="n">
        <v>1.642029</v>
      </c>
      <c r="D2594" s="0" t="n">
        <v>2.918169</v>
      </c>
      <c r="E2594" s="0" t="n">
        <v>-0.2877828</v>
      </c>
      <c r="F2594" s="0" t="n">
        <v>-0.05713585</v>
      </c>
      <c r="G2594" s="0" t="n">
        <v>0.05356712</v>
      </c>
      <c r="H2594" s="0" t="n">
        <v>0.9544879</v>
      </c>
      <c r="I2594" s="0" t="n">
        <v>0.1438364</v>
      </c>
      <c r="J2594" s="0" t="n">
        <v>-0.09495537</v>
      </c>
      <c r="K2594" s="0" t="n">
        <v>0.6618494</v>
      </c>
      <c r="L2594" s="0" t="n">
        <v>0.08507486</v>
      </c>
      <c r="M2594" s="0" t="n">
        <v>0.7387159</v>
      </c>
      <c r="N2594" s="0" t="n">
        <v>1</v>
      </c>
      <c r="O2594" s="0" t="n">
        <v>0</v>
      </c>
      <c r="P2594" s="0" t="n">
        <v>-8.702278E-006</v>
      </c>
      <c r="Q2594" s="0" t="n">
        <v>-0.0001842976</v>
      </c>
      <c r="R2594" s="0" t="n">
        <v>40.98889</v>
      </c>
      <c r="S2594" s="0" t="n">
        <v>14.51273</v>
      </c>
      <c r="T2594" s="0" t="n">
        <v>60.24659</v>
      </c>
      <c r="U2594" s="0" t="n">
        <v>105.0916</v>
      </c>
      <c r="V2594" s="0" t="n">
        <v>134.2305</v>
      </c>
      <c r="W2594" s="0" t="n">
        <v>123.9221</v>
      </c>
      <c r="X2594" s="0" t="n">
        <v>117.5319</v>
      </c>
      <c r="Y2594" s="0" t="n">
        <v>119.5452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2.907128E-010</v>
      </c>
      <c r="AF2594" s="0" t="n">
        <v>4.852216E-010</v>
      </c>
      <c r="AG2594" s="0" t="n">
        <v>1.093235E-008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</row>
    <row r="2595" customFormat="false" ht="12.8" hidden="false" customHeight="false" outlineLevel="0" collapsed="false">
      <c r="A2595" s="0" t="n">
        <v>684.7968</v>
      </c>
      <c r="B2595" s="0" t="n">
        <v>3.345724</v>
      </c>
      <c r="C2595" s="0" t="n">
        <v>1.642303</v>
      </c>
      <c r="D2595" s="0" t="n">
        <v>2.916377</v>
      </c>
      <c r="E2595" s="0" t="n">
        <v>-0.2877828</v>
      </c>
      <c r="F2595" s="0" t="n">
        <v>-0.05713587</v>
      </c>
      <c r="G2595" s="0" t="n">
        <v>0.05356712</v>
      </c>
      <c r="H2595" s="0" t="n">
        <v>0.9544879</v>
      </c>
      <c r="I2595" s="0" t="n">
        <v>0.1438364</v>
      </c>
      <c r="J2595" s="0" t="n">
        <v>-0.09490886</v>
      </c>
      <c r="K2595" s="0" t="n">
        <v>0.6615533</v>
      </c>
      <c r="L2595" s="0" t="n">
        <v>0.08496247</v>
      </c>
      <c r="M2595" s="0" t="n">
        <v>0.7389999</v>
      </c>
      <c r="N2595" s="0" t="n">
        <v>1</v>
      </c>
      <c r="O2595" s="0" t="n">
        <v>0</v>
      </c>
      <c r="P2595" s="0" t="n">
        <v>0</v>
      </c>
      <c r="Q2595" s="0" t="n">
        <v>0</v>
      </c>
      <c r="R2595" s="0" t="n">
        <v>40.15917</v>
      </c>
      <c r="S2595" s="0" t="n">
        <v>14.26277</v>
      </c>
      <c r="T2595" s="0" t="n">
        <v>59.21526</v>
      </c>
      <c r="U2595" s="0" t="n">
        <v>103.2052</v>
      </c>
      <c r="V2595" s="0" t="n">
        <v>131.7914</v>
      </c>
      <c r="W2595" s="0" t="n">
        <v>121.6464</v>
      </c>
      <c r="X2595" s="0" t="n">
        <v>115.3495</v>
      </c>
      <c r="Y2595" s="0" t="n">
        <v>117.3855</v>
      </c>
      <c r="Z2595" s="0" t="n">
        <v>0</v>
      </c>
      <c r="AA2595" s="0" t="n">
        <v>1</v>
      </c>
      <c r="AB2595" s="0" t="n">
        <v>0.002531121</v>
      </c>
      <c r="AC2595" s="0" t="n">
        <v>0.0007526724</v>
      </c>
      <c r="AD2595" s="0" t="n">
        <v>-0.003320679</v>
      </c>
      <c r="AE2595" s="0" t="n">
        <v>4.284482E-010</v>
      </c>
      <c r="AF2595" s="0" t="n">
        <v>-1.060512E-008</v>
      </c>
      <c r="AG2595" s="0" t="n">
        <v>-3.314696E-009</v>
      </c>
      <c r="AH2595" s="0" t="n">
        <v>1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</row>
    <row r="2596" customFormat="false" ht="12.8" hidden="false" customHeight="false" outlineLevel="0" collapsed="false">
      <c r="A2596" s="0" t="n">
        <v>684.847</v>
      </c>
      <c r="B2596" s="0" t="n">
        <v>3.354556</v>
      </c>
      <c r="C2596" s="0" t="n">
        <v>1.64348</v>
      </c>
      <c r="D2596" s="0" t="n">
        <v>2.890111</v>
      </c>
      <c r="E2596" s="0" t="n">
        <v>-0.2877828</v>
      </c>
      <c r="F2596" s="0" t="n">
        <v>-0.05713589</v>
      </c>
      <c r="G2596" s="0" t="n">
        <v>0.05356715</v>
      </c>
      <c r="H2596" s="0" t="n">
        <v>0.9544879</v>
      </c>
      <c r="I2596" s="0" t="n">
        <v>0.1438364</v>
      </c>
      <c r="J2596" s="0" t="n">
        <v>-0.09483828</v>
      </c>
      <c r="K2596" s="0" t="n">
        <v>0.6616134</v>
      </c>
      <c r="L2596" s="0" t="n">
        <v>0.08491148</v>
      </c>
      <c r="M2596" s="0" t="n">
        <v>0.7389611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40.23595</v>
      </c>
      <c r="S2596" s="0" t="n">
        <v>14.09788</v>
      </c>
      <c r="T2596" s="0" t="n">
        <v>58.96838</v>
      </c>
      <c r="U2596" s="0" t="n">
        <v>102.9241</v>
      </c>
      <c r="V2596" s="0" t="n">
        <v>131.5064</v>
      </c>
      <c r="W2596" s="0" t="n">
        <v>121.3537</v>
      </c>
      <c r="X2596" s="0" t="n">
        <v>115.0662</v>
      </c>
      <c r="Y2596" s="0" t="n">
        <v>117.0804</v>
      </c>
      <c r="Z2596" s="0" t="n">
        <v>0</v>
      </c>
      <c r="AA2596" s="0" t="n">
        <v>1</v>
      </c>
      <c r="AB2596" s="0" t="n">
        <v>0.01112759</v>
      </c>
      <c r="AC2596" s="0" t="n">
        <v>0.00106985</v>
      </c>
      <c r="AD2596" s="0" t="n">
        <v>-0.03736316</v>
      </c>
      <c r="AE2596" s="0" t="n">
        <v>-1.5753E-009</v>
      </c>
      <c r="AF2596" s="0" t="n">
        <v>-9.470803E-009</v>
      </c>
      <c r="AG2596" s="0" t="n">
        <v>4.034888E-008</v>
      </c>
      <c r="AH2596" s="0" t="n">
        <v>0.9999999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</row>
    <row r="2597" customFormat="false" ht="12.8" hidden="false" customHeight="false" outlineLevel="0" collapsed="false">
      <c r="A2597" s="0" t="n">
        <v>684.8974</v>
      </c>
      <c r="B2597" s="0" t="n">
        <v>3.36166</v>
      </c>
      <c r="C2597" s="0" t="n">
        <v>1.641879</v>
      </c>
      <c r="D2597" s="0" t="n">
        <v>2.842195</v>
      </c>
      <c r="E2597" s="0" t="n">
        <v>-0.2877828</v>
      </c>
      <c r="F2597" s="0" t="n">
        <v>-0.0571359</v>
      </c>
      <c r="G2597" s="0" t="n">
        <v>0.05356719</v>
      </c>
      <c r="H2597" s="0" t="n">
        <v>0.9544879</v>
      </c>
      <c r="I2597" s="0" t="n">
        <v>0.1438364</v>
      </c>
      <c r="J2597" s="0" t="n">
        <v>-0.09467527</v>
      </c>
      <c r="K2597" s="0" t="n">
        <v>0.6623842</v>
      </c>
      <c r="L2597" s="0" t="n">
        <v>0.08494169</v>
      </c>
      <c r="M2597" s="0" t="n">
        <v>0.7382877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41.31069</v>
      </c>
      <c r="S2597" s="0" t="n">
        <v>13.66602</v>
      </c>
      <c r="T2597" s="0" t="n">
        <v>58.90812</v>
      </c>
      <c r="U2597" s="0" t="n">
        <v>103.4689</v>
      </c>
      <c r="V2597" s="0" t="n">
        <v>132.5368</v>
      </c>
      <c r="W2597" s="0" t="n">
        <v>122.1512</v>
      </c>
      <c r="X2597" s="0" t="n">
        <v>115.7836</v>
      </c>
      <c r="Y2597" s="0" t="n">
        <v>117.7511</v>
      </c>
      <c r="Z2597" s="0" t="n">
        <v>0</v>
      </c>
      <c r="AA2597" s="0" t="n">
        <v>1</v>
      </c>
      <c r="AB2597" s="0" t="n">
        <v>0.006919197</v>
      </c>
      <c r="AC2597" s="0" t="n">
        <v>-0.002296341</v>
      </c>
      <c r="AD2597" s="0" t="n">
        <v>-0.0548376</v>
      </c>
      <c r="AE2597" s="0" t="n">
        <v>-1.66867E-009</v>
      </c>
      <c r="AF2597" s="0" t="n">
        <v>6.480458E-010</v>
      </c>
      <c r="AG2597" s="0" t="n">
        <v>4.187049E-008</v>
      </c>
      <c r="AH2597" s="0" t="n">
        <v>1</v>
      </c>
      <c r="AI2597" s="0" t="n">
        <v>1</v>
      </c>
      <c r="AJ2597" s="0" t="n">
        <v>0</v>
      </c>
      <c r="AK2597" s="0" t="n">
        <v>0</v>
      </c>
      <c r="AL2597" s="0" t="n">
        <v>0</v>
      </c>
      <c r="AM2597" s="0" t="n">
        <v>1</v>
      </c>
    </row>
    <row r="2598" customFormat="false" ht="12.8" hidden="false" customHeight="false" outlineLevel="0" collapsed="false">
      <c r="A2598" s="0" t="n">
        <v>684.9469</v>
      </c>
      <c r="B2598" s="0" t="n">
        <v>3.389129</v>
      </c>
      <c r="C2598" s="0" t="n">
        <v>1.647417</v>
      </c>
      <c r="D2598" s="0" t="n">
        <v>2.76853</v>
      </c>
      <c r="E2598" s="0" t="n">
        <v>-0.2877828</v>
      </c>
      <c r="F2598" s="0" t="n">
        <v>-0.0571359</v>
      </c>
      <c r="G2598" s="0" t="n">
        <v>0.05356714</v>
      </c>
      <c r="H2598" s="0" t="n">
        <v>0.9544879</v>
      </c>
      <c r="I2598" s="0" t="n">
        <v>0.1438364</v>
      </c>
      <c r="J2598" s="0" t="n">
        <v>-0.09440491</v>
      </c>
      <c r="K2598" s="0" t="n">
        <v>0.6641207</v>
      </c>
      <c r="L2598" s="0" t="n">
        <v>0.08509926</v>
      </c>
      <c r="M2598" s="0" t="n">
        <v>0.7367426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41.25544</v>
      </c>
      <c r="S2598" s="0" t="n">
        <v>12.6038</v>
      </c>
      <c r="T2598" s="0" t="n">
        <v>55.90633</v>
      </c>
      <c r="U2598" s="0" t="n">
        <v>99.25893</v>
      </c>
      <c r="V2598" s="0" t="n">
        <v>127.7217</v>
      </c>
      <c r="W2598" s="0" t="n">
        <v>117.4206</v>
      </c>
      <c r="X2598" s="0" t="n">
        <v>111.217</v>
      </c>
      <c r="Y2598" s="0" t="n">
        <v>113.0341</v>
      </c>
      <c r="Z2598" s="0" t="n">
        <v>0</v>
      </c>
      <c r="AA2598" s="0" t="n">
        <v>1</v>
      </c>
      <c r="AB2598" s="0" t="n">
        <v>0.03747477</v>
      </c>
      <c r="AC2598" s="0" t="n">
        <v>0.009365449</v>
      </c>
      <c r="AD2598" s="0" t="n">
        <v>-0.08304749</v>
      </c>
      <c r="AE2598" s="0" t="n">
        <v>4.210106E-009</v>
      </c>
      <c r="AF2598" s="0" t="n">
        <v>-7.893258E-009</v>
      </c>
      <c r="AG2598" s="0" t="n">
        <v>-4.718002E-008</v>
      </c>
      <c r="AH2598" s="0" t="n">
        <v>0.9999998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1</v>
      </c>
    </row>
    <row r="2599" customFormat="false" ht="12.8" hidden="false" customHeight="false" outlineLevel="0" collapsed="false">
      <c r="A2599" s="0" t="n">
        <v>684.9973</v>
      </c>
      <c r="B2599" s="0" t="n">
        <v>3.439412</v>
      </c>
      <c r="C2599" s="0" t="n">
        <v>1.666122</v>
      </c>
      <c r="D2599" s="0" t="n">
        <v>2.712961</v>
      </c>
      <c r="E2599" s="0" t="n">
        <v>-0.2877828</v>
      </c>
      <c r="F2599" s="0" t="n">
        <v>-0.05713591</v>
      </c>
      <c r="G2599" s="0" t="n">
        <v>0.05356714</v>
      </c>
      <c r="H2599" s="0" t="n">
        <v>0.9544879</v>
      </c>
      <c r="I2599" s="0" t="n">
        <v>0.1438364</v>
      </c>
      <c r="J2599" s="0" t="n">
        <v>-0.094126</v>
      </c>
      <c r="K2599" s="0" t="n">
        <v>0.6666344</v>
      </c>
      <c r="L2599" s="0" t="n">
        <v>0.08543301</v>
      </c>
      <c r="M2599" s="0" t="n">
        <v>0.7344658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43.6128</v>
      </c>
      <c r="S2599" s="0" t="n">
        <v>12.31573</v>
      </c>
      <c r="T2599" s="0" t="n">
        <v>53.84195</v>
      </c>
      <c r="U2599" s="0" t="n">
        <v>97.55295</v>
      </c>
      <c r="V2599" s="0" t="n">
        <v>126.5401</v>
      </c>
      <c r="W2599" s="0" t="n">
        <v>116.0048</v>
      </c>
      <c r="X2599" s="0" t="n">
        <v>109.874</v>
      </c>
      <c r="Y2599" s="0" t="n">
        <v>111.3022</v>
      </c>
      <c r="Z2599" s="0" t="n">
        <v>0</v>
      </c>
      <c r="AA2599" s="0" t="n">
        <v>1</v>
      </c>
      <c r="AB2599" s="0" t="n">
        <v>0.05911814</v>
      </c>
      <c r="AC2599" s="0" t="n">
        <v>0.02436282</v>
      </c>
      <c r="AD2599" s="0" t="n">
        <v>-0.04436805</v>
      </c>
      <c r="AE2599" s="0" t="n">
        <v>1.171117E-009</v>
      </c>
      <c r="AF2599" s="0" t="n">
        <v>-1.792838E-009</v>
      </c>
      <c r="AG2599" s="0" t="n">
        <v>-1.102084E-008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0</v>
      </c>
      <c r="AM2599" s="0" t="n">
        <v>1</v>
      </c>
    </row>
    <row r="2600" customFormat="false" ht="12.8" hidden="false" customHeight="false" outlineLevel="0" collapsed="false">
      <c r="A2600" s="0" t="n">
        <v>685.0468</v>
      </c>
      <c r="B2600" s="0" t="n">
        <v>3.541535</v>
      </c>
      <c r="C2600" s="0" t="n">
        <v>1.71814</v>
      </c>
      <c r="D2600" s="0" t="n">
        <v>2.670047</v>
      </c>
      <c r="E2600" s="0" t="n">
        <v>-0.2877828</v>
      </c>
      <c r="F2600" s="0" t="n">
        <v>-0.0571359</v>
      </c>
      <c r="G2600" s="0" t="n">
        <v>0.05356711</v>
      </c>
      <c r="H2600" s="0" t="n">
        <v>0.9544879</v>
      </c>
      <c r="I2600" s="0" t="n">
        <v>0.1438364</v>
      </c>
      <c r="J2600" s="0" t="n">
        <v>-0.09409308</v>
      </c>
      <c r="K2600" s="0" t="n">
        <v>0.6694825</v>
      </c>
      <c r="L2600" s="0" t="n">
        <v>0.08608057</v>
      </c>
      <c r="M2600" s="0" t="n">
        <v>0.731799</v>
      </c>
      <c r="N2600" s="0" t="n">
        <v>1</v>
      </c>
      <c r="O2600" s="0" t="n">
        <v>-0.008155823</v>
      </c>
      <c r="P2600" s="0" t="n">
        <v>0</v>
      </c>
      <c r="Q2600" s="0" t="n">
        <v>0</v>
      </c>
      <c r="R2600" s="0" t="n">
        <v>44.50876</v>
      </c>
      <c r="S2600" s="0" t="n">
        <v>11.58639</v>
      </c>
      <c r="T2600" s="0" t="n">
        <v>49.29131</v>
      </c>
      <c r="U2600" s="0" t="n">
        <v>92.57082</v>
      </c>
      <c r="V2600" s="0" t="n">
        <v>121.2076</v>
      </c>
      <c r="W2600" s="0" t="n">
        <v>111.0978</v>
      </c>
      <c r="X2600" s="0" t="n">
        <v>105.5387</v>
      </c>
      <c r="Y2600" s="0" t="n">
        <v>105.9096</v>
      </c>
      <c r="Z2600" s="0" t="n">
        <v>0</v>
      </c>
      <c r="AA2600" s="0" t="n">
        <v>1</v>
      </c>
      <c r="AB2600" s="0" t="n">
        <v>0.1315018</v>
      </c>
      <c r="AC2600" s="0" t="n">
        <v>0.06416589</v>
      </c>
      <c r="AD2600" s="0" t="n">
        <v>-0.03760516</v>
      </c>
      <c r="AE2600" s="0" t="n">
        <v>1.236535E-009</v>
      </c>
      <c r="AF2600" s="0" t="n">
        <v>-8.072965E-011</v>
      </c>
      <c r="AG2600" s="0" t="n">
        <v>-2.785955E-008</v>
      </c>
      <c r="AH2600" s="0" t="n">
        <v>1</v>
      </c>
      <c r="AI2600" s="0" t="n">
        <v>1</v>
      </c>
      <c r="AJ2600" s="0" t="n">
        <v>0</v>
      </c>
      <c r="AK2600" s="0" t="n">
        <v>0</v>
      </c>
      <c r="AL2600" s="0" t="n">
        <v>0</v>
      </c>
      <c r="AM2600" s="0" t="n">
        <v>1</v>
      </c>
    </row>
    <row r="2601" customFormat="false" ht="12.8" hidden="false" customHeight="false" outlineLevel="0" collapsed="false">
      <c r="A2601" s="0" t="n">
        <v>685.0967</v>
      </c>
      <c r="B2601" s="0" t="n">
        <v>3.531539</v>
      </c>
      <c r="C2601" s="0" t="n">
        <v>1.741191</v>
      </c>
      <c r="D2601" s="0" t="n">
        <v>2.662727</v>
      </c>
      <c r="E2601" s="0" t="n">
        <v>-0.2877828</v>
      </c>
      <c r="F2601" s="0" t="n">
        <v>-0.05713592</v>
      </c>
      <c r="G2601" s="0" t="n">
        <v>0.0535671</v>
      </c>
      <c r="H2601" s="0" t="n">
        <v>0.9544879</v>
      </c>
      <c r="I2601" s="0" t="n">
        <v>0.1438364</v>
      </c>
      <c r="J2601" s="0" t="n">
        <v>-0.09451441</v>
      </c>
      <c r="K2601" s="0" t="n">
        <v>0.6720011</v>
      </c>
      <c r="L2601" s="0" t="n">
        <v>0.08708715</v>
      </c>
      <c r="M2601" s="0" t="n">
        <v>0.729313</v>
      </c>
      <c r="N2601" s="0" t="n">
        <v>1</v>
      </c>
      <c r="O2601" s="0" t="n">
        <v>-0.01386547</v>
      </c>
      <c r="P2601" s="0" t="n">
        <v>-0.004648685</v>
      </c>
      <c r="Q2601" s="0" t="n">
        <v>0.002228498</v>
      </c>
      <c r="R2601" s="0" t="n">
        <v>47.6113</v>
      </c>
      <c r="S2601" s="0" t="n">
        <v>11.63247</v>
      </c>
      <c r="T2601" s="0" t="n">
        <v>45.5039</v>
      </c>
      <c r="U2601" s="0" t="n">
        <v>89.62852</v>
      </c>
      <c r="V2601" s="0" t="n">
        <v>118.8635</v>
      </c>
      <c r="W2601" s="0" t="n">
        <v>109.3449</v>
      </c>
      <c r="X2601" s="0" t="n">
        <v>104.5125</v>
      </c>
      <c r="Y2601" s="0" t="n">
        <v>103.6117</v>
      </c>
      <c r="Z2601" s="0" t="n">
        <v>0</v>
      </c>
      <c r="AA2601" s="0" t="n">
        <v>1</v>
      </c>
      <c r="AB2601" s="0" t="n">
        <v>0.05271814</v>
      </c>
      <c r="AC2601" s="0" t="n">
        <v>0.02834346</v>
      </c>
      <c r="AD2601" s="0" t="n">
        <v>-0.005160499</v>
      </c>
      <c r="AE2601" s="0" t="n">
        <v>7.459592E-010</v>
      </c>
      <c r="AF2601" s="0" t="n">
        <v>-1.047465E-008</v>
      </c>
      <c r="AG2601" s="0" t="n">
        <v>-3.816485E-009</v>
      </c>
      <c r="AH2601" s="0" t="n">
        <v>1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1</v>
      </c>
    </row>
    <row r="2602" customFormat="false" ht="12.8" hidden="false" customHeight="false" outlineLevel="0" collapsed="false">
      <c r="A2602" s="0" t="n">
        <v>685.1471</v>
      </c>
      <c r="B2602" s="0" t="n">
        <v>3.522738</v>
      </c>
      <c r="C2602" s="0" t="n">
        <v>1.745573</v>
      </c>
      <c r="D2602" s="0" t="n">
        <v>2.670768</v>
      </c>
      <c r="E2602" s="0" t="n">
        <v>-0.2877828</v>
      </c>
      <c r="F2602" s="0" t="n">
        <v>-0.05713591</v>
      </c>
      <c r="G2602" s="0" t="n">
        <v>0.05356713</v>
      </c>
      <c r="H2602" s="0" t="n">
        <v>0.9544879</v>
      </c>
      <c r="I2602" s="0" t="n">
        <v>0.1438364</v>
      </c>
      <c r="J2602" s="0" t="n">
        <v>-0.09499616</v>
      </c>
      <c r="K2602" s="0" t="n">
        <v>0.6738056</v>
      </c>
      <c r="L2602" s="0" t="n">
        <v>0.08798784</v>
      </c>
      <c r="M2602" s="0" t="n">
        <v>0.727475</v>
      </c>
      <c r="N2602" s="0" t="n">
        <v>1</v>
      </c>
      <c r="O2602" s="0" t="n">
        <v>-0.005666018</v>
      </c>
      <c r="P2602" s="0" t="n">
        <v>-0.001863003</v>
      </c>
      <c r="Q2602" s="0" t="n">
        <v>0.0008900166</v>
      </c>
      <c r="R2602" s="0" t="n">
        <v>49.76176</v>
      </c>
      <c r="S2602" s="0" t="n">
        <v>12.502</v>
      </c>
      <c r="T2602" s="0" t="n">
        <v>44.88609</v>
      </c>
      <c r="U2602" s="0" t="n">
        <v>90.0941</v>
      </c>
      <c r="V2602" s="0" t="n">
        <v>120.1335</v>
      </c>
      <c r="W2602" s="0" t="n">
        <v>110.7536</v>
      </c>
      <c r="X2602" s="0" t="n">
        <v>106.1185</v>
      </c>
      <c r="Y2602" s="0" t="n">
        <v>105.1752</v>
      </c>
      <c r="Z2602" s="0" t="n">
        <v>0</v>
      </c>
      <c r="AA2602" s="0" t="n">
        <v>1</v>
      </c>
      <c r="AB2602" s="0" t="n">
        <v>0.01880737</v>
      </c>
      <c r="AC2602" s="0" t="n">
        <v>0.01154991</v>
      </c>
      <c r="AD2602" s="0" t="n">
        <v>0.005909888</v>
      </c>
      <c r="AE2602" s="0" t="n">
        <v>1.712529E-010</v>
      </c>
      <c r="AF2602" s="0" t="n">
        <v>-1.467485E-009</v>
      </c>
      <c r="AG2602" s="0" t="n">
        <v>1.728464E-008</v>
      </c>
      <c r="AH2602" s="0" t="n">
        <v>1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1</v>
      </c>
    </row>
    <row r="2603" customFormat="false" ht="12.8" hidden="false" customHeight="false" outlineLevel="0" collapsed="false">
      <c r="A2603" s="0" t="n">
        <v>685.1971</v>
      </c>
      <c r="B2603" s="0" t="n">
        <v>3.518373</v>
      </c>
      <c r="C2603" s="0" t="n">
        <v>1.747042</v>
      </c>
      <c r="D2603" s="0" t="n">
        <v>2.673685</v>
      </c>
      <c r="E2603" s="0" t="n">
        <v>-0.2877828</v>
      </c>
      <c r="F2603" s="0" t="n">
        <v>-0.05713589</v>
      </c>
      <c r="G2603" s="0" t="n">
        <v>0.05356708</v>
      </c>
      <c r="H2603" s="0" t="n">
        <v>0.9544879</v>
      </c>
      <c r="I2603" s="0" t="n">
        <v>0.1438364</v>
      </c>
      <c r="J2603" s="0" t="n">
        <v>-0.09543701</v>
      </c>
      <c r="K2603" s="0" t="n">
        <v>0.6750954</v>
      </c>
      <c r="L2603" s="0" t="n">
        <v>0.08872938</v>
      </c>
      <c r="M2603" s="0" t="n">
        <v>0.7261302</v>
      </c>
      <c r="N2603" s="0" t="n">
        <v>1</v>
      </c>
      <c r="O2603" s="0" t="n">
        <v>-0.001677275</v>
      </c>
      <c r="P2603" s="0" t="n">
        <v>-0.0005514622</v>
      </c>
      <c r="Q2603" s="0" t="n">
        <v>0.0002634525</v>
      </c>
      <c r="R2603" s="0" t="n">
        <v>42.88186</v>
      </c>
      <c r="S2603" s="0" t="n">
        <v>10.29696</v>
      </c>
      <c r="T2603" s="0" t="n">
        <v>38.36152</v>
      </c>
      <c r="U2603" s="0" t="n">
        <v>77.24776</v>
      </c>
      <c r="V2603" s="0" t="n">
        <v>102.9983</v>
      </c>
      <c r="W2603" s="0" t="n">
        <v>95.03944</v>
      </c>
      <c r="X2603" s="0" t="n">
        <v>91.10463</v>
      </c>
      <c r="Y2603" s="0" t="n">
        <v>90.46103</v>
      </c>
      <c r="Z2603" s="0" t="n">
        <v>0</v>
      </c>
      <c r="AA2603" s="0" t="n">
        <v>1</v>
      </c>
      <c r="AB2603" s="0" t="n">
        <v>0.005150174</v>
      </c>
      <c r="AC2603" s="0" t="n">
        <v>0.002953288</v>
      </c>
      <c r="AD2603" s="0" t="n">
        <v>-0.000868218</v>
      </c>
      <c r="AE2603" s="0" t="n">
        <v>-3.466664E-010</v>
      </c>
      <c r="AF2603" s="0" t="n">
        <v>1.637914E-008</v>
      </c>
      <c r="AG2603" s="0" t="n">
        <v>-7.569952E-008</v>
      </c>
      <c r="AH2603" s="0" t="n">
        <v>1</v>
      </c>
      <c r="AI2603" s="0" t="n">
        <v>1</v>
      </c>
      <c r="AJ2603" s="0" t="n">
        <v>0</v>
      </c>
      <c r="AK2603" s="0" t="n">
        <v>0</v>
      </c>
      <c r="AL2603" s="0" t="n">
        <v>0</v>
      </c>
      <c r="AM2603" s="0" t="n">
        <v>1</v>
      </c>
    </row>
    <row r="2604" customFormat="false" ht="12.8" hidden="false" customHeight="false" outlineLevel="0" collapsed="false">
      <c r="A2604" s="0" t="n">
        <v>685.2471</v>
      </c>
      <c r="B2604" s="0" t="n">
        <v>3.517793</v>
      </c>
      <c r="C2604" s="0" t="n">
        <v>1.748138</v>
      </c>
      <c r="D2604" s="0" t="n">
        <v>2.681358</v>
      </c>
      <c r="E2604" s="0" t="n">
        <v>-0.2877828</v>
      </c>
      <c r="F2604" s="0" t="n">
        <v>-0.0571359</v>
      </c>
      <c r="G2604" s="0" t="n">
        <v>0.05356709</v>
      </c>
      <c r="H2604" s="0" t="n">
        <v>0.9544879</v>
      </c>
      <c r="I2604" s="0" t="n">
        <v>0.1438364</v>
      </c>
      <c r="J2604" s="0" t="n">
        <v>-0.09580635</v>
      </c>
      <c r="K2604" s="0" t="n">
        <v>0.6759992</v>
      </c>
      <c r="L2604" s="0" t="n">
        <v>0.08931024</v>
      </c>
      <c r="M2604" s="0" t="n">
        <v>0.7251688</v>
      </c>
      <c r="N2604" s="0" t="n">
        <v>1</v>
      </c>
      <c r="O2604" s="0" t="n">
        <v>-0.0002598763</v>
      </c>
      <c r="P2604" s="0" t="n">
        <v>-8.547306E-005</v>
      </c>
      <c r="Q2604" s="0" t="n">
        <v>4.076958E-005</v>
      </c>
      <c r="R2604" s="0" t="n">
        <v>47.40436</v>
      </c>
      <c r="S2604" s="0" t="n">
        <v>11.05081</v>
      </c>
      <c r="T2604" s="0" t="n">
        <v>42.44111</v>
      </c>
      <c r="U2604" s="0" t="n">
        <v>85.45878</v>
      </c>
      <c r="V2604" s="0" t="n">
        <v>113.8699</v>
      </c>
      <c r="W2604" s="0" t="n">
        <v>105.113</v>
      </c>
      <c r="X2604" s="0" t="n">
        <v>100.7682</v>
      </c>
      <c r="Y2604" s="0" t="n">
        <v>100.1772</v>
      </c>
      <c r="Z2604" s="0" t="n">
        <v>0</v>
      </c>
      <c r="AA2604" s="0" t="n">
        <v>1</v>
      </c>
      <c r="AB2604" s="0" t="n">
        <v>0.001105085</v>
      </c>
      <c r="AC2604" s="0" t="n">
        <v>0.001685997</v>
      </c>
      <c r="AD2604" s="0" t="n">
        <v>0.01182944</v>
      </c>
      <c r="AE2604" s="0" t="n">
        <v>4.526197E-010</v>
      </c>
      <c r="AF2604" s="0" t="n">
        <v>5.558023E-009</v>
      </c>
      <c r="AG2604" s="0" t="n">
        <v>1.288171E-008</v>
      </c>
      <c r="AH2604" s="0" t="n">
        <v>0.9999999</v>
      </c>
      <c r="AI2604" s="0" t="n">
        <v>1</v>
      </c>
      <c r="AJ2604" s="0" t="n">
        <v>0</v>
      </c>
      <c r="AK2604" s="0" t="n">
        <v>0</v>
      </c>
      <c r="AL2604" s="0" t="n">
        <v>0</v>
      </c>
      <c r="AM2604" s="0" t="n">
        <v>1</v>
      </c>
    </row>
    <row r="2605" customFormat="false" ht="12.8" hidden="false" customHeight="false" outlineLevel="0" collapsed="false">
      <c r="A2605" s="0" t="n">
        <v>685.2968</v>
      </c>
      <c r="B2605" s="0" t="n">
        <v>3.518744</v>
      </c>
      <c r="C2605" s="0" t="n">
        <v>1.749723</v>
      </c>
      <c r="D2605" s="0" t="n">
        <v>2.692268</v>
      </c>
      <c r="E2605" s="0" t="n">
        <v>-0.2877828</v>
      </c>
      <c r="F2605" s="0" t="n">
        <v>-0.05713589</v>
      </c>
      <c r="G2605" s="0" t="n">
        <v>0.05356707</v>
      </c>
      <c r="H2605" s="0" t="n">
        <v>0.9544879</v>
      </c>
      <c r="I2605" s="0" t="n">
        <v>0.1438364</v>
      </c>
      <c r="J2605" s="0" t="n">
        <v>-0.09612625</v>
      </c>
      <c r="K2605" s="0" t="n">
        <v>0.6765419</v>
      </c>
      <c r="L2605" s="0" t="n">
        <v>0.08975511</v>
      </c>
      <c r="M2605" s="0" t="n">
        <v>0.7245653</v>
      </c>
      <c r="N2605" s="0" t="n">
        <v>1</v>
      </c>
      <c r="O2605" s="0" t="n">
        <v>-5.00679E-006</v>
      </c>
      <c r="P2605" s="0" t="n">
        <v>-1.66893E-006</v>
      </c>
      <c r="Q2605" s="0" t="n">
        <v>7.152557E-007</v>
      </c>
      <c r="R2605" s="0" t="n">
        <v>49.2961</v>
      </c>
      <c r="S2605" s="0" t="n">
        <v>11.25074</v>
      </c>
      <c r="T2605" s="0" t="n">
        <v>44.24559</v>
      </c>
      <c r="U2605" s="0" t="n">
        <v>88.99143</v>
      </c>
      <c r="V2605" s="0" t="n">
        <v>118.489</v>
      </c>
      <c r="W2605" s="0" t="n">
        <v>109.4299</v>
      </c>
      <c r="X2605" s="0" t="n">
        <v>104.9202</v>
      </c>
      <c r="Y2605" s="0" t="n">
        <v>104.3373</v>
      </c>
      <c r="Z2605" s="0" t="n">
        <v>0</v>
      </c>
      <c r="AA2605" s="0" t="n">
        <v>1</v>
      </c>
      <c r="AB2605" s="0" t="n">
        <v>0.0011381</v>
      </c>
      <c r="AC2605" s="0" t="n">
        <v>0.001667057</v>
      </c>
      <c r="AD2605" s="0" t="n">
        <v>0.01182902</v>
      </c>
      <c r="AE2605" s="0" t="n">
        <v>1.448485E-009</v>
      </c>
      <c r="AF2605" s="0" t="n">
        <v>2.245249E-009</v>
      </c>
      <c r="AG2605" s="0" t="n">
        <v>-2.096611E-008</v>
      </c>
      <c r="AH2605" s="0" t="n">
        <v>1</v>
      </c>
      <c r="AI2605" s="0" t="n">
        <v>1</v>
      </c>
      <c r="AJ2605" s="0" t="n">
        <v>0</v>
      </c>
      <c r="AK2605" s="0" t="n">
        <v>0</v>
      </c>
      <c r="AL2605" s="0" t="n">
        <v>0</v>
      </c>
      <c r="AM2605" s="0" t="n">
        <v>1</v>
      </c>
    </row>
    <row r="2606" customFormat="false" ht="12.8" hidden="false" customHeight="false" outlineLevel="0" collapsed="false">
      <c r="A2606" s="0" t="n">
        <v>685.3471</v>
      </c>
      <c r="B2606" s="0" t="n">
        <v>3.520407</v>
      </c>
      <c r="C2606" s="0" t="n">
        <v>1.752092</v>
      </c>
      <c r="D2606" s="0" t="n">
        <v>2.708851</v>
      </c>
      <c r="E2606" s="0" t="n">
        <v>-0.2877828</v>
      </c>
      <c r="F2606" s="0" t="n">
        <v>-0.05713589</v>
      </c>
      <c r="G2606" s="0" t="n">
        <v>0.05356705</v>
      </c>
      <c r="H2606" s="0" t="n">
        <v>0.9544879</v>
      </c>
      <c r="I2606" s="0" t="n">
        <v>0.1438364</v>
      </c>
      <c r="J2606" s="0" t="n">
        <v>-0.09642858</v>
      </c>
      <c r="K2606" s="0" t="n">
        <v>0.6767049</v>
      </c>
      <c r="L2606" s="0" t="n">
        <v>0.09008818</v>
      </c>
      <c r="M2606" s="0" t="n">
        <v>0.7243314</v>
      </c>
      <c r="N2606" s="0" t="n">
        <v>1</v>
      </c>
      <c r="O2606" s="0" t="n">
        <v>0</v>
      </c>
      <c r="P2606" s="0" t="n">
        <v>0</v>
      </c>
      <c r="Q2606" s="0" t="n">
        <v>0</v>
      </c>
      <c r="R2606" s="0" t="n">
        <v>50.41461</v>
      </c>
      <c r="S2606" s="0" t="n">
        <v>11.13906</v>
      </c>
      <c r="T2606" s="0" t="n">
        <v>45.40148</v>
      </c>
      <c r="U2606" s="0" t="n">
        <v>91.13773</v>
      </c>
      <c r="V2606" s="0" t="n">
        <v>121.2241</v>
      </c>
      <c r="W2606" s="0" t="n">
        <v>112.0479</v>
      </c>
      <c r="X2606" s="0" t="n">
        <v>107.4616</v>
      </c>
      <c r="Y2606" s="0" t="n">
        <v>106.8514</v>
      </c>
      <c r="Z2606" s="0" t="n">
        <v>0</v>
      </c>
      <c r="AA2606" s="0" t="n">
        <v>1</v>
      </c>
      <c r="AB2606" s="0" t="n">
        <v>0.001732188</v>
      </c>
      <c r="AC2606" s="0" t="n">
        <v>0.00250003</v>
      </c>
      <c r="AD2606" s="0" t="n">
        <v>0.01774117</v>
      </c>
      <c r="AE2606" s="0" t="n">
        <v>-6.315227E-010</v>
      </c>
      <c r="AF2606" s="0" t="n">
        <v>5.380153E-009</v>
      </c>
      <c r="AG2606" s="0" t="n">
        <v>-1.393255E-008</v>
      </c>
      <c r="AH2606" s="0" t="n">
        <v>1</v>
      </c>
      <c r="AI2606" s="0" t="n">
        <v>1</v>
      </c>
      <c r="AJ2606" s="0" t="n">
        <v>0</v>
      </c>
      <c r="AK2606" s="0" t="n">
        <v>0</v>
      </c>
      <c r="AL2606" s="0" t="n">
        <v>0</v>
      </c>
      <c r="AM2606" s="0" t="n">
        <v>1</v>
      </c>
    </row>
    <row r="2607" customFormat="false" ht="12.8" hidden="false" customHeight="false" outlineLevel="0" collapsed="false">
      <c r="A2607" s="0" t="n">
        <v>685.3969</v>
      </c>
      <c r="B2607" s="0" t="n">
        <v>3.521289</v>
      </c>
      <c r="C2607" s="0" t="n">
        <v>1.75464</v>
      </c>
      <c r="D2607" s="0" t="n">
        <v>2.727004</v>
      </c>
      <c r="E2607" s="0" t="n">
        <v>-0.2877827</v>
      </c>
      <c r="F2607" s="0" t="n">
        <v>-0.0571359</v>
      </c>
      <c r="G2607" s="0" t="n">
        <v>0.05356705</v>
      </c>
      <c r="H2607" s="0" t="n">
        <v>0.9544879</v>
      </c>
      <c r="I2607" s="0" t="n">
        <v>0.1438364</v>
      </c>
      <c r="J2607" s="0" t="n">
        <v>-0.09672965</v>
      </c>
      <c r="K2607" s="0" t="n">
        <v>0.6765221</v>
      </c>
      <c r="L2607" s="0" t="n">
        <v>0.09033252</v>
      </c>
      <c r="M2607" s="0" t="n">
        <v>0.7244318</v>
      </c>
      <c r="N2607" s="0" t="n">
        <v>1</v>
      </c>
      <c r="O2607" s="0" t="n">
        <v>-0.0003807545</v>
      </c>
      <c r="P2607" s="0" t="n">
        <v>0</v>
      </c>
      <c r="Q2607" s="0" t="n">
        <v>0</v>
      </c>
      <c r="R2607" s="0" t="n">
        <v>49.84367</v>
      </c>
      <c r="S2607" s="0" t="n">
        <v>10.36153</v>
      </c>
      <c r="T2607" s="0" t="n">
        <v>45.09331</v>
      </c>
      <c r="U2607" s="0" t="n">
        <v>90.252</v>
      </c>
      <c r="V2607" s="0" t="n">
        <v>119.8781</v>
      </c>
      <c r="W2607" s="0" t="n">
        <v>110.9314</v>
      </c>
      <c r="X2607" s="0" t="n">
        <v>106.4352</v>
      </c>
      <c r="Y2607" s="0" t="n">
        <v>105.8007</v>
      </c>
      <c r="Z2607" s="0" t="n">
        <v>0</v>
      </c>
      <c r="AA2607" s="0" t="n">
        <v>1</v>
      </c>
      <c r="AB2607" s="0" t="n">
        <v>0.00179667</v>
      </c>
      <c r="AC2607" s="0" t="n">
        <v>0.002475696</v>
      </c>
      <c r="AD2607" s="0" t="n">
        <v>0.01773817</v>
      </c>
      <c r="AE2607" s="0" t="n">
        <v>-1.095859E-009</v>
      </c>
      <c r="AF2607" s="0" t="n">
        <v>5.286712E-009</v>
      </c>
      <c r="AG2607" s="0" t="n">
        <v>1.386568E-008</v>
      </c>
      <c r="AH2607" s="0" t="n">
        <v>1</v>
      </c>
      <c r="AI2607" s="0" t="n">
        <v>1</v>
      </c>
      <c r="AJ2607" s="0" t="n">
        <v>0</v>
      </c>
      <c r="AK2607" s="0" t="n">
        <v>0</v>
      </c>
      <c r="AL2607" s="0" t="n">
        <v>0</v>
      </c>
      <c r="AM2607" s="0" t="n">
        <v>1</v>
      </c>
    </row>
    <row r="2608" customFormat="false" ht="12.8" hidden="false" customHeight="false" outlineLevel="0" collapsed="false">
      <c r="A2608" s="0" t="n">
        <v>685.4466</v>
      </c>
      <c r="B2608" s="0" t="n">
        <v>3.521039</v>
      </c>
      <c r="C2608" s="0" t="n">
        <v>1.756078</v>
      </c>
      <c r="D2608" s="0" t="n">
        <v>2.737303</v>
      </c>
      <c r="E2608" s="0" t="n">
        <v>-0.2877828</v>
      </c>
      <c r="F2608" s="0" t="n">
        <v>-0.05713589</v>
      </c>
      <c r="G2608" s="0" t="n">
        <v>0.05356704</v>
      </c>
      <c r="H2608" s="0" t="n">
        <v>0.9544879</v>
      </c>
      <c r="I2608" s="0" t="n">
        <v>0.1438364</v>
      </c>
      <c r="J2608" s="0" t="n">
        <v>-0.09701973</v>
      </c>
      <c r="K2608" s="0" t="n">
        <v>0.6761382</v>
      </c>
      <c r="L2608" s="0" t="n">
        <v>0.09051492</v>
      </c>
      <c r="M2608" s="0" t="n">
        <v>0.7247285</v>
      </c>
      <c r="N2608" s="0" t="n">
        <v>1</v>
      </c>
      <c r="O2608" s="0" t="n">
        <v>-0.0001437664</v>
      </c>
      <c r="P2608" s="0" t="n">
        <v>0</v>
      </c>
      <c r="Q2608" s="0" t="n">
        <v>0</v>
      </c>
      <c r="R2608" s="0" t="n">
        <v>50.18367</v>
      </c>
      <c r="S2608" s="0" t="n">
        <v>9.768739</v>
      </c>
      <c r="T2608" s="0" t="n">
        <v>45.63759</v>
      </c>
      <c r="U2608" s="0" t="n">
        <v>91.03369</v>
      </c>
      <c r="V2608" s="0" t="n">
        <v>120.7295</v>
      </c>
      <c r="W2608" s="0" t="n">
        <v>111.8485</v>
      </c>
      <c r="X2608" s="0" t="n">
        <v>107.3575</v>
      </c>
      <c r="Y2608" s="0" t="n">
        <v>106.704</v>
      </c>
      <c r="Z2608" s="0" t="n">
        <v>0</v>
      </c>
      <c r="AA2608" s="0" t="n">
        <v>1</v>
      </c>
      <c r="AB2608" s="0" t="n">
        <v>0.0005983481</v>
      </c>
      <c r="AC2608" s="0" t="n">
        <v>0.000824079</v>
      </c>
      <c r="AD2608" s="0" t="n">
        <v>0.00591294</v>
      </c>
      <c r="AE2608" s="0" t="n">
        <v>-2.667069E-009</v>
      </c>
      <c r="AF2608" s="0" t="n">
        <v>1.141086E-008</v>
      </c>
      <c r="AG2608" s="0" t="n">
        <v>-2.66388E-008</v>
      </c>
      <c r="AH2608" s="0" t="n">
        <v>1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1</v>
      </c>
    </row>
    <row r="2609" customFormat="false" ht="12.8" hidden="false" customHeight="false" outlineLevel="0" collapsed="false">
      <c r="A2609" s="0" t="n">
        <v>685.4972</v>
      </c>
      <c r="B2609" s="0" t="n">
        <v>3.516549</v>
      </c>
      <c r="C2609" s="0" t="n">
        <v>1.753564</v>
      </c>
      <c r="D2609" s="0" t="n">
        <v>2.739885</v>
      </c>
      <c r="E2609" s="0" t="n">
        <v>-0.2877828</v>
      </c>
      <c r="F2609" s="0" t="n">
        <v>-0.05713591</v>
      </c>
      <c r="G2609" s="0" t="n">
        <v>0.05356701</v>
      </c>
      <c r="H2609" s="0" t="n">
        <v>0.9544879</v>
      </c>
      <c r="I2609" s="0" t="n">
        <v>0.1438364</v>
      </c>
      <c r="J2609" s="0" t="n">
        <v>-0.09725077</v>
      </c>
      <c r="K2609" s="0" t="n">
        <v>0.6757658</v>
      </c>
      <c r="L2609" s="0" t="n">
        <v>0.09064294</v>
      </c>
      <c r="M2609" s="0" t="n">
        <v>0.7250288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45.78016</v>
      </c>
      <c r="S2609" s="0" t="n">
        <v>8.543582</v>
      </c>
      <c r="T2609" s="0" t="n">
        <v>41.80507</v>
      </c>
      <c r="U2609" s="0" t="n">
        <v>83.19235</v>
      </c>
      <c r="V2609" s="0" t="n">
        <v>110.2138</v>
      </c>
      <c r="W2609" s="0" t="n">
        <v>102.1703</v>
      </c>
      <c r="X2609" s="0" t="n">
        <v>98.08451</v>
      </c>
      <c r="Y2609" s="0" t="n">
        <v>97.49835</v>
      </c>
      <c r="Z2609" s="0" t="n">
        <v>0</v>
      </c>
      <c r="AA2609" s="0" t="n">
        <v>1</v>
      </c>
      <c r="AB2609" s="0" t="n">
        <v>-0.007574088</v>
      </c>
      <c r="AC2609" s="0" t="n">
        <v>-0.004644785</v>
      </c>
      <c r="AD2609" s="0" t="n">
        <v>0.001434982</v>
      </c>
      <c r="AE2609" s="0" t="n">
        <v>2.605189E-009</v>
      </c>
      <c r="AF2609" s="0" t="n">
        <v>-6.822715E-009</v>
      </c>
      <c r="AG2609" s="0" t="n">
        <v>-3.170312E-008</v>
      </c>
      <c r="AH2609" s="0" t="n">
        <v>1</v>
      </c>
      <c r="AI2609" s="0" t="n">
        <v>1</v>
      </c>
      <c r="AJ2609" s="0" t="n">
        <v>0</v>
      </c>
      <c r="AK2609" s="0" t="n">
        <v>0</v>
      </c>
      <c r="AL2609" s="0" t="n">
        <v>0</v>
      </c>
      <c r="AM2609" s="0" t="n">
        <v>1</v>
      </c>
    </row>
    <row r="2610" customFormat="false" ht="12.8" hidden="false" customHeight="false" outlineLevel="0" collapsed="false">
      <c r="A2610" s="0" t="n">
        <v>685.5475</v>
      </c>
      <c r="B2610" s="0" t="n">
        <v>3.508703</v>
      </c>
      <c r="C2610" s="0" t="n">
        <v>1.748789</v>
      </c>
      <c r="D2610" s="0" t="n">
        <v>2.74167</v>
      </c>
      <c r="E2610" s="0" t="n">
        <v>-0.2877828</v>
      </c>
      <c r="F2610" s="0" t="n">
        <v>-0.05713591</v>
      </c>
      <c r="G2610" s="0" t="n">
        <v>0.053567</v>
      </c>
      <c r="H2610" s="0" t="n">
        <v>0.9544879</v>
      </c>
      <c r="I2610" s="0" t="n">
        <v>0.1438364</v>
      </c>
      <c r="J2610" s="0" t="n">
        <v>-0.09739538</v>
      </c>
      <c r="K2610" s="0" t="n">
        <v>0.6754377</v>
      </c>
      <c r="L2610" s="0" t="n">
        <v>0.09069873</v>
      </c>
      <c r="M2610" s="0" t="n">
        <v>0.725308</v>
      </c>
      <c r="N2610" s="0" t="n">
        <v>1</v>
      </c>
      <c r="O2610" s="0" t="n">
        <v>0</v>
      </c>
      <c r="P2610" s="0" t="n">
        <v>0</v>
      </c>
      <c r="Q2610" s="0" t="n">
        <v>0</v>
      </c>
      <c r="R2610" s="0" t="n">
        <v>47.46226</v>
      </c>
      <c r="S2610" s="0" t="n">
        <v>8.558358</v>
      </c>
      <c r="T2610" s="0" t="n">
        <v>43.73241</v>
      </c>
      <c r="U2610" s="0" t="n">
        <v>86.7704</v>
      </c>
      <c r="V2610" s="0" t="n">
        <v>114.8176</v>
      </c>
      <c r="W2610" s="0" t="n">
        <v>106.423</v>
      </c>
      <c r="X2610" s="0" t="n">
        <v>102.1323</v>
      </c>
      <c r="Y2610" s="0" t="n">
        <v>101.5982</v>
      </c>
      <c r="Z2610" s="0" t="n">
        <v>0</v>
      </c>
      <c r="AA2610" s="0" t="n">
        <v>1</v>
      </c>
      <c r="AB2610" s="0" t="n">
        <v>-0.00758366</v>
      </c>
      <c r="AC2610" s="0" t="n">
        <v>-0.00462824</v>
      </c>
      <c r="AD2610" s="0" t="n">
        <v>0.001437867</v>
      </c>
      <c r="AE2610" s="0" t="n">
        <v>2.195627E-009</v>
      </c>
      <c r="AF2610" s="0" t="n">
        <v>3.406091E-009</v>
      </c>
      <c r="AG2610" s="0" t="n">
        <v>-2.964082E-008</v>
      </c>
      <c r="AH2610" s="0" t="n">
        <v>1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1</v>
      </c>
    </row>
    <row r="2611" customFormat="false" ht="12.8" hidden="false" customHeight="false" outlineLevel="0" collapsed="false">
      <c r="A2611" s="0" t="n">
        <v>685.5968</v>
      </c>
      <c r="B2611" s="0" t="n">
        <v>3.502995</v>
      </c>
      <c r="C2611" s="0" t="n">
        <v>1.745311</v>
      </c>
      <c r="D2611" s="0" t="n">
        <v>2.742803</v>
      </c>
      <c r="E2611" s="0" t="n">
        <v>-0.2877828</v>
      </c>
      <c r="F2611" s="0" t="n">
        <v>-0.05713592</v>
      </c>
      <c r="G2611" s="0" t="n">
        <v>0.05356703</v>
      </c>
      <c r="H2611" s="0" t="n">
        <v>0.9544879</v>
      </c>
      <c r="I2611" s="0" t="n">
        <v>0.1438364</v>
      </c>
      <c r="J2611" s="0" t="n">
        <v>-0.09747659</v>
      </c>
      <c r="K2611" s="0" t="n">
        <v>0.6751562</v>
      </c>
      <c r="L2611" s="0" t="n">
        <v>0.09070521</v>
      </c>
      <c r="M2611" s="0" t="n">
        <v>0.7255584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46.25566</v>
      </c>
      <c r="S2611" s="0" t="n">
        <v>8.02664</v>
      </c>
      <c r="T2611" s="0" t="n">
        <v>43.15638</v>
      </c>
      <c r="U2611" s="0" t="n">
        <v>85.31134</v>
      </c>
      <c r="V2611" s="0" t="n">
        <v>112.7243</v>
      </c>
      <c r="W2611" s="0" t="n">
        <v>104.4339</v>
      </c>
      <c r="X2611" s="0" t="n">
        <v>100.163</v>
      </c>
      <c r="Y2611" s="0" t="n">
        <v>99.75205</v>
      </c>
      <c r="Z2611" s="0" t="n">
        <v>0</v>
      </c>
      <c r="AA2611" s="0" t="n">
        <v>1</v>
      </c>
      <c r="AB2611" s="0" t="n">
        <v>-0.00505706</v>
      </c>
      <c r="AC2611" s="0" t="n">
        <v>-0.003082439</v>
      </c>
      <c r="AD2611" s="0" t="n">
        <v>0.0009616061</v>
      </c>
      <c r="AE2611" s="0" t="n">
        <v>3.629837E-010</v>
      </c>
      <c r="AF2611" s="0" t="n">
        <v>-1.027839E-008</v>
      </c>
      <c r="AG2611" s="0" t="n">
        <v>3.499414E-008</v>
      </c>
      <c r="AH2611" s="0" t="n">
        <v>1</v>
      </c>
      <c r="AI2611" s="0" t="n">
        <v>1</v>
      </c>
      <c r="AJ2611" s="0" t="n">
        <v>0</v>
      </c>
      <c r="AK2611" s="0" t="n">
        <v>0</v>
      </c>
      <c r="AL2611" s="0" t="n">
        <v>0</v>
      </c>
      <c r="AM2611" s="0" t="n">
        <v>1</v>
      </c>
    </row>
    <row r="2612" customFormat="false" ht="12.8" hidden="false" customHeight="false" outlineLevel="0" collapsed="false">
      <c r="A2612" s="0" t="n">
        <v>685.647</v>
      </c>
      <c r="B2612" s="0" t="n">
        <v>3.492691</v>
      </c>
      <c r="C2612" s="0" t="n">
        <v>1.739047</v>
      </c>
      <c r="D2612" s="0" t="n">
        <v>2.744786</v>
      </c>
      <c r="E2612" s="0" t="n">
        <v>-0.2877829</v>
      </c>
      <c r="F2612" s="0" t="n">
        <v>-0.05713591</v>
      </c>
      <c r="G2612" s="0" t="n">
        <v>0.05356704</v>
      </c>
      <c r="H2612" s="0" t="n">
        <v>0.9544879</v>
      </c>
      <c r="I2612" s="0" t="n">
        <v>0.1438364</v>
      </c>
      <c r="J2612" s="0" t="n">
        <v>-0.09750044</v>
      </c>
      <c r="K2612" s="0" t="n">
        <v>0.6749071</v>
      </c>
      <c r="L2612" s="0" t="n">
        <v>0.09066473</v>
      </c>
      <c r="M2612" s="0" t="n">
        <v>0.725792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46.86674</v>
      </c>
      <c r="S2612" s="0" t="n">
        <v>7.935952</v>
      </c>
      <c r="T2612" s="0" t="n">
        <v>44.24624</v>
      </c>
      <c r="U2612" s="0" t="n">
        <v>87.16581</v>
      </c>
      <c r="V2612" s="0" t="n">
        <v>115.0217</v>
      </c>
      <c r="W2612" s="0" t="n">
        <v>106.511</v>
      </c>
      <c r="X2612" s="0" t="n">
        <v>102.0953</v>
      </c>
      <c r="Y2612" s="0" t="n">
        <v>101.7869</v>
      </c>
      <c r="Z2612" s="0" t="n">
        <v>0</v>
      </c>
      <c r="AA2612" s="0" t="n">
        <v>1</v>
      </c>
      <c r="AB2612" s="0" t="n">
        <v>-0.01265038</v>
      </c>
      <c r="AC2612" s="0" t="n">
        <v>-0.007685737</v>
      </c>
      <c r="AD2612" s="0" t="n">
        <v>0.002428414</v>
      </c>
      <c r="AE2612" s="0" t="n">
        <v>9.085069E-010</v>
      </c>
      <c r="AF2612" s="0" t="n">
        <v>-1.066289E-008</v>
      </c>
      <c r="AG2612" s="0" t="n">
        <v>2.277773E-009</v>
      </c>
      <c r="AH2612" s="0" t="n">
        <v>0.9999999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1</v>
      </c>
    </row>
    <row r="2613" customFormat="false" ht="12.8" hidden="false" customHeight="false" outlineLevel="0" collapsed="false">
      <c r="A2613" s="0" t="n">
        <v>685.6966</v>
      </c>
      <c r="B2613" s="0" t="n">
        <v>3.481713</v>
      </c>
      <c r="C2613" s="0" t="n">
        <v>1.732407</v>
      </c>
      <c r="D2613" s="0" t="n">
        <v>2.746894</v>
      </c>
      <c r="E2613" s="0" t="n">
        <v>-0.2877828</v>
      </c>
      <c r="F2613" s="0" t="n">
        <v>-0.05713592</v>
      </c>
      <c r="G2613" s="0" t="n">
        <v>0.05356704</v>
      </c>
      <c r="H2613" s="0" t="n">
        <v>0.9544879</v>
      </c>
      <c r="I2613" s="0" t="n">
        <v>0.1438364</v>
      </c>
      <c r="J2613" s="0" t="n">
        <v>-0.09746459</v>
      </c>
      <c r="K2613" s="0" t="n">
        <v>0.6746707</v>
      </c>
      <c r="L2613" s="0" t="n">
        <v>0.09057014</v>
      </c>
      <c r="M2613" s="0" t="n">
        <v>0.7260284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45.53806</v>
      </c>
      <c r="S2613" s="0" t="n">
        <v>7.58928</v>
      </c>
      <c r="T2613" s="0" t="n">
        <v>43.7448</v>
      </c>
      <c r="U2613" s="0" t="n">
        <v>85.73344</v>
      </c>
      <c r="V2613" s="0" t="n">
        <v>112.9283</v>
      </c>
      <c r="W2613" s="0" t="n">
        <v>104.4978</v>
      </c>
      <c r="X2613" s="0" t="n">
        <v>100.0789</v>
      </c>
      <c r="Y2613" s="0" t="n">
        <v>99.93655</v>
      </c>
      <c r="Z2613" s="0" t="n">
        <v>0</v>
      </c>
      <c r="AA2613" s="0" t="n">
        <v>1</v>
      </c>
      <c r="AB2613" s="0" t="n">
        <v>-0.01013906</v>
      </c>
      <c r="AC2613" s="0" t="n">
        <v>-0.006116631</v>
      </c>
      <c r="AD2613" s="0" t="n">
        <v>0.001945787</v>
      </c>
      <c r="AE2613" s="0" t="n">
        <v>7.060761E-010</v>
      </c>
      <c r="AF2613" s="0" t="n">
        <v>3.706109E-009</v>
      </c>
      <c r="AG2613" s="0" t="n">
        <v>3.247045E-009</v>
      </c>
      <c r="AH2613" s="0" t="n">
        <v>1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</row>
    <row r="2614" customFormat="false" ht="12.8" hidden="false" customHeight="false" outlineLevel="0" collapsed="false">
      <c r="A2614" s="0" t="n">
        <v>685.747</v>
      </c>
      <c r="B2614" s="0" t="n">
        <v>3.468018</v>
      </c>
      <c r="C2614" s="0" t="n">
        <v>1.724175</v>
      </c>
      <c r="D2614" s="0" t="n">
        <v>2.74953</v>
      </c>
      <c r="E2614" s="0" t="n">
        <v>-0.2877828</v>
      </c>
      <c r="F2614" s="0" t="n">
        <v>-0.05713594</v>
      </c>
      <c r="G2614" s="0" t="n">
        <v>0.05356705</v>
      </c>
      <c r="H2614" s="0" t="n">
        <v>0.9544879</v>
      </c>
      <c r="I2614" s="0" t="n">
        <v>0.1438364</v>
      </c>
      <c r="J2614" s="0" t="n">
        <v>-0.09737752</v>
      </c>
      <c r="K2614" s="0" t="n">
        <v>0.674439</v>
      </c>
      <c r="L2614" s="0" t="n">
        <v>0.0904277</v>
      </c>
      <c r="M2614" s="0" t="n">
        <v>0.7262731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49.4633</v>
      </c>
      <c r="S2614" s="0" t="n">
        <v>8.141402</v>
      </c>
      <c r="T2614" s="0" t="n">
        <v>48.48384</v>
      </c>
      <c r="U2614" s="0" t="n">
        <v>94.36857</v>
      </c>
      <c r="V2614" s="0" t="n">
        <v>124.1528</v>
      </c>
      <c r="W2614" s="0" t="n">
        <v>114.7902</v>
      </c>
      <c r="X2614" s="0" t="n">
        <v>109.8263</v>
      </c>
      <c r="Y2614" s="0" t="n">
        <v>109.8743</v>
      </c>
      <c r="Z2614" s="0" t="n">
        <v>0</v>
      </c>
      <c r="AA2614" s="0" t="n">
        <v>1</v>
      </c>
      <c r="AB2614" s="0" t="n">
        <v>-0.01522681</v>
      </c>
      <c r="AC2614" s="0" t="n">
        <v>-0.009139854</v>
      </c>
      <c r="AD2614" s="0" t="n">
        <v>0.002933805</v>
      </c>
      <c r="AE2614" s="0" t="n">
        <v>2.146155E-009</v>
      </c>
      <c r="AF2614" s="0" t="n">
        <v>4.052553E-009</v>
      </c>
      <c r="AG2614" s="0" t="n">
        <v>6.614748E-009</v>
      </c>
      <c r="AH2614" s="0" t="n">
        <v>1</v>
      </c>
      <c r="AI2614" s="0" t="n">
        <v>1</v>
      </c>
      <c r="AJ2614" s="0" t="n">
        <v>0</v>
      </c>
      <c r="AK2614" s="0" t="n">
        <v>0</v>
      </c>
      <c r="AL2614" s="0" t="n">
        <v>0</v>
      </c>
      <c r="AM2614" s="0" t="n">
        <v>1</v>
      </c>
    </row>
    <row r="2615" customFormat="false" ht="12.8" hidden="false" customHeight="false" outlineLevel="0" collapsed="false">
      <c r="A2615" s="0" t="n">
        <v>685.7974</v>
      </c>
      <c r="B2615" s="0" t="n">
        <v>3.454338</v>
      </c>
      <c r="C2615" s="0" t="n">
        <v>1.715973</v>
      </c>
      <c r="D2615" s="0" t="n">
        <v>2.752165</v>
      </c>
      <c r="E2615" s="0" t="n">
        <v>-0.2877828</v>
      </c>
      <c r="F2615" s="0" t="n">
        <v>-0.05713595</v>
      </c>
      <c r="G2615" s="0" t="n">
        <v>0.05356705</v>
      </c>
      <c r="H2615" s="0" t="n">
        <v>0.9544879</v>
      </c>
      <c r="I2615" s="0" t="n">
        <v>0.1438364</v>
      </c>
      <c r="J2615" s="0" t="n">
        <v>-0.09724287</v>
      </c>
      <c r="K2615" s="0" t="n">
        <v>0.6742042</v>
      </c>
      <c r="L2615" s="0" t="n">
        <v>0.09023897</v>
      </c>
      <c r="M2615" s="0" t="n">
        <v>0.7265326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48.82607</v>
      </c>
      <c r="S2615" s="0" t="n">
        <v>8.294054</v>
      </c>
      <c r="T2615" s="0" t="n">
        <v>49.03166</v>
      </c>
      <c r="U2615" s="0" t="n">
        <v>94.63472</v>
      </c>
      <c r="V2615" s="0" t="n">
        <v>124.3414</v>
      </c>
      <c r="W2615" s="0" t="n">
        <v>114.8535</v>
      </c>
      <c r="X2615" s="0" t="n">
        <v>109.7562</v>
      </c>
      <c r="Y2615" s="0" t="n">
        <v>110.0494</v>
      </c>
      <c r="Z2615" s="0" t="n">
        <v>0</v>
      </c>
      <c r="AA2615" s="0" t="n">
        <v>1</v>
      </c>
      <c r="AB2615" s="0" t="n">
        <v>-0.01778435</v>
      </c>
      <c r="AC2615" s="0" t="n">
        <v>-0.01063295</v>
      </c>
      <c r="AD2615" s="0" t="n">
        <v>0.003414111</v>
      </c>
      <c r="AE2615" s="0" t="n">
        <v>4.803871E-010</v>
      </c>
      <c r="AF2615" s="0" t="n">
        <v>-7.862992E-009</v>
      </c>
      <c r="AG2615" s="0" t="n">
        <v>4.746549E-009</v>
      </c>
      <c r="AH2615" s="0" t="n">
        <v>1</v>
      </c>
      <c r="AI2615" s="0" t="n">
        <v>1</v>
      </c>
      <c r="AJ2615" s="0" t="n">
        <v>0</v>
      </c>
      <c r="AK2615" s="0" t="n">
        <v>0</v>
      </c>
      <c r="AL2615" s="0" t="n">
        <v>0</v>
      </c>
      <c r="AM2615" s="0" t="n">
        <v>1</v>
      </c>
    </row>
    <row r="2616" customFormat="false" ht="12.8" hidden="false" customHeight="false" outlineLevel="0" collapsed="false">
      <c r="A2616" s="0" t="n">
        <v>685.8473</v>
      </c>
      <c r="B2616" s="0" t="n">
        <v>3.440153</v>
      </c>
      <c r="C2616" s="0" t="n">
        <v>1.707536</v>
      </c>
      <c r="D2616" s="0" t="n">
        <v>2.754878</v>
      </c>
      <c r="E2616" s="0" t="n">
        <v>-0.2877828</v>
      </c>
      <c r="F2616" s="0" t="n">
        <v>-0.05713598</v>
      </c>
      <c r="G2616" s="0" t="n">
        <v>0.05356705</v>
      </c>
      <c r="H2616" s="0" t="n">
        <v>0.9544879</v>
      </c>
      <c r="I2616" s="0" t="n">
        <v>0.1438364</v>
      </c>
      <c r="J2616" s="0" t="n">
        <v>-0.09707499</v>
      </c>
      <c r="K2616" s="0" t="n">
        <v>0.6739692</v>
      </c>
      <c r="L2616" s="0" t="n">
        <v>0.0900186</v>
      </c>
      <c r="M2616" s="0" t="n">
        <v>0.7268003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46.47792</v>
      </c>
      <c r="S2616" s="0" t="n">
        <v>8.661111</v>
      </c>
      <c r="T2616" s="0" t="n">
        <v>47.81636</v>
      </c>
      <c r="U2616" s="0" t="n">
        <v>91.51752</v>
      </c>
      <c r="V2616" s="0" t="n">
        <v>120.0875</v>
      </c>
      <c r="W2616" s="0" t="n">
        <v>110.8188</v>
      </c>
      <c r="X2616" s="0" t="n">
        <v>105.7757</v>
      </c>
      <c r="Y2616" s="0" t="n">
        <v>106.2944</v>
      </c>
      <c r="Z2616" s="0" t="n">
        <v>0</v>
      </c>
      <c r="AA2616" s="0" t="n">
        <v>1</v>
      </c>
      <c r="AB2616" s="0" t="n">
        <v>-0.01018922</v>
      </c>
      <c r="AC2616" s="0" t="n">
        <v>-0.006032797</v>
      </c>
      <c r="AD2616" s="0" t="n">
        <v>0.001945553</v>
      </c>
      <c r="AE2616" s="0" t="n">
        <v>1.997943E-009</v>
      </c>
      <c r="AF2616" s="0" t="n">
        <v>-4.999742E-009</v>
      </c>
      <c r="AG2616" s="0" t="n">
        <v>5.019515E-009</v>
      </c>
      <c r="AH2616" s="0" t="n">
        <v>1</v>
      </c>
      <c r="AI2616" s="0" t="n">
        <v>1</v>
      </c>
      <c r="AJ2616" s="0" t="n">
        <v>0</v>
      </c>
      <c r="AK2616" s="0" t="n">
        <v>0</v>
      </c>
      <c r="AL2616" s="0" t="n">
        <v>0</v>
      </c>
      <c r="AM2616" s="0" t="n">
        <v>1</v>
      </c>
    </row>
    <row r="2617" customFormat="false" ht="12.8" hidden="false" customHeight="false" outlineLevel="0" collapsed="false">
      <c r="A2617" s="0" t="n">
        <v>685.8968</v>
      </c>
      <c r="B2617" s="0" t="n">
        <v>3.427641</v>
      </c>
      <c r="C2617" s="0" t="n">
        <v>1.700139</v>
      </c>
      <c r="D2617" s="0" t="n">
        <v>2.757237</v>
      </c>
      <c r="E2617" s="0" t="n">
        <v>-0.2877827</v>
      </c>
      <c r="F2617" s="0" t="n">
        <v>-0.05713598</v>
      </c>
      <c r="G2617" s="0" t="n">
        <v>0.05356704</v>
      </c>
      <c r="H2617" s="0" t="n">
        <v>0.9544879</v>
      </c>
      <c r="I2617" s="0" t="n">
        <v>0.1438364</v>
      </c>
      <c r="J2617" s="0" t="n">
        <v>-0.09687982</v>
      </c>
      <c r="K2617" s="0" t="n">
        <v>0.6737323</v>
      </c>
      <c r="L2617" s="0" t="n">
        <v>0.08977196</v>
      </c>
      <c r="M2617" s="0" t="n">
        <v>0.7270764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46.70811</v>
      </c>
      <c r="S2617" s="0" t="n">
        <v>9.566455</v>
      </c>
      <c r="T2617" s="0" t="n">
        <v>49.2783</v>
      </c>
      <c r="U2617" s="0" t="n">
        <v>93.49697</v>
      </c>
      <c r="V2617" s="0" t="n">
        <v>122.5142</v>
      </c>
      <c r="W2617" s="0" t="n">
        <v>112.9483</v>
      </c>
      <c r="X2617" s="0" t="n">
        <v>107.677</v>
      </c>
      <c r="Y2617" s="0" t="n">
        <v>108.4563</v>
      </c>
      <c r="Z2617" s="0" t="n">
        <v>0</v>
      </c>
      <c r="AA2617" s="0" t="n">
        <v>1</v>
      </c>
      <c r="AB2617" s="0" t="n">
        <v>-0.0102027</v>
      </c>
      <c r="AC2617" s="0" t="n">
        <v>-0.006021362</v>
      </c>
      <c r="AD2617" s="0" t="n">
        <v>0.001910019</v>
      </c>
      <c r="AE2617" s="0" t="n">
        <v>-9.570418E-010</v>
      </c>
      <c r="AF2617" s="0" t="n">
        <v>1.587668E-009</v>
      </c>
      <c r="AG2617" s="0" t="n">
        <v>-1.124099E-008</v>
      </c>
      <c r="AH2617" s="0" t="n">
        <v>1</v>
      </c>
      <c r="AI2617" s="0" t="n">
        <v>1</v>
      </c>
      <c r="AJ2617" s="0" t="n">
        <v>0</v>
      </c>
      <c r="AK2617" s="0" t="n">
        <v>0</v>
      </c>
      <c r="AL2617" s="0" t="n">
        <v>0</v>
      </c>
      <c r="AM2617" s="0" t="n">
        <v>1</v>
      </c>
    </row>
    <row r="2618" customFormat="false" ht="12.8" hidden="false" customHeight="false" outlineLevel="0" collapsed="false">
      <c r="A2618" s="0" t="n">
        <v>685.9472</v>
      </c>
      <c r="B2618" s="0" t="n">
        <v>3.421108</v>
      </c>
      <c r="C2618" s="0" t="n">
        <v>1.696283</v>
      </c>
      <c r="D2618" s="0" t="n">
        <v>2.758454</v>
      </c>
      <c r="E2618" s="0" t="n">
        <v>-0.2877828</v>
      </c>
      <c r="F2618" s="0" t="n">
        <v>-0.057136</v>
      </c>
      <c r="G2618" s="0" t="n">
        <v>0.05356707</v>
      </c>
      <c r="H2618" s="0" t="n">
        <v>0.9544879</v>
      </c>
      <c r="I2618" s="0" t="n">
        <v>0.1438364</v>
      </c>
      <c r="J2618" s="0" t="n">
        <v>-0.09668957</v>
      </c>
      <c r="K2618" s="0" t="n">
        <v>0.6735176</v>
      </c>
      <c r="L2618" s="0" t="n">
        <v>0.0895359</v>
      </c>
      <c r="M2618" s="0" t="n">
        <v>0.7273297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47.0313</v>
      </c>
      <c r="S2618" s="0" t="n">
        <v>10.38394</v>
      </c>
      <c r="T2618" s="0" t="n">
        <v>50.66825</v>
      </c>
      <c r="U2618" s="0" t="n">
        <v>95.44219</v>
      </c>
      <c r="V2618" s="0" t="n">
        <v>124.9167</v>
      </c>
      <c r="W2618" s="0" t="n">
        <v>115.0716</v>
      </c>
      <c r="X2618" s="0" t="n">
        <v>109.5906</v>
      </c>
      <c r="Y2618" s="0" t="n">
        <v>110.597</v>
      </c>
      <c r="Z2618" s="0" t="n">
        <v>0</v>
      </c>
      <c r="AA2618" s="0" t="n">
        <v>1</v>
      </c>
      <c r="AB2618" s="0" t="n">
        <v>-0.005104395</v>
      </c>
      <c r="AC2618" s="0" t="n">
        <v>-0.003009052</v>
      </c>
      <c r="AD2618" s="0" t="n">
        <v>0.0009437983</v>
      </c>
      <c r="AE2618" s="0" t="n">
        <v>-5.392159E-010</v>
      </c>
      <c r="AF2618" s="0" t="n">
        <v>-6.474104E-009</v>
      </c>
      <c r="AG2618" s="0" t="n">
        <v>1.963382E-008</v>
      </c>
      <c r="AH2618" s="0" t="n">
        <v>1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1</v>
      </c>
    </row>
    <row r="2619" customFormat="false" ht="12.8" hidden="false" customHeight="false" outlineLevel="0" collapsed="false">
      <c r="A2619" s="0" t="n">
        <v>685.9967</v>
      </c>
      <c r="B2619" s="0" t="n">
        <v>3.414278</v>
      </c>
      <c r="C2619" s="0" t="n">
        <v>1.692256</v>
      </c>
      <c r="D2619" s="0" t="n">
        <v>2.759718</v>
      </c>
      <c r="E2619" s="0" t="n">
        <v>-0.2877828</v>
      </c>
      <c r="F2619" s="0" t="n">
        <v>-0.057136</v>
      </c>
      <c r="G2619" s="0" t="n">
        <v>0.05356711</v>
      </c>
      <c r="H2619" s="0" t="n">
        <v>0.9544879</v>
      </c>
      <c r="I2619" s="0" t="n">
        <v>0.1438364</v>
      </c>
      <c r="J2619" s="0" t="n">
        <v>-0.0965118</v>
      </c>
      <c r="K2619" s="0" t="n">
        <v>0.6733261</v>
      </c>
      <c r="L2619" s="0" t="n">
        <v>0.08931793</v>
      </c>
      <c r="M2619" s="0" t="n">
        <v>0.7275574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45.85649</v>
      </c>
      <c r="S2619" s="0" t="n">
        <v>10.35918</v>
      </c>
      <c r="T2619" s="0" t="n">
        <v>50.08454</v>
      </c>
      <c r="U2619" s="0" t="n">
        <v>93.89799</v>
      </c>
      <c r="V2619" s="0" t="n">
        <v>122.8002</v>
      </c>
      <c r="W2619" s="0" t="n">
        <v>113.0635</v>
      </c>
      <c r="X2619" s="0" t="n">
        <v>107.6075</v>
      </c>
      <c r="Y2619" s="0" t="n">
        <v>108.7329</v>
      </c>
      <c r="Z2619" s="0" t="n">
        <v>0</v>
      </c>
      <c r="AA2619" s="0" t="n">
        <v>1</v>
      </c>
      <c r="AB2619" s="0" t="n">
        <v>-0.007655778</v>
      </c>
      <c r="AC2619" s="0" t="n">
        <v>-0.004514933</v>
      </c>
      <c r="AD2619" s="0" t="n">
        <v>0.001415779</v>
      </c>
      <c r="AE2619" s="0" t="n">
        <v>-1.948377E-010</v>
      </c>
      <c r="AF2619" s="0" t="n">
        <v>2.652919E-009</v>
      </c>
      <c r="AG2619" s="0" t="n">
        <v>4.405421E-008</v>
      </c>
      <c r="AH2619" s="0" t="n">
        <v>1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</row>
    <row r="2620" customFormat="false" ht="12.8" hidden="false" customHeight="false" outlineLevel="0" collapsed="false">
      <c r="A2620" s="0" t="n">
        <v>686.0471</v>
      </c>
      <c r="B2620" s="0" t="n">
        <v>3.409602</v>
      </c>
      <c r="C2620" s="0" t="n">
        <v>1.689501</v>
      </c>
      <c r="D2620" s="0" t="n">
        <v>2.760579</v>
      </c>
      <c r="E2620" s="0" t="n">
        <v>-0.2877828</v>
      </c>
      <c r="F2620" s="0" t="n">
        <v>-0.05713597</v>
      </c>
      <c r="G2620" s="0" t="n">
        <v>0.0535671</v>
      </c>
      <c r="H2620" s="0" t="n">
        <v>0.9544879</v>
      </c>
      <c r="I2620" s="0" t="n">
        <v>0.1438364</v>
      </c>
      <c r="J2620" s="0" t="n">
        <v>-0.09635035</v>
      </c>
      <c r="K2620" s="0" t="n">
        <v>0.6731587</v>
      </c>
      <c r="L2620" s="0" t="n">
        <v>0.0891218</v>
      </c>
      <c r="M2620" s="0" t="n">
        <v>0.7277577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44.75936</v>
      </c>
      <c r="S2620" s="0" t="n">
        <v>10.17262</v>
      </c>
      <c r="T2620" s="0" t="n">
        <v>49.4301</v>
      </c>
      <c r="U2620" s="0" t="n">
        <v>92.31879</v>
      </c>
      <c r="V2620" s="0" t="n">
        <v>120.6589</v>
      </c>
      <c r="W2620" s="0" t="n">
        <v>111.0459</v>
      </c>
      <c r="X2620" s="0" t="n">
        <v>105.6314</v>
      </c>
      <c r="Y2620" s="0" t="n">
        <v>106.845</v>
      </c>
      <c r="Z2620" s="0" t="n">
        <v>0</v>
      </c>
      <c r="AA2620" s="0" t="n">
        <v>1</v>
      </c>
      <c r="AB2620" s="0" t="n">
        <v>-0.005107173</v>
      </c>
      <c r="AC2620" s="0" t="n">
        <v>-0.003005154</v>
      </c>
      <c r="AD2620" s="0" t="n">
        <v>0.000941163</v>
      </c>
      <c r="AE2620" s="0" t="n">
        <v>-1.289501E-010</v>
      </c>
      <c r="AF2620" s="0" t="n">
        <v>2.068915E-008</v>
      </c>
      <c r="AG2620" s="0" t="n">
        <v>-2.408879E-008</v>
      </c>
      <c r="AH2620" s="0" t="n">
        <v>1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</row>
    <row r="2621" customFormat="false" ht="12.8" hidden="false" customHeight="false" outlineLevel="0" collapsed="false">
      <c r="A2621" s="0" t="n">
        <v>686.0966</v>
      </c>
      <c r="B2621" s="0" t="n">
        <v>3.407274</v>
      </c>
      <c r="C2621" s="0" t="n">
        <v>1.688131</v>
      </c>
      <c r="D2621" s="0" t="n">
        <v>2.76101</v>
      </c>
      <c r="E2621" s="0" t="n">
        <v>-0.2877828</v>
      </c>
      <c r="F2621" s="0" t="n">
        <v>-0.05713597</v>
      </c>
      <c r="G2621" s="0" t="n">
        <v>0.0535671</v>
      </c>
      <c r="H2621" s="0" t="n">
        <v>0.9544879</v>
      </c>
      <c r="I2621" s="0" t="n">
        <v>0.1438364</v>
      </c>
      <c r="J2621" s="0" t="n">
        <v>-0.09620858</v>
      </c>
      <c r="K2621" s="0" t="n">
        <v>0.6730152</v>
      </c>
      <c r="L2621" s="0" t="n">
        <v>0.0889506</v>
      </c>
      <c r="M2621" s="0" t="n">
        <v>0.7279301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45.38511</v>
      </c>
      <c r="S2621" s="0" t="n">
        <v>10.37275</v>
      </c>
      <c r="T2621" s="0" t="n">
        <v>50.54535</v>
      </c>
      <c r="U2621" s="0" t="n">
        <v>94.12865</v>
      </c>
      <c r="V2621" s="0" t="n">
        <v>122.965</v>
      </c>
      <c r="W2621" s="0" t="n">
        <v>113.1328</v>
      </c>
      <c r="X2621" s="0" t="n">
        <v>107.5731</v>
      </c>
      <c r="Y2621" s="0" t="n">
        <v>108.8935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-2.89313E-010</v>
      </c>
      <c r="AF2621" s="0" t="n">
        <v>1.344464E-008</v>
      </c>
      <c r="AG2621" s="0" t="n">
        <v>-1.864863E-008</v>
      </c>
      <c r="AH2621" s="0" t="n">
        <v>1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</row>
    <row r="2622" customFormat="false" ht="12.8" hidden="false" customHeight="false" outlineLevel="0" collapsed="false">
      <c r="A2622" s="0" t="n">
        <v>686.147</v>
      </c>
      <c r="B2622" s="0" t="n">
        <v>3.406883</v>
      </c>
      <c r="C2622" s="0" t="n">
        <v>1.687901</v>
      </c>
      <c r="D2622" s="0" t="n">
        <v>2.761082</v>
      </c>
      <c r="E2622" s="0" t="n">
        <v>-0.2877828</v>
      </c>
      <c r="F2622" s="0" t="n">
        <v>-0.05713597</v>
      </c>
      <c r="G2622" s="0" t="n">
        <v>0.05356712</v>
      </c>
      <c r="H2622" s="0" t="n">
        <v>0.9544879</v>
      </c>
      <c r="I2622" s="0" t="n">
        <v>0.1438364</v>
      </c>
      <c r="J2622" s="0" t="n">
        <v>-0.09609493</v>
      </c>
      <c r="K2622" s="0" t="n">
        <v>0.6729001</v>
      </c>
      <c r="L2622" s="0" t="n">
        <v>0.08881348</v>
      </c>
      <c r="M2622" s="0" t="n">
        <v>0.7280683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46.10199</v>
      </c>
      <c r="S2622" s="0" t="n">
        <v>10.57116</v>
      </c>
      <c r="T2622" s="0" t="n">
        <v>51.57186</v>
      </c>
      <c r="U2622" s="0" t="n">
        <v>95.89417</v>
      </c>
      <c r="V2622" s="0" t="n">
        <v>125.2392</v>
      </c>
      <c r="W2622" s="0" t="n">
        <v>115.2063</v>
      </c>
      <c r="X2622" s="0" t="n">
        <v>109.5217</v>
      </c>
      <c r="Y2622" s="0" t="n">
        <v>110.9113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2.150397E-009</v>
      </c>
      <c r="AF2622" s="0" t="n">
        <v>2.156585E-009</v>
      </c>
      <c r="AG2622" s="0" t="n">
        <v>4.068736E-009</v>
      </c>
      <c r="AH2622" s="0" t="n">
        <v>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</row>
    <row r="2623" customFormat="false" ht="12.8" hidden="false" customHeight="false" outlineLevel="0" collapsed="false">
      <c r="A2623" s="0" t="n">
        <v>686.2034</v>
      </c>
      <c r="B2623" s="0" t="n">
        <v>3.406817</v>
      </c>
      <c r="C2623" s="0" t="n">
        <v>1.687862</v>
      </c>
      <c r="D2623" s="0" t="n">
        <v>2.761094</v>
      </c>
      <c r="E2623" s="0" t="n">
        <v>-0.2877828</v>
      </c>
      <c r="F2623" s="0" t="n">
        <v>-0.05713595</v>
      </c>
      <c r="G2623" s="0" t="n">
        <v>0.05356714</v>
      </c>
      <c r="H2623" s="0" t="n">
        <v>0.9544879</v>
      </c>
      <c r="I2623" s="0" t="n">
        <v>0.1438364</v>
      </c>
      <c r="J2623" s="0" t="n">
        <v>-0.09600636</v>
      </c>
      <c r="K2623" s="0" t="n">
        <v>0.6728103</v>
      </c>
      <c r="L2623" s="0" t="n">
        <v>0.08870666</v>
      </c>
      <c r="M2623" s="0" t="n">
        <v>0.7281761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28.79423</v>
      </c>
      <c r="S2623" s="0" t="n">
        <v>6.609059</v>
      </c>
      <c r="T2623" s="0" t="n">
        <v>32.25189</v>
      </c>
      <c r="U2623" s="0" t="n">
        <v>59.94365</v>
      </c>
      <c r="V2623" s="0" t="n">
        <v>78.28152</v>
      </c>
      <c r="W2623" s="0" t="n">
        <v>72.00696</v>
      </c>
      <c r="X2623" s="0" t="n">
        <v>68.44973</v>
      </c>
      <c r="Y2623" s="0" t="n">
        <v>69.32642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2.502948E-009</v>
      </c>
      <c r="AF2623" s="0" t="n">
        <v>1.098162E-008</v>
      </c>
      <c r="AG2623" s="0" t="n">
        <v>-8.664739E-009</v>
      </c>
      <c r="AH2623" s="0" t="n">
        <v>1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</row>
    <row r="2624" customFormat="false" ht="12.8" hidden="false" customHeight="false" outlineLevel="0" collapsed="false">
      <c r="A2624" s="0" t="n">
        <v>686.2538</v>
      </c>
      <c r="B2624" s="0" t="n">
        <v>3.406041</v>
      </c>
      <c r="C2624" s="0" t="n">
        <v>1.687405</v>
      </c>
      <c r="D2624" s="0" t="n">
        <v>2.761243</v>
      </c>
      <c r="E2624" s="0" t="n">
        <v>-0.2877829</v>
      </c>
      <c r="F2624" s="0" t="n">
        <v>-0.05713598</v>
      </c>
      <c r="G2624" s="0" t="n">
        <v>0.05356717</v>
      </c>
      <c r="H2624" s="0" t="n">
        <v>0.9544879</v>
      </c>
      <c r="I2624" s="0" t="n">
        <v>0.1438364</v>
      </c>
      <c r="J2624" s="0" t="n">
        <v>-0.09593697</v>
      </c>
      <c r="K2624" s="0" t="n">
        <v>0.6727397</v>
      </c>
      <c r="L2624" s="0" t="n">
        <v>0.08862297</v>
      </c>
      <c r="M2624" s="0" t="n">
        <v>0.7282606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46.06137</v>
      </c>
      <c r="S2624" s="0" t="n">
        <v>10.57554</v>
      </c>
      <c r="T2624" s="0" t="n">
        <v>51.61238</v>
      </c>
      <c r="U2624" s="0" t="n">
        <v>95.91454</v>
      </c>
      <c r="V2624" s="0" t="n">
        <v>125.2538</v>
      </c>
      <c r="W2624" s="0" t="n">
        <v>115.2127</v>
      </c>
      <c r="X2624" s="0" t="n">
        <v>109.519</v>
      </c>
      <c r="Y2624" s="0" t="n">
        <v>110.9256</v>
      </c>
      <c r="Z2624" s="0" t="n">
        <v>0</v>
      </c>
      <c r="AA2624" s="0" t="n">
        <v>1</v>
      </c>
      <c r="AB2624" s="0" t="n">
        <v>-0.002551243</v>
      </c>
      <c r="AC2624" s="0" t="n">
        <v>-0.001500923</v>
      </c>
      <c r="AD2624" s="0" t="n">
        <v>0.0004882482</v>
      </c>
      <c r="AE2624" s="0" t="n">
        <v>-1.136078E-009</v>
      </c>
      <c r="AF2624" s="0" t="n">
        <v>-5.996075E-009</v>
      </c>
      <c r="AG2624" s="0" t="n">
        <v>2.01212E-008</v>
      </c>
      <c r="AH2624" s="0" t="n">
        <v>1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</row>
    <row r="2625" customFormat="false" ht="12.8" hidden="false" customHeight="false" outlineLevel="0" collapsed="false">
      <c r="A2625" s="0" t="n">
        <v>686.3034</v>
      </c>
      <c r="B2625" s="0" t="n">
        <v>3.399997</v>
      </c>
      <c r="C2625" s="0" t="n">
        <v>1.684019</v>
      </c>
      <c r="D2625" s="0" t="n">
        <v>2.765289</v>
      </c>
      <c r="E2625" s="0" t="n">
        <v>-0.2877829</v>
      </c>
      <c r="F2625" s="0" t="n">
        <v>-0.05713599</v>
      </c>
      <c r="G2625" s="0" t="n">
        <v>0.0535672</v>
      </c>
      <c r="H2625" s="0" t="n">
        <v>0.9544879</v>
      </c>
      <c r="I2625" s="0" t="n">
        <v>0.1438364</v>
      </c>
      <c r="J2625" s="0" t="n">
        <v>-0.09587043</v>
      </c>
      <c r="K2625" s="0" t="n">
        <v>0.6726505</v>
      </c>
      <c r="L2625" s="0" t="n">
        <v>0.08853741</v>
      </c>
      <c r="M2625" s="0" t="n">
        <v>0.7283621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41.90837</v>
      </c>
      <c r="S2625" s="0" t="n">
        <v>9.635523</v>
      </c>
      <c r="T2625" s="0" t="n">
        <v>47.05227</v>
      </c>
      <c r="U2625" s="0" t="n">
        <v>87.37945</v>
      </c>
      <c r="V2625" s="0" t="n">
        <v>114.0933</v>
      </c>
      <c r="W2625" s="0" t="n">
        <v>104.9404</v>
      </c>
      <c r="X2625" s="0" t="n">
        <v>99.74546</v>
      </c>
      <c r="Y2625" s="0" t="n">
        <v>101.0443</v>
      </c>
      <c r="Z2625" s="0" t="n">
        <v>0</v>
      </c>
      <c r="AA2625" s="0" t="n">
        <v>1</v>
      </c>
      <c r="AB2625" s="0" t="n">
        <v>-0.009522444</v>
      </c>
      <c r="AC2625" s="0" t="n">
        <v>-0.005247016</v>
      </c>
      <c r="AD2625" s="0" t="n">
        <v>0.007860783</v>
      </c>
      <c r="AE2625" s="0" t="n">
        <v>2.270164E-010</v>
      </c>
      <c r="AF2625" s="0" t="n">
        <v>9.757532E-009</v>
      </c>
      <c r="AG2625" s="0" t="n">
        <v>1.649326E-008</v>
      </c>
      <c r="AH2625" s="0" t="n">
        <v>1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</row>
    <row r="2626" customFormat="false" ht="12.8" hidden="false" customHeight="false" outlineLevel="0" collapsed="false">
      <c r="A2626" s="0" t="n">
        <v>686.3538</v>
      </c>
      <c r="B2626" s="0" t="n">
        <v>3.386582</v>
      </c>
      <c r="C2626" s="0" t="n">
        <v>1.676349</v>
      </c>
      <c r="D2626" s="0" t="n">
        <v>2.771375</v>
      </c>
      <c r="E2626" s="0" t="n">
        <v>-0.287783</v>
      </c>
      <c r="F2626" s="0" t="n">
        <v>-0.05713599</v>
      </c>
      <c r="G2626" s="0" t="n">
        <v>0.0535672</v>
      </c>
      <c r="H2626" s="0" t="n">
        <v>0.9544878</v>
      </c>
      <c r="I2626" s="0" t="n">
        <v>0.1438364</v>
      </c>
      <c r="J2626" s="0" t="n">
        <v>-0.09577604</v>
      </c>
      <c r="K2626" s="0" t="n">
        <v>0.6724684</v>
      </c>
      <c r="L2626" s="0" t="n">
        <v>0.08840238</v>
      </c>
      <c r="M2626" s="0" t="n">
        <v>0.7285591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45.74701</v>
      </c>
      <c r="S2626" s="0" t="n">
        <v>10.61025</v>
      </c>
      <c r="T2626" s="0" t="n">
        <v>52.04984</v>
      </c>
      <c r="U2626" s="0" t="n">
        <v>96.22699</v>
      </c>
      <c r="V2626" s="0" t="n">
        <v>125.522</v>
      </c>
      <c r="W2626" s="0" t="n">
        <v>115.4207</v>
      </c>
      <c r="X2626" s="0" t="n">
        <v>109.6517</v>
      </c>
      <c r="Y2626" s="0" t="n">
        <v>111.1952</v>
      </c>
      <c r="Z2626" s="0" t="n">
        <v>0</v>
      </c>
      <c r="AA2626" s="0" t="n">
        <v>1</v>
      </c>
      <c r="AB2626" s="0" t="n">
        <v>-0.0149807</v>
      </c>
      <c r="AC2626" s="0" t="n">
        <v>-0.008613739</v>
      </c>
      <c r="AD2626" s="0" t="n">
        <v>0.005872551</v>
      </c>
      <c r="AE2626" s="0" t="n">
        <v>-1.323583E-009</v>
      </c>
      <c r="AF2626" s="0" t="n">
        <v>1.033353E-008</v>
      </c>
      <c r="AG2626" s="0" t="n">
        <v>-1.412649E-008</v>
      </c>
      <c r="AH2626" s="0" t="n">
        <v>1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</row>
    <row r="2627" customFormat="false" ht="12.8" hidden="false" customHeight="false" outlineLevel="0" collapsed="false">
      <c r="A2627" s="0" t="n">
        <v>686.4033</v>
      </c>
      <c r="B2627" s="0" t="n">
        <v>3.37262</v>
      </c>
      <c r="C2627" s="0" t="n">
        <v>1.66835</v>
      </c>
      <c r="D2627" s="0" t="n">
        <v>2.777113</v>
      </c>
      <c r="E2627" s="0" t="n">
        <v>-0.2877829</v>
      </c>
      <c r="F2627" s="0" t="n">
        <v>-0.05713598</v>
      </c>
      <c r="G2627" s="0" t="n">
        <v>0.05356721</v>
      </c>
      <c r="H2627" s="0" t="n">
        <v>0.9544878</v>
      </c>
      <c r="I2627" s="0" t="n">
        <v>0.1438364</v>
      </c>
      <c r="J2627" s="0" t="n">
        <v>-0.09564554</v>
      </c>
      <c r="K2627" s="0" t="n">
        <v>0.6722157</v>
      </c>
      <c r="L2627" s="0" t="n">
        <v>0.08821572</v>
      </c>
      <c r="M2627" s="0" t="n">
        <v>0.7288319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44.30797</v>
      </c>
      <c r="S2627" s="0" t="n">
        <v>10.53317</v>
      </c>
      <c r="T2627" s="0" t="n">
        <v>51.76554</v>
      </c>
      <c r="U2627" s="0" t="n">
        <v>94.99121</v>
      </c>
      <c r="V2627" s="0" t="n">
        <v>123.6482</v>
      </c>
      <c r="W2627" s="0" t="n">
        <v>113.6326</v>
      </c>
      <c r="X2627" s="0" t="n">
        <v>107.8516</v>
      </c>
      <c r="Y2627" s="0" t="n">
        <v>109.5792</v>
      </c>
      <c r="Z2627" s="0" t="n">
        <v>0</v>
      </c>
      <c r="AA2627" s="0" t="n">
        <v>1</v>
      </c>
      <c r="AB2627" s="0" t="n">
        <v>-0.0124433</v>
      </c>
      <c r="AC2627" s="0" t="n">
        <v>-0.00710986</v>
      </c>
      <c r="AD2627" s="0" t="n">
        <v>0.005352288</v>
      </c>
      <c r="AE2627" s="0" t="n">
        <v>-1.755223E-009</v>
      </c>
      <c r="AF2627" s="0" t="n">
        <v>5.969204E-009</v>
      </c>
      <c r="AG2627" s="0" t="n">
        <v>8.879436E-009</v>
      </c>
      <c r="AH2627" s="0" t="n">
        <v>1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</row>
    <row r="2628" customFormat="false" ht="12.8" hidden="false" customHeight="false" outlineLevel="0" collapsed="false">
      <c r="A2628" s="0" t="n">
        <v>686.4531</v>
      </c>
      <c r="B2628" s="0" t="n">
        <v>3.366737</v>
      </c>
      <c r="C2628" s="0" t="n">
        <v>1.665137</v>
      </c>
      <c r="D2628" s="0" t="n">
        <v>2.782326</v>
      </c>
      <c r="E2628" s="0" t="n">
        <v>-0.287783</v>
      </c>
      <c r="F2628" s="0" t="n">
        <v>-0.05713597</v>
      </c>
      <c r="G2628" s="0" t="n">
        <v>0.05356723</v>
      </c>
      <c r="H2628" s="0" t="n">
        <v>0.9544878</v>
      </c>
      <c r="I2628" s="0" t="n">
        <v>0.1438364</v>
      </c>
      <c r="J2628" s="0" t="n">
        <v>-0.09551365</v>
      </c>
      <c r="K2628" s="0" t="n">
        <v>0.6719201</v>
      </c>
      <c r="L2628" s="0" t="n">
        <v>0.08801742</v>
      </c>
      <c r="M2628" s="0" t="n">
        <v>0.7291458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42.90104</v>
      </c>
      <c r="S2628" s="0" t="n">
        <v>10.50671</v>
      </c>
      <c r="T2628" s="0" t="n">
        <v>51.44488</v>
      </c>
      <c r="U2628" s="0" t="n">
        <v>93.73566</v>
      </c>
      <c r="V2628" s="0" t="n">
        <v>121.7546</v>
      </c>
      <c r="W2628" s="0" t="n">
        <v>111.8317</v>
      </c>
      <c r="X2628" s="0" t="n">
        <v>106.0465</v>
      </c>
      <c r="Y2628" s="0" t="n">
        <v>107.944</v>
      </c>
      <c r="Z2628" s="0" t="n">
        <v>0</v>
      </c>
      <c r="AA2628" s="0" t="n">
        <v>1</v>
      </c>
      <c r="AB2628" s="0" t="n">
        <v>-0.002225973</v>
      </c>
      <c r="AC2628" s="0" t="n">
        <v>-0.001132952</v>
      </c>
      <c r="AD2628" s="0" t="n">
        <v>0.0034295</v>
      </c>
      <c r="AE2628" s="0" t="n">
        <v>-1.189041E-009</v>
      </c>
      <c r="AF2628" s="0" t="n">
        <v>5.814949E-009</v>
      </c>
      <c r="AG2628" s="0" t="n">
        <v>-2.92632E-009</v>
      </c>
      <c r="AH2628" s="0" t="n">
        <v>1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</row>
    <row r="2629" customFormat="false" ht="12.8" hidden="false" customHeight="false" outlineLevel="0" collapsed="false">
      <c r="A2629" s="0" t="n">
        <v>686.5035</v>
      </c>
      <c r="B2629" s="0" t="n">
        <v>3.363679</v>
      </c>
      <c r="C2629" s="0" t="n">
        <v>1.663414</v>
      </c>
      <c r="D2629" s="0" t="n">
        <v>2.784108</v>
      </c>
      <c r="E2629" s="0" t="n">
        <v>-0.287783</v>
      </c>
      <c r="F2629" s="0" t="n">
        <v>-0.05713598</v>
      </c>
      <c r="G2629" s="0" t="n">
        <v>0.05356723</v>
      </c>
      <c r="H2629" s="0" t="n">
        <v>0.9544878</v>
      </c>
      <c r="I2629" s="0" t="n">
        <v>0.1438364</v>
      </c>
      <c r="J2629" s="0" t="n">
        <v>-0.09540058</v>
      </c>
      <c r="K2629" s="0" t="n">
        <v>0.6716336</v>
      </c>
      <c r="L2629" s="0" t="n">
        <v>0.08783961</v>
      </c>
      <c r="M2629" s="0" t="n">
        <v>0.7294459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44.11167</v>
      </c>
      <c r="S2629" s="0" t="n">
        <v>11.01803</v>
      </c>
      <c r="T2629" s="0" t="n">
        <v>53.78135</v>
      </c>
      <c r="U2629" s="0" t="n">
        <v>97.57243</v>
      </c>
      <c r="V2629" s="0" t="n">
        <v>126.5662</v>
      </c>
      <c r="W2629" s="0" t="n">
        <v>116.2285</v>
      </c>
      <c r="X2629" s="0" t="n">
        <v>110.1645</v>
      </c>
      <c r="Y2629" s="0" t="n">
        <v>112.2481</v>
      </c>
      <c r="Z2629" s="0" t="n">
        <v>0</v>
      </c>
      <c r="AA2629" s="0" t="n">
        <v>1</v>
      </c>
      <c r="AB2629" s="0" t="n">
        <v>-0.002556987</v>
      </c>
      <c r="AC2629" s="0" t="n">
        <v>-0.001498285</v>
      </c>
      <c r="AD2629" s="0" t="n">
        <v>0.0004657879</v>
      </c>
      <c r="AE2629" s="0" t="n">
        <v>1.10646E-009</v>
      </c>
      <c r="AF2629" s="0" t="n">
        <v>2.026484E-010</v>
      </c>
      <c r="AG2629" s="0" t="n">
        <v>-7.969496E-009</v>
      </c>
      <c r="AH2629" s="0" t="n">
        <v>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</row>
    <row r="2630" customFormat="false" ht="12.8" hidden="false" customHeight="false" outlineLevel="0" collapsed="false">
      <c r="A2630" s="0" t="n">
        <v>686.5532</v>
      </c>
      <c r="B2630" s="0" t="n">
        <v>3.361038</v>
      </c>
      <c r="C2630" s="0" t="n">
        <v>1.661877</v>
      </c>
      <c r="D2630" s="0" t="n">
        <v>2.784795</v>
      </c>
      <c r="E2630" s="0" t="n">
        <v>-0.287783</v>
      </c>
      <c r="F2630" s="0" t="n">
        <v>-0.05713595</v>
      </c>
      <c r="G2630" s="0" t="n">
        <v>0.0535672</v>
      </c>
      <c r="H2630" s="0" t="n">
        <v>0.9544878</v>
      </c>
      <c r="I2630" s="0" t="n">
        <v>0.1438364</v>
      </c>
      <c r="J2630" s="0" t="n">
        <v>-0.0953012</v>
      </c>
      <c r="K2630" s="0" t="n">
        <v>0.6713934</v>
      </c>
      <c r="L2630" s="0" t="n">
        <v>0.08768635</v>
      </c>
      <c r="M2630" s="0" t="n">
        <v>0.7296984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43.12869</v>
      </c>
      <c r="S2630" s="0" t="n">
        <v>10.89611</v>
      </c>
      <c r="T2630" s="0" t="n">
        <v>53.03903</v>
      </c>
      <c r="U2630" s="0" t="n">
        <v>96.00855</v>
      </c>
      <c r="V2630" s="0" t="n">
        <v>124.45</v>
      </c>
      <c r="W2630" s="0" t="n">
        <v>114.2707</v>
      </c>
      <c r="X2630" s="0" t="n">
        <v>108.2808</v>
      </c>
      <c r="Y2630" s="0" t="n">
        <v>110.3892</v>
      </c>
      <c r="Z2630" s="0" t="n">
        <v>0</v>
      </c>
      <c r="AA2630" s="0" t="n">
        <v>1</v>
      </c>
      <c r="AB2630" s="0" t="n">
        <v>-0.002556134</v>
      </c>
      <c r="AC2630" s="0" t="n">
        <v>-0.001499703</v>
      </c>
      <c r="AD2630" s="0" t="n">
        <v>0.0004659101</v>
      </c>
      <c r="AE2630" s="0" t="n">
        <v>7.781381E-010</v>
      </c>
      <c r="AF2630" s="0" t="n">
        <v>1.71753E-008</v>
      </c>
      <c r="AG2630" s="0" t="n">
        <v>-3.944496E-008</v>
      </c>
      <c r="AH2630" s="0" t="n">
        <v>0.9999999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</row>
    <row r="2631" customFormat="false" ht="12.8" hidden="false" customHeight="false" outlineLevel="0" collapsed="false">
      <c r="A2631" s="0" t="n">
        <v>686.6036</v>
      </c>
      <c r="B2631" s="0" t="n">
        <v>3.359654</v>
      </c>
      <c r="C2631" s="0" t="n">
        <v>1.66082</v>
      </c>
      <c r="D2631" s="0" t="n">
        <v>2.780551</v>
      </c>
      <c r="E2631" s="0" t="n">
        <v>-0.287783</v>
      </c>
      <c r="F2631" s="0" t="n">
        <v>-0.05713594</v>
      </c>
      <c r="G2631" s="0" t="n">
        <v>0.05356719</v>
      </c>
      <c r="H2631" s="0" t="n">
        <v>0.9544878</v>
      </c>
      <c r="I2631" s="0" t="n">
        <v>0.1438364</v>
      </c>
      <c r="J2631" s="0" t="n">
        <v>-0.09521295</v>
      </c>
      <c r="K2631" s="0" t="n">
        <v>0.6712156</v>
      </c>
      <c r="L2631" s="0" t="n">
        <v>0.08755913</v>
      </c>
      <c r="M2631" s="0" t="n">
        <v>0.7298887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43.78139</v>
      </c>
      <c r="S2631" s="0" t="n">
        <v>11.15268</v>
      </c>
      <c r="T2631" s="0" t="n">
        <v>54.13699</v>
      </c>
      <c r="U2631" s="0" t="n">
        <v>97.8494</v>
      </c>
      <c r="V2631" s="0" t="n">
        <v>126.7799</v>
      </c>
      <c r="W2631" s="0" t="n">
        <v>116.3944</v>
      </c>
      <c r="X2631" s="0" t="n">
        <v>110.2707</v>
      </c>
      <c r="Y2631" s="0" t="n">
        <v>112.4639</v>
      </c>
      <c r="Z2631" s="0" t="n">
        <v>0</v>
      </c>
      <c r="AA2631" s="0" t="n">
        <v>1</v>
      </c>
      <c r="AB2631" s="0" t="n">
        <v>-0.001644061</v>
      </c>
      <c r="AC2631" s="0" t="n">
        <v>-0.001787552</v>
      </c>
      <c r="AD2631" s="0" t="n">
        <v>-0.01480209</v>
      </c>
      <c r="AE2631" s="0" t="n">
        <v>-1.904907E-009</v>
      </c>
      <c r="AF2631" s="0" t="n">
        <v>7.381552E-009</v>
      </c>
      <c r="AG2631" s="0" t="n">
        <v>-7.172215E-009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</row>
    <row r="2632" customFormat="false" ht="12.8" hidden="false" customHeight="false" outlineLevel="0" collapsed="false">
      <c r="A2632" s="0" t="n">
        <v>686.6531</v>
      </c>
      <c r="B2632" s="0" t="n">
        <v>3.355332</v>
      </c>
      <c r="C2632" s="0" t="n">
        <v>1.657255</v>
      </c>
      <c r="D2632" s="0" t="n">
        <v>2.762498</v>
      </c>
      <c r="E2632" s="0" t="n">
        <v>-0.287783</v>
      </c>
      <c r="F2632" s="0" t="n">
        <v>-0.05713595</v>
      </c>
      <c r="G2632" s="0" t="n">
        <v>0.0535672</v>
      </c>
      <c r="H2632" s="0" t="n">
        <v>0.9544878</v>
      </c>
      <c r="I2632" s="0" t="n">
        <v>0.1438364</v>
      </c>
      <c r="J2632" s="0" t="n">
        <v>-0.09508114</v>
      </c>
      <c r="K2632" s="0" t="n">
        <v>0.6713663</v>
      </c>
      <c r="L2632" s="0" t="n">
        <v>0.08747081</v>
      </c>
      <c r="M2632" s="0" t="n">
        <v>0.7297779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42.2037</v>
      </c>
      <c r="S2632" s="0" t="n">
        <v>10.82746</v>
      </c>
      <c r="T2632" s="0" t="n">
        <v>52.05507</v>
      </c>
      <c r="U2632" s="0" t="n">
        <v>94.06102</v>
      </c>
      <c r="V2632" s="0" t="n">
        <v>121.8988</v>
      </c>
      <c r="W2632" s="0" t="n">
        <v>111.8377</v>
      </c>
      <c r="X2632" s="0" t="n">
        <v>105.9081</v>
      </c>
      <c r="Y2632" s="0" t="n">
        <v>108.0851</v>
      </c>
      <c r="Z2632" s="0" t="n">
        <v>0</v>
      </c>
      <c r="AA2632" s="0" t="n">
        <v>1</v>
      </c>
      <c r="AB2632" s="0" t="n">
        <v>-0.003864752</v>
      </c>
      <c r="AC2632" s="0" t="n">
        <v>-0.002928821</v>
      </c>
      <c r="AD2632" s="0" t="n">
        <v>-0.01137918</v>
      </c>
      <c r="AE2632" s="0" t="n">
        <v>-1.894587E-010</v>
      </c>
      <c r="AF2632" s="0" t="n">
        <v>-1.009706E-009</v>
      </c>
      <c r="AG2632" s="0" t="n">
        <v>-6.375481E-009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</row>
    <row r="2633" customFormat="false" ht="12.8" hidden="false" customHeight="false" outlineLevel="0" collapsed="false">
      <c r="A2633" s="0" t="n">
        <v>686.7039</v>
      </c>
      <c r="B2633" s="0" t="n">
        <v>3.354605</v>
      </c>
      <c r="C2633" s="0" t="n">
        <v>1.656656</v>
      </c>
      <c r="D2633" s="0" t="n">
        <v>2.759463</v>
      </c>
      <c r="E2633" s="0" t="n">
        <v>-0.287783</v>
      </c>
      <c r="F2633" s="0" t="n">
        <v>-0.05713593</v>
      </c>
      <c r="G2633" s="0" t="n">
        <v>0.05356717</v>
      </c>
      <c r="H2633" s="0" t="n">
        <v>0.9544878</v>
      </c>
      <c r="I2633" s="0" t="n">
        <v>0.1438364</v>
      </c>
      <c r="J2633" s="0" t="n">
        <v>-0.09495334</v>
      </c>
      <c r="K2633" s="0" t="n">
        <v>0.6715975</v>
      </c>
      <c r="L2633" s="0" t="n">
        <v>0.08740591</v>
      </c>
      <c r="M2633" s="0" t="n">
        <v>0.7295895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41.43616</v>
      </c>
      <c r="S2633" s="0" t="n">
        <v>10.74169</v>
      </c>
      <c r="T2633" s="0" t="n">
        <v>50.80727</v>
      </c>
      <c r="U2633" s="0" t="n">
        <v>91.82306</v>
      </c>
      <c r="V2633" s="0" t="n">
        <v>119.0647</v>
      </c>
      <c r="W2633" s="0" t="n">
        <v>109.1267</v>
      </c>
      <c r="X2633" s="0" t="n">
        <v>103.279</v>
      </c>
      <c r="Y2633" s="0" t="n">
        <v>105.4925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1.284915E-009</v>
      </c>
      <c r="AF2633" s="0" t="n">
        <v>-5.338416E-009</v>
      </c>
      <c r="AG2633" s="0" t="n">
        <v>-1.920301E-008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</row>
    <row r="2634" customFormat="false" ht="12.8" hidden="false" customHeight="false" outlineLevel="0" collapsed="false">
      <c r="A2634" s="0" t="n">
        <v>686.7536</v>
      </c>
      <c r="B2634" s="0" t="n">
        <v>3.354484</v>
      </c>
      <c r="C2634" s="0" t="n">
        <v>1.656555</v>
      </c>
      <c r="D2634" s="0" t="n">
        <v>2.758953</v>
      </c>
      <c r="E2634" s="0" t="n">
        <v>-0.287783</v>
      </c>
      <c r="F2634" s="0" t="n">
        <v>-0.05713592</v>
      </c>
      <c r="G2634" s="0" t="n">
        <v>0.05356717</v>
      </c>
      <c r="H2634" s="0" t="n">
        <v>0.9544878</v>
      </c>
      <c r="I2634" s="0" t="n">
        <v>0.1438364</v>
      </c>
      <c r="J2634" s="0" t="n">
        <v>-0.09485016</v>
      </c>
      <c r="K2634" s="0" t="n">
        <v>0.6717956</v>
      </c>
      <c r="L2634" s="0" t="n">
        <v>0.08735619</v>
      </c>
      <c r="M2634" s="0" t="n">
        <v>0.7294265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42.11548</v>
      </c>
      <c r="S2634" s="0" t="n">
        <v>11.00046</v>
      </c>
      <c r="T2634" s="0" t="n">
        <v>51.65584</v>
      </c>
      <c r="U2634" s="0" t="n">
        <v>93.36098</v>
      </c>
      <c r="V2634" s="0" t="n">
        <v>121.0847</v>
      </c>
      <c r="W2634" s="0" t="n">
        <v>110.9343</v>
      </c>
      <c r="X2634" s="0" t="n">
        <v>104.9653</v>
      </c>
      <c r="Y2634" s="0" t="n">
        <v>107.2508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-7.385117E-010</v>
      </c>
      <c r="AF2634" s="0" t="n">
        <v>7.435771E-009</v>
      </c>
      <c r="AG2634" s="0" t="n">
        <v>2.628642E-009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</row>
    <row r="2635" customFormat="false" ht="12.8" hidden="false" customHeight="false" outlineLevel="0" collapsed="false">
      <c r="A2635" s="0" t="n">
        <v>686.8033</v>
      </c>
      <c r="B2635" s="0" t="n">
        <v>3.354463</v>
      </c>
      <c r="C2635" s="0" t="n">
        <v>1.656538</v>
      </c>
      <c r="D2635" s="0" t="n">
        <v>2.758868</v>
      </c>
      <c r="E2635" s="0" t="n">
        <v>-0.287783</v>
      </c>
      <c r="F2635" s="0" t="n">
        <v>-0.0571359</v>
      </c>
      <c r="G2635" s="0" t="n">
        <v>0.05356715</v>
      </c>
      <c r="H2635" s="0" t="n">
        <v>0.9544879</v>
      </c>
      <c r="I2635" s="0" t="n">
        <v>0.1438364</v>
      </c>
      <c r="J2635" s="0" t="n">
        <v>-0.09476963</v>
      </c>
      <c r="K2635" s="0" t="n">
        <v>0.6719521</v>
      </c>
      <c r="L2635" s="0" t="n">
        <v>0.08731779</v>
      </c>
      <c r="M2635" s="0" t="n">
        <v>0.7292975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42.07989</v>
      </c>
      <c r="S2635" s="0" t="n">
        <v>11.01575</v>
      </c>
      <c r="T2635" s="0" t="n">
        <v>51.62807</v>
      </c>
      <c r="U2635" s="0" t="n">
        <v>93.31168</v>
      </c>
      <c r="V2635" s="0" t="n">
        <v>121.0273</v>
      </c>
      <c r="W2635" s="0" t="n">
        <v>110.8705</v>
      </c>
      <c r="X2635" s="0" t="n">
        <v>104.8988</v>
      </c>
      <c r="Y2635" s="0" t="n">
        <v>107.192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2.031524E-010</v>
      </c>
      <c r="AF2635" s="0" t="n">
        <v>-1.065351E-009</v>
      </c>
      <c r="AG2635" s="0" t="n">
        <v>-2.074689E-008</v>
      </c>
      <c r="AH2635" s="0" t="n">
        <v>0.9999999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</row>
    <row r="2636" customFormat="false" ht="12.8" hidden="false" customHeight="false" outlineLevel="0" collapsed="false">
      <c r="A2636" s="0" t="n">
        <v>686.8539</v>
      </c>
      <c r="B2636" s="0" t="n">
        <v>3.35446</v>
      </c>
      <c r="C2636" s="0" t="n">
        <v>1.656536</v>
      </c>
      <c r="D2636" s="0" t="n">
        <v>2.758853</v>
      </c>
      <c r="E2636" s="0" t="n">
        <v>-0.287783</v>
      </c>
      <c r="F2636" s="0" t="n">
        <v>-0.05713591</v>
      </c>
      <c r="G2636" s="0" t="n">
        <v>0.05356712</v>
      </c>
      <c r="H2636" s="0" t="n">
        <v>0.9544878</v>
      </c>
      <c r="I2636" s="0" t="n">
        <v>0.1438364</v>
      </c>
      <c r="J2636" s="0" t="n">
        <v>-0.09470717</v>
      </c>
      <c r="K2636" s="0" t="n">
        <v>0.6720735</v>
      </c>
      <c r="L2636" s="0" t="n">
        <v>0.08728801</v>
      </c>
      <c r="M2636" s="0" t="n">
        <v>0.7291973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42.85075</v>
      </c>
      <c r="S2636" s="0" t="n">
        <v>11.22341</v>
      </c>
      <c r="T2636" s="0" t="n">
        <v>52.57764</v>
      </c>
      <c r="U2636" s="0" t="n">
        <v>95.02797</v>
      </c>
      <c r="V2636" s="0" t="n">
        <v>123.2549</v>
      </c>
      <c r="W2636" s="0" t="n">
        <v>112.9086</v>
      </c>
      <c r="X2636" s="0" t="n">
        <v>106.8257</v>
      </c>
      <c r="Y2636" s="0" t="n">
        <v>109.1632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3.539907E-009</v>
      </c>
      <c r="AF2636" s="0" t="n">
        <v>-8.878676E-009</v>
      </c>
      <c r="AG2636" s="0" t="n">
        <v>-2.629027E-008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</row>
    <row r="2637" customFormat="false" ht="12.8" hidden="false" customHeight="false" outlineLevel="0" collapsed="false">
      <c r="A2637" s="0" t="n">
        <v>686.9035</v>
      </c>
      <c r="B2637" s="0" t="n">
        <v>3.354459</v>
      </c>
      <c r="C2637" s="0" t="n">
        <v>1.656535</v>
      </c>
      <c r="D2637" s="0" t="n">
        <v>2.758851</v>
      </c>
      <c r="E2637" s="0" t="n">
        <v>-0.287783</v>
      </c>
      <c r="F2637" s="0" t="n">
        <v>-0.0571359</v>
      </c>
      <c r="G2637" s="0" t="n">
        <v>0.05356708</v>
      </c>
      <c r="H2637" s="0" t="n">
        <v>0.9544878</v>
      </c>
      <c r="I2637" s="0" t="n">
        <v>0.1438364</v>
      </c>
      <c r="J2637" s="0" t="n">
        <v>-0.09465883</v>
      </c>
      <c r="K2637" s="0" t="n">
        <v>0.6721675</v>
      </c>
      <c r="L2637" s="0" t="n">
        <v>0.08726496</v>
      </c>
      <c r="M2637" s="0" t="n">
        <v>0.7291196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42.06992</v>
      </c>
      <c r="S2637" s="0" t="n">
        <v>11.0201</v>
      </c>
      <c r="T2637" s="0" t="n">
        <v>51.62032</v>
      </c>
      <c r="U2637" s="0" t="n">
        <v>93.29778</v>
      </c>
      <c r="V2637" s="0" t="n">
        <v>121.0112</v>
      </c>
      <c r="W2637" s="0" t="n">
        <v>110.8527</v>
      </c>
      <c r="X2637" s="0" t="n">
        <v>104.8802</v>
      </c>
      <c r="Y2637" s="0" t="n">
        <v>107.1755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2.609041E-009</v>
      </c>
      <c r="AF2637" s="0" t="n">
        <v>2.316276E-009</v>
      </c>
      <c r="AG2637" s="0" t="n">
        <v>-4.19232E-008</v>
      </c>
      <c r="AH2637" s="0" t="n">
        <v>0.9999999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</row>
    <row r="2638" customFormat="false" ht="12.8" hidden="false" customHeight="false" outlineLevel="0" collapsed="false">
      <c r="A2638" s="0" t="n">
        <v>686.9537</v>
      </c>
      <c r="B2638" s="0" t="n">
        <v>3.354459</v>
      </c>
      <c r="C2638" s="0" t="n">
        <v>1.656535</v>
      </c>
      <c r="D2638" s="0" t="n">
        <v>2.75885</v>
      </c>
      <c r="E2638" s="0" t="n">
        <v>-0.287783</v>
      </c>
      <c r="F2638" s="0" t="n">
        <v>-0.0571359</v>
      </c>
      <c r="G2638" s="0" t="n">
        <v>0.05356708</v>
      </c>
      <c r="H2638" s="0" t="n">
        <v>0.9544879</v>
      </c>
      <c r="I2638" s="0" t="n">
        <v>0.1438364</v>
      </c>
      <c r="J2638" s="0" t="n">
        <v>-0.09462143</v>
      </c>
      <c r="K2638" s="0" t="n">
        <v>0.6722403</v>
      </c>
      <c r="L2638" s="0" t="n">
        <v>0.08724712</v>
      </c>
      <c r="M2638" s="0" t="n">
        <v>0.7290596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42.84864</v>
      </c>
      <c r="S2638" s="0" t="n">
        <v>11.22434</v>
      </c>
      <c r="T2638" s="0" t="n">
        <v>52.57595</v>
      </c>
      <c r="U2638" s="0" t="n">
        <v>95.02512</v>
      </c>
      <c r="V2638" s="0" t="n">
        <v>123.2515</v>
      </c>
      <c r="W2638" s="0" t="n">
        <v>112.9048</v>
      </c>
      <c r="X2638" s="0" t="n">
        <v>106.8218</v>
      </c>
      <c r="Y2638" s="0" t="n">
        <v>109.1596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7.445087E-010</v>
      </c>
      <c r="AF2638" s="0" t="n">
        <v>-7.855177E-010</v>
      </c>
      <c r="AG2638" s="0" t="n">
        <v>7.11831E-009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</row>
    <row r="2639" customFormat="false" ht="12.8" hidden="false" customHeight="false" outlineLevel="0" collapsed="false">
      <c r="A2639" s="0" t="n">
        <v>687.0034</v>
      </c>
      <c r="B2639" s="0" t="n">
        <v>3.354459</v>
      </c>
      <c r="C2639" s="0" t="n">
        <v>1.656535</v>
      </c>
      <c r="D2639" s="0" t="n">
        <v>2.75885</v>
      </c>
      <c r="E2639" s="0" t="n">
        <v>-0.287783</v>
      </c>
      <c r="F2639" s="0" t="n">
        <v>-0.05713591</v>
      </c>
      <c r="G2639" s="0" t="n">
        <v>0.05356708</v>
      </c>
      <c r="H2639" s="0" t="n">
        <v>0.9544878</v>
      </c>
      <c r="I2639" s="0" t="n">
        <v>0.1438364</v>
      </c>
      <c r="J2639" s="0" t="n">
        <v>-0.09459251</v>
      </c>
      <c r="K2639" s="0" t="n">
        <v>0.6722966</v>
      </c>
      <c r="L2639" s="0" t="n">
        <v>0.08723332</v>
      </c>
      <c r="M2639" s="0" t="n">
        <v>0.729013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42.84859</v>
      </c>
      <c r="S2639" s="0" t="n">
        <v>11.22436</v>
      </c>
      <c r="T2639" s="0" t="n">
        <v>52.5759</v>
      </c>
      <c r="U2639" s="0" t="n">
        <v>95.025</v>
      </c>
      <c r="V2639" s="0" t="n">
        <v>123.2515</v>
      </c>
      <c r="W2639" s="0" t="n">
        <v>112.9047</v>
      </c>
      <c r="X2639" s="0" t="n">
        <v>106.8217</v>
      </c>
      <c r="Y2639" s="0" t="n">
        <v>109.1595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1.82768E-009</v>
      </c>
      <c r="AF2639" s="0" t="n">
        <v>-3.219461E-010</v>
      </c>
      <c r="AG2639" s="0" t="n">
        <v>-1.957084E-010</v>
      </c>
      <c r="AH2639" s="0" t="n">
        <v>0.9999999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</row>
    <row r="2640" customFormat="false" ht="12.8" hidden="false" customHeight="false" outlineLevel="0" collapsed="false">
      <c r="A2640" s="0" t="n">
        <v>687.0538</v>
      </c>
      <c r="B2640" s="0" t="n">
        <v>3.354459</v>
      </c>
      <c r="C2640" s="0" t="n">
        <v>1.656535</v>
      </c>
      <c r="D2640" s="0" t="n">
        <v>2.75885</v>
      </c>
      <c r="E2640" s="0" t="n">
        <v>-0.287783</v>
      </c>
      <c r="F2640" s="0" t="n">
        <v>-0.05713589</v>
      </c>
      <c r="G2640" s="0" t="n">
        <v>0.05356706</v>
      </c>
      <c r="H2640" s="0" t="n">
        <v>0.9544878</v>
      </c>
      <c r="I2640" s="0" t="n">
        <v>0.1438364</v>
      </c>
      <c r="J2640" s="0" t="n">
        <v>-0.0945701</v>
      </c>
      <c r="K2640" s="0" t="n">
        <v>0.6723401</v>
      </c>
      <c r="L2640" s="0" t="n">
        <v>0.08722259</v>
      </c>
      <c r="M2640" s="0" t="n">
        <v>0.7289771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43.62766</v>
      </c>
      <c r="S2640" s="0" t="n">
        <v>11.42844</v>
      </c>
      <c r="T2640" s="0" t="n">
        <v>53.53181</v>
      </c>
      <c r="U2640" s="0" t="n">
        <v>96.75273</v>
      </c>
      <c r="V2640" s="0" t="n">
        <v>125.4924</v>
      </c>
      <c r="W2640" s="0" t="n">
        <v>114.9575</v>
      </c>
      <c r="X2640" s="0" t="n">
        <v>108.7639</v>
      </c>
      <c r="Y2640" s="0" t="n">
        <v>111.1442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2.21998E-009</v>
      </c>
      <c r="AF2640" s="0" t="n">
        <v>2.34946E-009</v>
      </c>
      <c r="AG2640" s="0" t="n">
        <v>-2.006501E-008</v>
      </c>
      <c r="AH2640" s="0" t="n">
        <v>1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</row>
    <row r="2641" customFormat="false" ht="12.8" hidden="false" customHeight="false" outlineLevel="0" collapsed="false">
      <c r="A2641" s="0" t="n">
        <v>687.1033</v>
      </c>
      <c r="B2641" s="0" t="n">
        <v>3.354459</v>
      </c>
      <c r="C2641" s="0" t="n">
        <v>1.656535</v>
      </c>
      <c r="D2641" s="0" t="n">
        <v>2.75885</v>
      </c>
      <c r="E2641" s="0" t="n">
        <v>-0.287783</v>
      </c>
      <c r="F2641" s="0" t="n">
        <v>-0.05713591</v>
      </c>
      <c r="G2641" s="0" t="n">
        <v>0.05356704</v>
      </c>
      <c r="H2641" s="0" t="n">
        <v>0.9544878</v>
      </c>
      <c r="I2641" s="0" t="n">
        <v>0.1438364</v>
      </c>
      <c r="J2641" s="0" t="n">
        <v>-0.09455278</v>
      </c>
      <c r="K2641" s="0" t="n">
        <v>0.6723738</v>
      </c>
      <c r="L2641" s="0" t="n">
        <v>0.08721431</v>
      </c>
      <c r="M2641" s="0" t="n">
        <v>0.7289492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42.84859</v>
      </c>
      <c r="S2641" s="0" t="n">
        <v>11.22436</v>
      </c>
      <c r="T2641" s="0" t="n">
        <v>52.57589</v>
      </c>
      <c r="U2641" s="0" t="n">
        <v>95.025</v>
      </c>
      <c r="V2641" s="0" t="n">
        <v>123.2515</v>
      </c>
      <c r="W2641" s="0" t="n">
        <v>112.9047</v>
      </c>
      <c r="X2641" s="0" t="n">
        <v>106.8217</v>
      </c>
      <c r="Y2641" s="0" t="n">
        <v>109.1595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8.143144E-010</v>
      </c>
      <c r="AF2641" s="0" t="n">
        <v>-6.374438E-009</v>
      </c>
      <c r="AG2641" s="0" t="n">
        <v>-1.117344E-008</v>
      </c>
      <c r="AH2641" s="0" t="n">
        <v>0.9999999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</row>
    <row r="2642" customFormat="false" ht="12.8" hidden="false" customHeight="false" outlineLevel="0" collapsed="false">
      <c r="A2642" s="0" t="n">
        <v>687.1537</v>
      </c>
      <c r="B2642" s="0" t="n">
        <v>3.354459</v>
      </c>
      <c r="C2642" s="0" t="n">
        <v>1.656535</v>
      </c>
      <c r="D2642" s="0" t="n">
        <v>2.75885</v>
      </c>
      <c r="E2642" s="0" t="n">
        <v>-0.287783</v>
      </c>
      <c r="F2642" s="0" t="n">
        <v>-0.05713592</v>
      </c>
      <c r="G2642" s="0" t="n">
        <v>0.05356706</v>
      </c>
      <c r="H2642" s="0" t="n">
        <v>0.9544878</v>
      </c>
      <c r="I2642" s="0" t="n">
        <v>0.1438364</v>
      </c>
      <c r="J2642" s="0" t="n">
        <v>-0.09453937</v>
      </c>
      <c r="K2642" s="0" t="n">
        <v>0.6723998</v>
      </c>
      <c r="L2642" s="0" t="n">
        <v>0.08720791</v>
      </c>
      <c r="M2642" s="0" t="n">
        <v>0.7289277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43.62766</v>
      </c>
      <c r="S2642" s="0" t="n">
        <v>11.42844</v>
      </c>
      <c r="T2642" s="0" t="n">
        <v>53.53181</v>
      </c>
      <c r="U2642" s="0" t="n">
        <v>96.75273</v>
      </c>
      <c r="V2642" s="0" t="n">
        <v>125.4924</v>
      </c>
      <c r="W2642" s="0" t="n">
        <v>114.9575</v>
      </c>
      <c r="X2642" s="0" t="n">
        <v>108.7639</v>
      </c>
      <c r="Y2642" s="0" t="n">
        <v>111.1442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-6.779091E-010</v>
      </c>
      <c r="AF2642" s="0" t="n">
        <v>5.811121E-009</v>
      </c>
      <c r="AG2642" s="0" t="n">
        <v>1.045973E-008</v>
      </c>
      <c r="AH2642" s="0" t="n">
        <v>1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</row>
    <row r="2643" customFormat="false" ht="12.8" hidden="false" customHeight="false" outlineLevel="0" collapsed="false">
      <c r="A2643" s="0" t="n">
        <v>687.2032</v>
      </c>
      <c r="B2643" s="0" t="n">
        <v>3.354459</v>
      </c>
      <c r="C2643" s="0" t="n">
        <v>1.656535</v>
      </c>
      <c r="D2643" s="0" t="n">
        <v>2.75885</v>
      </c>
      <c r="E2643" s="0" t="n">
        <v>-0.287783</v>
      </c>
      <c r="F2643" s="0" t="n">
        <v>-0.05713592</v>
      </c>
      <c r="G2643" s="0" t="n">
        <v>0.05356705</v>
      </c>
      <c r="H2643" s="0" t="n">
        <v>0.9544878</v>
      </c>
      <c r="I2643" s="0" t="n">
        <v>0.1438364</v>
      </c>
      <c r="J2643" s="0" t="n">
        <v>-0.09452901</v>
      </c>
      <c r="K2643" s="0" t="n">
        <v>0.67242</v>
      </c>
      <c r="L2643" s="0" t="n">
        <v>0.08720294</v>
      </c>
      <c r="M2643" s="0" t="n">
        <v>0.7289111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42.84859</v>
      </c>
      <c r="S2643" s="0" t="n">
        <v>11.22436</v>
      </c>
      <c r="T2643" s="0" t="n">
        <v>52.57589</v>
      </c>
      <c r="U2643" s="0" t="n">
        <v>95.025</v>
      </c>
      <c r="V2643" s="0" t="n">
        <v>123.2515</v>
      </c>
      <c r="W2643" s="0" t="n">
        <v>112.9047</v>
      </c>
      <c r="X2643" s="0" t="n">
        <v>106.8217</v>
      </c>
      <c r="Y2643" s="0" t="n">
        <v>109.1595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-2.750452E-010</v>
      </c>
      <c r="AF2643" s="0" t="n">
        <v>-1.433673E-010</v>
      </c>
      <c r="AG2643" s="0" t="n">
        <v>-1.683534E-010</v>
      </c>
      <c r="AH2643" s="0" t="n">
        <v>1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</row>
    <row r="2644" customFormat="false" ht="12.8" hidden="false" customHeight="false" outlineLevel="0" collapsed="false">
      <c r="A2644" s="0" t="n">
        <v>687.2588</v>
      </c>
      <c r="B2644" s="0" t="n">
        <v>3.354459</v>
      </c>
      <c r="C2644" s="0" t="n">
        <v>1.656535</v>
      </c>
      <c r="D2644" s="0" t="n">
        <v>2.75885</v>
      </c>
      <c r="E2644" s="0" t="n">
        <v>-0.287783</v>
      </c>
      <c r="F2644" s="0" t="n">
        <v>-0.05713589</v>
      </c>
      <c r="G2644" s="0" t="n">
        <v>0.05356703</v>
      </c>
      <c r="H2644" s="0" t="n">
        <v>0.9544878</v>
      </c>
      <c r="I2644" s="0" t="n">
        <v>0.1438364</v>
      </c>
      <c r="J2644" s="0" t="n">
        <v>-0.09452099</v>
      </c>
      <c r="K2644" s="0" t="n">
        <v>0.6724355</v>
      </c>
      <c r="L2644" s="0" t="n">
        <v>0.0871991</v>
      </c>
      <c r="M2644" s="0" t="n">
        <v>0.7288983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31.94169</v>
      </c>
      <c r="S2644" s="0" t="n">
        <v>8.367247</v>
      </c>
      <c r="T2644" s="0" t="n">
        <v>39.19294</v>
      </c>
      <c r="U2644" s="0" t="n">
        <v>70.83678</v>
      </c>
      <c r="V2644" s="0" t="n">
        <v>91.87836</v>
      </c>
      <c r="W2644" s="0" t="n">
        <v>84.16533</v>
      </c>
      <c r="X2644" s="0" t="n">
        <v>79.63069</v>
      </c>
      <c r="Y2644" s="0" t="n">
        <v>81.37346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1.583657E-009</v>
      </c>
      <c r="AF2644" s="0" t="n">
        <v>1.13214E-008</v>
      </c>
      <c r="AG2644" s="0" t="n">
        <v>-3.522111E-008</v>
      </c>
      <c r="AH2644" s="0" t="n">
        <v>1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</row>
    <row r="2645" customFormat="false" ht="12.8" hidden="false" customHeight="false" outlineLevel="0" collapsed="false">
      <c r="A2645" s="0" t="n">
        <v>687.3092</v>
      </c>
      <c r="B2645" s="0" t="n">
        <v>3.354459</v>
      </c>
      <c r="C2645" s="0" t="n">
        <v>1.656535</v>
      </c>
      <c r="D2645" s="0" t="n">
        <v>2.75885</v>
      </c>
      <c r="E2645" s="0" t="n">
        <v>-0.287783</v>
      </c>
      <c r="F2645" s="0" t="n">
        <v>-0.05713592</v>
      </c>
      <c r="G2645" s="0" t="n">
        <v>0.05356702</v>
      </c>
      <c r="H2645" s="0" t="n">
        <v>0.9544879</v>
      </c>
      <c r="I2645" s="0" t="n">
        <v>0.1438364</v>
      </c>
      <c r="J2645" s="0" t="n">
        <v>-0.09451479</v>
      </c>
      <c r="K2645" s="0" t="n">
        <v>0.6724476</v>
      </c>
      <c r="L2645" s="0" t="n">
        <v>0.08719613</v>
      </c>
      <c r="M2645" s="0" t="n">
        <v>0.7288883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43.62766</v>
      </c>
      <c r="S2645" s="0" t="n">
        <v>11.42844</v>
      </c>
      <c r="T2645" s="0" t="n">
        <v>53.53181</v>
      </c>
      <c r="U2645" s="0" t="n">
        <v>96.75273</v>
      </c>
      <c r="V2645" s="0" t="n">
        <v>125.4924</v>
      </c>
      <c r="W2645" s="0" t="n">
        <v>114.9575</v>
      </c>
      <c r="X2645" s="0" t="n">
        <v>108.7639</v>
      </c>
      <c r="Y2645" s="0" t="n">
        <v>111.1442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-6.745591E-010</v>
      </c>
      <c r="AF2645" s="0" t="n">
        <v>-7.044418E-009</v>
      </c>
      <c r="AG2645" s="0" t="n">
        <v>-2.181657E-008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</row>
    <row r="2646" customFormat="false" ht="12.8" hidden="false" customHeight="false" outlineLevel="0" collapsed="false">
      <c r="A2646" s="0" t="n">
        <v>687.3587</v>
      </c>
      <c r="B2646" s="0" t="n">
        <v>3.354459</v>
      </c>
      <c r="C2646" s="0" t="n">
        <v>1.656535</v>
      </c>
      <c r="D2646" s="0" t="n">
        <v>2.75885</v>
      </c>
      <c r="E2646" s="0" t="n">
        <v>-0.287783</v>
      </c>
      <c r="F2646" s="0" t="n">
        <v>-0.05713592</v>
      </c>
      <c r="G2646" s="0" t="n">
        <v>0.05356704</v>
      </c>
      <c r="H2646" s="0" t="n">
        <v>0.9544878</v>
      </c>
      <c r="I2646" s="0" t="n">
        <v>0.1438364</v>
      </c>
      <c r="J2646" s="0" t="n">
        <v>-0.09450998</v>
      </c>
      <c r="K2646" s="0" t="n">
        <v>0.6724569</v>
      </c>
      <c r="L2646" s="0" t="n">
        <v>0.08719382</v>
      </c>
      <c r="M2646" s="0" t="n">
        <v>0.7288806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42.84859</v>
      </c>
      <c r="S2646" s="0" t="n">
        <v>11.22436</v>
      </c>
      <c r="T2646" s="0" t="n">
        <v>52.57589</v>
      </c>
      <c r="U2646" s="0" t="n">
        <v>95.025</v>
      </c>
      <c r="V2646" s="0" t="n">
        <v>123.2515</v>
      </c>
      <c r="W2646" s="0" t="n">
        <v>112.9047</v>
      </c>
      <c r="X2646" s="0" t="n">
        <v>106.8217</v>
      </c>
      <c r="Y2646" s="0" t="n">
        <v>109.1595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1.488251E-009</v>
      </c>
      <c r="AF2646" s="0" t="n">
        <v>4.332751E-009</v>
      </c>
      <c r="AG2646" s="0" t="n">
        <v>7.414896E-009</v>
      </c>
      <c r="AH2646" s="0" t="n">
        <v>0.9999998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</row>
    <row r="2647" customFormat="false" ht="12.8" hidden="false" customHeight="false" outlineLevel="0" collapsed="false">
      <c r="A2647" s="0" t="n">
        <v>687.4091</v>
      </c>
      <c r="B2647" s="0" t="n">
        <v>3.354459</v>
      </c>
      <c r="C2647" s="0" t="n">
        <v>1.656535</v>
      </c>
      <c r="D2647" s="0" t="n">
        <v>2.75885</v>
      </c>
      <c r="E2647" s="0" t="n">
        <v>-0.287783</v>
      </c>
      <c r="F2647" s="0" t="n">
        <v>-0.05713592</v>
      </c>
      <c r="G2647" s="0" t="n">
        <v>0.05356707</v>
      </c>
      <c r="H2647" s="0" t="n">
        <v>0.9544878</v>
      </c>
      <c r="I2647" s="0" t="n">
        <v>0.1438364</v>
      </c>
      <c r="J2647" s="0" t="n">
        <v>-0.09450627</v>
      </c>
      <c r="K2647" s="0" t="n">
        <v>0.6724641</v>
      </c>
      <c r="L2647" s="0" t="n">
        <v>0.08719205</v>
      </c>
      <c r="M2647" s="0" t="n">
        <v>0.7288746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43.62766</v>
      </c>
      <c r="S2647" s="0" t="n">
        <v>11.42844</v>
      </c>
      <c r="T2647" s="0" t="n">
        <v>53.53181</v>
      </c>
      <c r="U2647" s="0" t="n">
        <v>96.75273</v>
      </c>
      <c r="V2647" s="0" t="n">
        <v>125.4924</v>
      </c>
      <c r="W2647" s="0" t="n">
        <v>114.9575</v>
      </c>
      <c r="X2647" s="0" t="n">
        <v>108.7639</v>
      </c>
      <c r="Y2647" s="0" t="n">
        <v>111.1442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-7.640847E-010</v>
      </c>
      <c r="AF2647" s="0" t="n">
        <v>7.803834E-009</v>
      </c>
      <c r="AG2647" s="0" t="n">
        <v>2.004888E-008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</row>
    <row r="2648" customFormat="false" ht="12.8" hidden="false" customHeight="false" outlineLevel="0" collapsed="false">
      <c r="A2648" s="0" t="n">
        <v>687.4586</v>
      </c>
      <c r="B2648" s="0" t="n">
        <v>3.354459</v>
      </c>
      <c r="C2648" s="0" t="n">
        <v>1.656535</v>
      </c>
      <c r="D2648" s="0" t="n">
        <v>2.75885</v>
      </c>
      <c r="E2648" s="0" t="n">
        <v>-0.287783</v>
      </c>
      <c r="F2648" s="0" t="n">
        <v>-0.05713591</v>
      </c>
      <c r="G2648" s="0" t="n">
        <v>0.05356709</v>
      </c>
      <c r="H2648" s="0" t="n">
        <v>0.9544879</v>
      </c>
      <c r="I2648" s="0" t="n">
        <v>0.1438364</v>
      </c>
      <c r="J2648" s="0" t="n">
        <v>-0.0945034</v>
      </c>
      <c r="K2648" s="0" t="n">
        <v>0.6724696</v>
      </c>
      <c r="L2648" s="0" t="n">
        <v>0.08719067</v>
      </c>
      <c r="M2648" s="0" t="n">
        <v>0.72887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42.84859</v>
      </c>
      <c r="S2648" s="0" t="n">
        <v>11.22436</v>
      </c>
      <c r="T2648" s="0" t="n">
        <v>52.57589</v>
      </c>
      <c r="U2648" s="0" t="n">
        <v>95.025</v>
      </c>
      <c r="V2648" s="0" t="n">
        <v>123.2515</v>
      </c>
      <c r="W2648" s="0" t="n">
        <v>112.9047</v>
      </c>
      <c r="X2648" s="0" t="n">
        <v>106.8217</v>
      </c>
      <c r="Y2648" s="0" t="n">
        <v>109.1595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-2.808365E-009</v>
      </c>
      <c r="AF2648" s="0" t="n">
        <v>1.225253E-008</v>
      </c>
      <c r="AG2648" s="0" t="n">
        <v>-6.813491E-009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</row>
    <row r="2649" customFormat="false" ht="12.8" hidden="false" customHeight="false" outlineLevel="0" collapsed="false">
      <c r="A2649" s="0" t="n">
        <v>687.509</v>
      </c>
      <c r="B2649" s="0" t="n">
        <v>3.354459</v>
      </c>
      <c r="C2649" s="0" t="n">
        <v>1.656535</v>
      </c>
      <c r="D2649" s="0" t="n">
        <v>2.75885</v>
      </c>
      <c r="E2649" s="0" t="n">
        <v>-0.287783</v>
      </c>
      <c r="F2649" s="0" t="n">
        <v>-0.05713593</v>
      </c>
      <c r="G2649" s="0" t="n">
        <v>0.05356707</v>
      </c>
      <c r="H2649" s="0" t="n">
        <v>0.9544878</v>
      </c>
      <c r="I2649" s="0" t="n">
        <v>0.1438364</v>
      </c>
      <c r="J2649" s="0" t="n">
        <v>-0.09450119</v>
      </c>
      <c r="K2649" s="0" t="n">
        <v>0.672474</v>
      </c>
      <c r="L2649" s="0" t="n">
        <v>0.08718961</v>
      </c>
      <c r="M2649" s="0" t="n">
        <v>0.7288665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43.62766</v>
      </c>
      <c r="S2649" s="0" t="n">
        <v>11.42844</v>
      </c>
      <c r="T2649" s="0" t="n">
        <v>53.53181</v>
      </c>
      <c r="U2649" s="0" t="n">
        <v>96.75273</v>
      </c>
      <c r="V2649" s="0" t="n">
        <v>125.4924</v>
      </c>
      <c r="W2649" s="0" t="n">
        <v>114.9575</v>
      </c>
      <c r="X2649" s="0" t="n">
        <v>108.7639</v>
      </c>
      <c r="Y2649" s="0" t="n">
        <v>111.1442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2.026296E-009</v>
      </c>
      <c r="AF2649" s="0" t="n">
        <v>-8.05491E-009</v>
      </c>
      <c r="AG2649" s="0" t="n">
        <v>-1.042225E-008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</row>
    <row r="2650" customFormat="false" ht="12.8" hidden="false" customHeight="false" outlineLevel="0" collapsed="false">
      <c r="A2650" s="0" t="n">
        <v>687.5626</v>
      </c>
      <c r="B2650" s="0" t="n">
        <v>3.354459</v>
      </c>
      <c r="C2650" s="0" t="n">
        <v>1.656535</v>
      </c>
      <c r="D2650" s="0" t="n">
        <v>2.75885</v>
      </c>
      <c r="E2650" s="0" t="n">
        <v>-0.287783</v>
      </c>
      <c r="F2650" s="0" t="n">
        <v>-0.05713594</v>
      </c>
      <c r="G2650" s="0" t="n">
        <v>0.05356704</v>
      </c>
      <c r="H2650" s="0" t="n">
        <v>0.9544878</v>
      </c>
      <c r="I2650" s="0" t="n">
        <v>0.1438364</v>
      </c>
      <c r="J2650" s="0" t="n">
        <v>-0.09449945</v>
      </c>
      <c r="K2650" s="0" t="n">
        <v>0.6724772</v>
      </c>
      <c r="L2650" s="0" t="n">
        <v>0.08718879</v>
      </c>
      <c r="M2650" s="0" t="n">
        <v>0.7288638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35.05795</v>
      </c>
      <c r="S2650" s="0" t="n">
        <v>9.183566</v>
      </c>
      <c r="T2650" s="0" t="n">
        <v>43.01664</v>
      </c>
      <c r="U2650" s="0" t="n">
        <v>77.7477</v>
      </c>
      <c r="V2650" s="0" t="n">
        <v>100.8421</v>
      </c>
      <c r="W2650" s="0" t="n">
        <v>92.37657</v>
      </c>
      <c r="X2650" s="0" t="n">
        <v>87.39955</v>
      </c>
      <c r="Y2650" s="0" t="n">
        <v>89.31233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-1.507943E-009</v>
      </c>
      <c r="AF2650" s="0" t="n">
        <v>-1.007173E-008</v>
      </c>
      <c r="AG2650" s="0" t="n">
        <v>-2.496525E-008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</row>
    <row r="2651" customFormat="false" ht="12.8" hidden="false" customHeight="false" outlineLevel="0" collapsed="false">
      <c r="A2651" s="0" t="n">
        <v>687.613</v>
      </c>
      <c r="B2651" s="0" t="n">
        <v>3.354459</v>
      </c>
      <c r="C2651" s="0" t="n">
        <v>1.656535</v>
      </c>
      <c r="D2651" s="0" t="n">
        <v>2.75885</v>
      </c>
      <c r="E2651" s="0" t="n">
        <v>-0.287783</v>
      </c>
      <c r="F2651" s="0" t="n">
        <v>-0.05713593</v>
      </c>
      <c r="G2651" s="0" t="n">
        <v>0.05356704</v>
      </c>
      <c r="H2651" s="0" t="n">
        <v>0.9544879</v>
      </c>
      <c r="I2651" s="0" t="n">
        <v>0.1438364</v>
      </c>
      <c r="J2651" s="0" t="n">
        <v>-0.09449813</v>
      </c>
      <c r="K2651" s="0" t="n">
        <v>0.6724799</v>
      </c>
      <c r="L2651" s="0" t="n">
        <v>0.08718814</v>
      </c>
      <c r="M2651" s="0" t="n">
        <v>0.7288616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43.62766</v>
      </c>
      <c r="S2651" s="0" t="n">
        <v>11.42844</v>
      </c>
      <c r="T2651" s="0" t="n">
        <v>53.53181</v>
      </c>
      <c r="U2651" s="0" t="n">
        <v>96.75273</v>
      </c>
      <c r="V2651" s="0" t="n">
        <v>125.4924</v>
      </c>
      <c r="W2651" s="0" t="n">
        <v>114.9575</v>
      </c>
      <c r="X2651" s="0" t="n">
        <v>108.7639</v>
      </c>
      <c r="Y2651" s="0" t="n">
        <v>111.1442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1.951899E-009</v>
      </c>
      <c r="AF2651" s="0" t="n">
        <v>-1.26498E-009</v>
      </c>
      <c r="AG2651" s="0" t="n">
        <v>-1.380599E-008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</row>
    <row r="2652" customFormat="false" ht="12.8" hidden="false" customHeight="false" outlineLevel="0" collapsed="false">
      <c r="A2652" s="0" t="n">
        <v>687.6625</v>
      </c>
      <c r="B2652" s="0" t="n">
        <v>3.354459</v>
      </c>
      <c r="C2652" s="0" t="n">
        <v>1.656535</v>
      </c>
      <c r="D2652" s="0" t="n">
        <v>2.75885</v>
      </c>
      <c r="E2652" s="0" t="n">
        <v>-0.287783</v>
      </c>
      <c r="F2652" s="0" t="n">
        <v>-0.05713592</v>
      </c>
      <c r="G2652" s="0" t="n">
        <v>0.05356703</v>
      </c>
      <c r="H2652" s="0" t="n">
        <v>0.9544879</v>
      </c>
      <c r="I2652" s="0" t="n">
        <v>0.1438364</v>
      </c>
      <c r="J2652" s="0" t="n">
        <v>-0.09449709</v>
      </c>
      <c r="K2652" s="0" t="n">
        <v>0.6724818</v>
      </c>
      <c r="L2652" s="0" t="n">
        <v>0.08718764</v>
      </c>
      <c r="M2652" s="0" t="n">
        <v>0.7288599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42.84859</v>
      </c>
      <c r="S2652" s="0" t="n">
        <v>11.22436</v>
      </c>
      <c r="T2652" s="0" t="n">
        <v>52.57589</v>
      </c>
      <c r="U2652" s="0" t="n">
        <v>95.025</v>
      </c>
      <c r="V2652" s="0" t="n">
        <v>123.2515</v>
      </c>
      <c r="W2652" s="0" t="n">
        <v>112.9047</v>
      </c>
      <c r="X2652" s="0" t="n">
        <v>106.8217</v>
      </c>
      <c r="Y2652" s="0" t="n">
        <v>109.1595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-1.440358E-010</v>
      </c>
      <c r="AF2652" s="0" t="n">
        <v>1.717521E-009</v>
      </c>
      <c r="AG2652" s="0" t="n">
        <v>-7.667652E-009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</row>
    <row r="2653" customFormat="false" ht="12.8" hidden="false" customHeight="false" outlineLevel="0" collapsed="false">
      <c r="A2653" s="0" t="n">
        <v>687.7131</v>
      </c>
      <c r="B2653" s="0" t="n">
        <v>3.354459</v>
      </c>
      <c r="C2653" s="0" t="n">
        <v>1.656535</v>
      </c>
      <c r="D2653" s="0" t="n">
        <v>2.75885</v>
      </c>
      <c r="E2653" s="0" t="n">
        <v>-0.287783</v>
      </c>
      <c r="F2653" s="0" t="n">
        <v>-0.05713593</v>
      </c>
      <c r="G2653" s="0" t="n">
        <v>0.05356705</v>
      </c>
      <c r="H2653" s="0" t="n">
        <v>0.9544878</v>
      </c>
      <c r="I2653" s="0" t="n">
        <v>0.1438364</v>
      </c>
      <c r="J2653" s="0" t="n">
        <v>-0.09449631</v>
      </c>
      <c r="K2653" s="0" t="n">
        <v>0.6724833</v>
      </c>
      <c r="L2653" s="0" t="n">
        <v>0.08718725</v>
      </c>
      <c r="M2653" s="0" t="n">
        <v>0.7288587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43.62766</v>
      </c>
      <c r="S2653" s="0" t="n">
        <v>11.42844</v>
      </c>
      <c r="T2653" s="0" t="n">
        <v>53.53181</v>
      </c>
      <c r="U2653" s="0" t="n">
        <v>96.75273</v>
      </c>
      <c r="V2653" s="0" t="n">
        <v>125.4924</v>
      </c>
      <c r="W2653" s="0" t="n">
        <v>114.9575</v>
      </c>
      <c r="X2653" s="0" t="n">
        <v>108.7639</v>
      </c>
      <c r="Y2653" s="0" t="n">
        <v>111.1442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-5.88487E-010</v>
      </c>
      <c r="AF2653" s="0" t="n">
        <v>-4.523657E-009</v>
      </c>
      <c r="AG2653" s="0" t="n">
        <v>2.178274E-008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</row>
    <row r="2654" customFormat="false" ht="12.8" hidden="false" customHeight="false" outlineLevel="0" collapsed="false">
      <c r="A2654" s="0" t="n">
        <v>687.7626</v>
      </c>
      <c r="B2654" s="0" t="n">
        <v>3.354459</v>
      </c>
      <c r="C2654" s="0" t="n">
        <v>1.656535</v>
      </c>
      <c r="D2654" s="0" t="n">
        <v>2.75885</v>
      </c>
      <c r="E2654" s="0" t="n">
        <v>-0.287783</v>
      </c>
      <c r="F2654" s="0" t="n">
        <v>-0.05713593</v>
      </c>
      <c r="G2654" s="0" t="n">
        <v>0.05356706</v>
      </c>
      <c r="H2654" s="0" t="n">
        <v>0.9544878</v>
      </c>
      <c r="I2654" s="0" t="n">
        <v>0.1438364</v>
      </c>
      <c r="J2654" s="0" t="n">
        <v>-0.09449571</v>
      </c>
      <c r="K2654" s="0" t="n">
        <v>0.6724846</v>
      </c>
      <c r="L2654" s="0" t="n">
        <v>0.087187</v>
      </c>
      <c r="M2654" s="0" t="n">
        <v>0.7288577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42.84859</v>
      </c>
      <c r="S2654" s="0" t="n">
        <v>11.22436</v>
      </c>
      <c r="T2654" s="0" t="n">
        <v>52.57589</v>
      </c>
      <c r="U2654" s="0" t="n">
        <v>95.025</v>
      </c>
      <c r="V2654" s="0" t="n">
        <v>123.2515</v>
      </c>
      <c r="W2654" s="0" t="n">
        <v>112.9047</v>
      </c>
      <c r="X2654" s="0" t="n">
        <v>106.8217</v>
      </c>
      <c r="Y2654" s="0" t="n">
        <v>109.1595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-7.25801E-010</v>
      </c>
      <c r="AF2654" s="0" t="n">
        <v>-2.39976E-009</v>
      </c>
      <c r="AG2654" s="0" t="n">
        <v>7.044453E-009</v>
      </c>
      <c r="AH2654" s="0" t="n">
        <v>1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</row>
    <row r="2655" customFormat="false" ht="12.8" hidden="false" customHeight="false" outlineLevel="0" collapsed="false">
      <c r="A2655" s="0" t="n">
        <v>687.813</v>
      </c>
      <c r="B2655" s="0" t="n">
        <v>3.354459</v>
      </c>
      <c r="C2655" s="0" t="n">
        <v>1.656535</v>
      </c>
      <c r="D2655" s="0" t="n">
        <v>2.75885</v>
      </c>
      <c r="E2655" s="0" t="n">
        <v>-0.287783</v>
      </c>
      <c r="F2655" s="0" t="n">
        <v>-0.05713592</v>
      </c>
      <c r="G2655" s="0" t="n">
        <v>0.053567</v>
      </c>
      <c r="H2655" s="0" t="n">
        <v>0.9544878</v>
      </c>
      <c r="I2655" s="0" t="n">
        <v>0.1438364</v>
      </c>
      <c r="J2655" s="0" t="n">
        <v>-0.09449524</v>
      </c>
      <c r="K2655" s="0" t="n">
        <v>0.6724854</v>
      </c>
      <c r="L2655" s="0" t="n">
        <v>0.08718675</v>
      </c>
      <c r="M2655" s="0" t="n">
        <v>0.728857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43.62766</v>
      </c>
      <c r="S2655" s="0" t="n">
        <v>11.42844</v>
      </c>
      <c r="T2655" s="0" t="n">
        <v>53.53181</v>
      </c>
      <c r="U2655" s="0" t="n">
        <v>96.75273</v>
      </c>
      <c r="V2655" s="0" t="n">
        <v>125.4924</v>
      </c>
      <c r="W2655" s="0" t="n">
        <v>114.9575</v>
      </c>
      <c r="X2655" s="0" t="n">
        <v>108.7639</v>
      </c>
      <c r="Y2655" s="0" t="n">
        <v>111.1442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-1.899674E-009</v>
      </c>
      <c r="AF2655" s="0" t="n">
        <v>-1.647906E-008</v>
      </c>
      <c r="AG2655" s="0" t="n">
        <v>-5.013408E-008</v>
      </c>
      <c r="AH2655" s="0" t="n">
        <v>1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</row>
    <row r="2656" customFormat="false" ht="12.8" hidden="false" customHeight="false" outlineLevel="0" collapsed="false">
      <c r="A2656" s="0" t="n">
        <v>687.8633</v>
      </c>
      <c r="B2656" s="0" t="n">
        <v>3.354459</v>
      </c>
      <c r="C2656" s="0" t="n">
        <v>1.656535</v>
      </c>
      <c r="D2656" s="0" t="n">
        <v>2.75885</v>
      </c>
      <c r="E2656" s="0" t="n">
        <v>-0.287783</v>
      </c>
      <c r="F2656" s="0" t="n">
        <v>-0.05713592</v>
      </c>
      <c r="G2656" s="0" t="n">
        <v>0.05356701</v>
      </c>
      <c r="H2656" s="0" t="n">
        <v>0.9544878</v>
      </c>
      <c r="I2656" s="0" t="n">
        <v>0.1438364</v>
      </c>
      <c r="J2656" s="0" t="n">
        <v>-0.09449487</v>
      </c>
      <c r="K2656" s="0" t="n">
        <v>0.6724861</v>
      </c>
      <c r="L2656" s="0" t="n">
        <v>0.08718657</v>
      </c>
      <c r="M2656" s="0" t="n">
        <v>0.7288564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42.06953</v>
      </c>
      <c r="S2656" s="0" t="n">
        <v>11.02028</v>
      </c>
      <c r="T2656" s="0" t="n">
        <v>51.61996</v>
      </c>
      <c r="U2656" s="0" t="n">
        <v>93.29727</v>
      </c>
      <c r="V2656" s="0" t="n">
        <v>121.0105</v>
      </c>
      <c r="W2656" s="0" t="n">
        <v>110.8519</v>
      </c>
      <c r="X2656" s="0" t="n">
        <v>104.8795</v>
      </c>
      <c r="Y2656" s="0" t="n">
        <v>107.1748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-2.41578E-009</v>
      </c>
      <c r="AF2656" s="0" t="n">
        <v>-1.016161E-008</v>
      </c>
      <c r="AG2656" s="0" t="n">
        <v>1.546232E-008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</row>
    <row r="2657" customFormat="false" ht="12.8" hidden="false" customHeight="false" outlineLevel="0" collapsed="false">
      <c r="A2657" s="0" t="n">
        <v>687.9128</v>
      </c>
      <c r="B2657" s="0" t="n">
        <v>3.354459</v>
      </c>
      <c r="C2657" s="0" t="n">
        <v>1.656535</v>
      </c>
      <c r="D2657" s="0" t="n">
        <v>2.75885</v>
      </c>
      <c r="E2657" s="0" t="n">
        <v>-0.287783</v>
      </c>
      <c r="F2657" s="0" t="n">
        <v>-0.05713592</v>
      </c>
      <c r="G2657" s="0" t="n">
        <v>0.053567</v>
      </c>
      <c r="H2657" s="0" t="n">
        <v>0.9544878</v>
      </c>
      <c r="I2657" s="0" t="n">
        <v>0.1438364</v>
      </c>
      <c r="J2657" s="0" t="n">
        <v>-0.0944946</v>
      </c>
      <c r="K2657" s="0" t="n">
        <v>0.6724867</v>
      </c>
      <c r="L2657" s="0" t="n">
        <v>0.08718646</v>
      </c>
      <c r="M2657" s="0" t="n">
        <v>0.7288559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42.84859</v>
      </c>
      <c r="S2657" s="0" t="n">
        <v>11.22436</v>
      </c>
      <c r="T2657" s="0" t="n">
        <v>52.57589</v>
      </c>
      <c r="U2657" s="0" t="n">
        <v>95.025</v>
      </c>
      <c r="V2657" s="0" t="n">
        <v>123.2515</v>
      </c>
      <c r="W2657" s="0" t="n">
        <v>112.9047</v>
      </c>
      <c r="X2657" s="0" t="n">
        <v>106.8217</v>
      </c>
      <c r="Y2657" s="0" t="n">
        <v>109.1595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-5.281842E-010</v>
      </c>
      <c r="AF2657" s="0" t="n">
        <v>-6.159787E-010</v>
      </c>
      <c r="AG2657" s="0" t="n">
        <v>-1.503283E-008</v>
      </c>
      <c r="AH2657" s="0" t="n">
        <v>1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1</v>
      </c>
    </row>
    <row r="2658" customFormat="false" ht="12.8" hidden="false" customHeight="false" outlineLevel="0" collapsed="false">
      <c r="A2658" s="0" t="n">
        <v>687.9632</v>
      </c>
      <c r="B2658" s="0" t="n">
        <v>3.354459</v>
      </c>
      <c r="C2658" s="0" t="n">
        <v>1.656535</v>
      </c>
      <c r="D2658" s="0" t="n">
        <v>2.75885</v>
      </c>
      <c r="E2658" s="0" t="n">
        <v>-0.287783</v>
      </c>
      <c r="F2658" s="0" t="n">
        <v>-0.05713593</v>
      </c>
      <c r="G2658" s="0" t="n">
        <v>0.05356696</v>
      </c>
      <c r="H2658" s="0" t="n">
        <v>0.9544878</v>
      </c>
      <c r="I2658" s="0" t="n">
        <v>0.1438364</v>
      </c>
      <c r="J2658" s="0" t="n">
        <v>-0.09449437</v>
      </c>
      <c r="K2658" s="0" t="n">
        <v>0.6724871</v>
      </c>
      <c r="L2658" s="0" t="n">
        <v>0.08718634</v>
      </c>
      <c r="M2658" s="0" t="n">
        <v>0.7288556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43.62766</v>
      </c>
      <c r="S2658" s="0" t="n">
        <v>11.42844</v>
      </c>
      <c r="T2658" s="0" t="n">
        <v>53.53181</v>
      </c>
      <c r="U2658" s="0" t="n">
        <v>96.75273</v>
      </c>
      <c r="V2658" s="0" t="n">
        <v>125.4924</v>
      </c>
      <c r="W2658" s="0" t="n">
        <v>114.9575</v>
      </c>
      <c r="X2658" s="0" t="n">
        <v>108.7639</v>
      </c>
      <c r="Y2658" s="0" t="n">
        <v>111.1442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2.479035E-009</v>
      </c>
      <c r="AF2658" s="0" t="n">
        <v>-9.660008E-010</v>
      </c>
      <c r="AG2658" s="0" t="n">
        <v>-4.319341E-008</v>
      </c>
      <c r="AH2658" s="0" t="n">
        <v>1</v>
      </c>
      <c r="AI2658" s="0" t="n">
        <v>1</v>
      </c>
      <c r="AJ2658" s="0" t="n">
        <v>0</v>
      </c>
      <c r="AK2658" s="0" t="n">
        <v>0</v>
      </c>
      <c r="AL2658" s="0" t="n">
        <v>0</v>
      </c>
      <c r="AM2658" s="0" t="n">
        <v>1</v>
      </c>
    </row>
    <row r="2659" customFormat="false" ht="12.8" hidden="false" customHeight="false" outlineLevel="0" collapsed="false">
      <c r="A2659" s="0" t="n">
        <v>688.0131</v>
      </c>
      <c r="B2659" s="0" t="n">
        <v>3.354459</v>
      </c>
      <c r="C2659" s="0" t="n">
        <v>1.656535</v>
      </c>
      <c r="D2659" s="0" t="n">
        <v>2.75885</v>
      </c>
      <c r="E2659" s="0" t="n">
        <v>-0.287783</v>
      </c>
      <c r="F2659" s="0" t="n">
        <v>-0.05713593</v>
      </c>
      <c r="G2659" s="0" t="n">
        <v>0.05356694</v>
      </c>
      <c r="H2659" s="0" t="n">
        <v>0.9544878</v>
      </c>
      <c r="I2659" s="0" t="n">
        <v>0.1438364</v>
      </c>
      <c r="J2659" s="0" t="n">
        <v>-0.09449421</v>
      </c>
      <c r="K2659" s="0" t="n">
        <v>0.6724874</v>
      </c>
      <c r="L2659" s="0" t="n">
        <v>0.08718626</v>
      </c>
      <c r="M2659" s="0" t="n">
        <v>0.7288553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39.73234</v>
      </c>
      <c r="S2659" s="0" t="n">
        <v>10.40804</v>
      </c>
      <c r="T2659" s="0" t="n">
        <v>48.75219</v>
      </c>
      <c r="U2659" s="0" t="n">
        <v>88.11408</v>
      </c>
      <c r="V2659" s="0" t="n">
        <v>114.2877</v>
      </c>
      <c r="W2659" s="0" t="n">
        <v>104.6934</v>
      </c>
      <c r="X2659" s="0" t="n">
        <v>99.05284</v>
      </c>
      <c r="Y2659" s="0" t="n">
        <v>101.2206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2.096437E-009</v>
      </c>
      <c r="AF2659" s="0" t="n">
        <v>-5.208707E-009</v>
      </c>
      <c r="AG2659" s="0" t="n">
        <v>-2.625715E-008</v>
      </c>
      <c r="AH2659" s="0" t="n">
        <v>0.9999999</v>
      </c>
      <c r="AI2659" s="0" t="n">
        <v>1</v>
      </c>
      <c r="AJ2659" s="0" t="n">
        <v>0</v>
      </c>
      <c r="AK2659" s="0" t="n">
        <v>0</v>
      </c>
      <c r="AL2659" s="0" t="n">
        <v>0</v>
      </c>
      <c r="AM2659" s="0" t="n">
        <v>1</v>
      </c>
    </row>
    <row r="2660" customFormat="false" ht="12.8" hidden="false" customHeight="false" outlineLevel="0" collapsed="false">
      <c r="A2660" s="0" t="n">
        <v>688.0631</v>
      </c>
      <c r="B2660" s="0" t="n">
        <v>3.354459</v>
      </c>
      <c r="C2660" s="0" t="n">
        <v>1.656535</v>
      </c>
      <c r="D2660" s="0" t="n">
        <v>2.75885</v>
      </c>
      <c r="E2660" s="0" t="n">
        <v>-0.287783</v>
      </c>
      <c r="F2660" s="0" t="n">
        <v>-0.05713592</v>
      </c>
      <c r="G2660" s="0" t="n">
        <v>0.05356693</v>
      </c>
      <c r="H2660" s="0" t="n">
        <v>0.9544878</v>
      </c>
      <c r="I2660" s="0" t="n">
        <v>0.1438364</v>
      </c>
      <c r="J2660" s="0" t="n">
        <v>-0.09449408</v>
      </c>
      <c r="K2660" s="0" t="n">
        <v>0.6724877</v>
      </c>
      <c r="L2660" s="0" t="n">
        <v>0.0871862</v>
      </c>
      <c r="M2660" s="0" t="n">
        <v>0.7288551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42.06953</v>
      </c>
      <c r="S2660" s="0" t="n">
        <v>11.02028</v>
      </c>
      <c r="T2660" s="0" t="n">
        <v>51.61996</v>
      </c>
      <c r="U2660" s="0" t="n">
        <v>93.29727</v>
      </c>
      <c r="V2660" s="0" t="n">
        <v>121.0105</v>
      </c>
      <c r="W2660" s="0" t="n">
        <v>110.8519</v>
      </c>
      <c r="X2660" s="0" t="n">
        <v>104.8795</v>
      </c>
      <c r="Y2660" s="0" t="n">
        <v>107.1748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-2.974371E-010</v>
      </c>
      <c r="AF2660" s="0" t="n">
        <v>-1.920197E-009</v>
      </c>
      <c r="AG2660" s="0" t="n">
        <v>2.797281E-009</v>
      </c>
      <c r="AH2660" s="0" t="n">
        <v>1</v>
      </c>
      <c r="AI2660" s="0" t="n">
        <v>1</v>
      </c>
      <c r="AJ2660" s="0" t="n">
        <v>0</v>
      </c>
      <c r="AK2660" s="0" t="n">
        <v>0</v>
      </c>
      <c r="AL2660" s="0" t="n">
        <v>0</v>
      </c>
      <c r="AM2660" s="0" t="n">
        <v>1</v>
      </c>
    </row>
    <row r="2661" customFormat="false" ht="12.8" hidden="false" customHeight="false" outlineLevel="0" collapsed="false">
      <c r="A2661" s="0" t="n">
        <v>688.1127</v>
      </c>
      <c r="B2661" s="0" t="n">
        <v>3.354459</v>
      </c>
      <c r="C2661" s="0" t="n">
        <v>1.656535</v>
      </c>
      <c r="D2661" s="0" t="n">
        <v>2.75885</v>
      </c>
      <c r="E2661" s="0" t="n">
        <v>-0.287783</v>
      </c>
      <c r="F2661" s="0" t="n">
        <v>-0.05713594</v>
      </c>
      <c r="G2661" s="0" t="n">
        <v>0.05356696</v>
      </c>
      <c r="H2661" s="0" t="n">
        <v>0.9544879</v>
      </c>
      <c r="I2661" s="0" t="n">
        <v>0.1438364</v>
      </c>
      <c r="J2661" s="0" t="n">
        <v>-0.09449399</v>
      </c>
      <c r="K2661" s="0" t="n">
        <v>0.6724879</v>
      </c>
      <c r="L2661" s="0" t="n">
        <v>0.08718617</v>
      </c>
      <c r="M2661" s="0" t="n">
        <v>0.7288549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42.84859</v>
      </c>
      <c r="S2661" s="0" t="n">
        <v>11.22436</v>
      </c>
      <c r="T2661" s="0" t="n">
        <v>52.57589</v>
      </c>
      <c r="U2661" s="0" t="n">
        <v>95.025</v>
      </c>
      <c r="V2661" s="0" t="n">
        <v>123.2515</v>
      </c>
      <c r="W2661" s="0" t="n">
        <v>112.9047</v>
      </c>
      <c r="X2661" s="0" t="n">
        <v>106.8217</v>
      </c>
      <c r="Y2661" s="0" t="n">
        <v>109.1595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-4.488029E-010</v>
      </c>
      <c r="AF2661" s="0" t="n">
        <v>6.934501E-009</v>
      </c>
      <c r="AG2661" s="0" t="n">
        <v>1.013566E-008</v>
      </c>
      <c r="AH2661" s="0" t="n">
        <v>1</v>
      </c>
      <c r="AI2661" s="0" t="n">
        <v>1</v>
      </c>
      <c r="AJ2661" s="0" t="n">
        <v>0</v>
      </c>
      <c r="AK2661" s="0" t="n">
        <v>0</v>
      </c>
      <c r="AL2661" s="0" t="n">
        <v>0</v>
      </c>
      <c r="AM2661" s="0" t="n">
        <v>1</v>
      </c>
    </row>
    <row r="2662" customFormat="false" ht="12.8" hidden="false" customHeight="false" outlineLevel="0" collapsed="false">
      <c r="A2662" s="0" t="n">
        <v>688.1632</v>
      </c>
      <c r="B2662" s="0" t="n">
        <v>3.354459</v>
      </c>
      <c r="C2662" s="0" t="n">
        <v>1.656535</v>
      </c>
      <c r="D2662" s="0" t="n">
        <v>2.75885</v>
      </c>
      <c r="E2662" s="0" t="n">
        <v>-0.287783</v>
      </c>
      <c r="F2662" s="0" t="n">
        <v>-0.05713594</v>
      </c>
      <c r="G2662" s="0" t="n">
        <v>0.05356691</v>
      </c>
      <c r="H2662" s="0" t="n">
        <v>0.9544878</v>
      </c>
      <c r="I2662" s="0" t="n">
        <v>0.1438364</v>
      </c>
      <c r="J2662" s="0" t="n">
        <v>-0.09449391</v>
      </c>
      <c r="K2662" s="0" t="n">
        <v>0.6724882</v>
      </c>
      <c r="L2662" s="0" t="n">
        <v>0.08718615</v>
      </c>
      <c r="M2662" s="0" t="n">
        <v>0.7288547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42.84859</v>
      </c>
      <c r="S2662" s="0" t="n">
        <v>11.22436</v>
      </c>
      <c r="T2662" s="0" t="n">
        <v>52.57589</v>
      </c>
      <c r="U2662" s="0" t="n">
        <v>95.025</v>
      </c>
      <c r="V2662" s="0" t="n">
        <v>123.2515</v>
      </c>
      <c r="W2662" s="0" t="n">
        <v>112.9047</v>
      </c>
      <c r="X2662" s="0" t="n">
        <v>106.8217</v>
      </c>
      <c r="Y2662" s="0" t="n">
        <v>109.1595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1.527484E-009</v>
      </c>
      <c r="AF2662" s="0" t="n">
        <v>8.872374E-009</v>
      </c>
      <c r="AG2662" s="0" t="n">
        <v>-5.412538E-008</v>
      </c>
      <c r="AH2662" s="0" t="n">
        <v>1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1</v>
      </c>
    </row>
    <row r="2663" customFormat="false" ht="12.8" hidden="false" customHeight="false" outlineLevel="0" collapsed="false">
      <c r="A2663" s="0" t="n">
        <v>688.2127</v>
      </c>
      <c r="B2663" s="0" t="n">
        <v>3.354459</v>
      </c>
      <c r="C2663" s="0" t="n">
        <v>1.656535</v>
      </c>
      <c r="D2663" s="0" t="n">
        <v>2.75885</v>
      </c>
      <c r="E2663" s="0" t="n">
        <v>-0.287783</v>
      </c>
      <c r="F2663" s="0" t="n">
        <v>-0.05713593</v>
      </c>
      <c r="G2663" s="0" t="n">
        <v>0.0535669</v>
      </c>
      <c r="H2663" s="0" t="n">
        <v>0.9544878</v>
      </c>
      <c r="I2663" s="0" t="n">
        <v>0.1438364</v>
      </c>
      <c r="J2663" s="0" t="n">
        <v>-0.09449387</v>
      </c>
      <c r="K2663" s="0" t="n">
        <v>0.6724883</v>
      </c>
      <c r="L2663" s="0" t="n">
        <v>0.08718614</v>
      </c>
      <c r="M2663" s="0" t="n">
        <v>0.7288547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42.84859</v>
      </c>
      <c r="S2663" s="0" t="n">
        <v>11.22436</v>
      </c>
      <c r="T2663" s="0" t="n">
        <v>52.57589</v>
      </c>
      <c r="U2663" s="0" t="n">
        <v>95.025</v>
      </c>
      <c r="V2663" s="0" t="n">
        <v>123.2515</v>
      </c>
      <c r="W2663" s="0" t="n">
        <v>112.9047</v>
      </c>
      <c r="X2663" s="0" t="n">
        <v>106.8217</v>
      </c>
      <c r="Y2663" s="0" t="n">
        <v>109.1595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4.930185E-009</v>
      </c>
      <c r="AF2663" s="0" t="n">
        <v>-3.163141E-009</v>
      </c>
      <c r="AG2663" s="0" t="n">
        <v>-4.393047E-009</v>
      </c>
      <c r="AH2663" s="0" t="n">
        <v>1</v>
      </c>
      <c r="AI2663" s="0" t="n">
        <v>1</v>
      </c>
      <c r="AJ2663" s="0" t="n">
        <v>0</v>
      </c>
      <c r="AK2663" s="0" t="n">
        <v>0</v>
      </c>
      <c r="AL2663" s="0" t="n">
        <v>0</v>
      </c>
      <c r="AM2663" s="0" t="n">
        <v>1</v>
      </c>
    </row>
    <row r="2664" customFormat="false" ht="12.8" hidden="false" customHeight="false" outlineLevel="0" collapsed="false">
      <c r="A2664" s="0" t="n">
        <v>688.2631</v>
      </c>
      <c r="B2664" s="0" t="n">
        <v>3.354459</v>
      </c>
      <c r="C2664" s="0" t="n">
        <v>1.656535</v>
      </c>
      <c r="D2664" s="0" t="n">
        <v>2.75885</v>
      </c>
      <c r="E2664" s="0" t="n">
        <v>-0.287783</v>
      </c>
      <c r="F2664" s="0" t="n">
        <v>-0.05713593</v>
      </c>
      <c r="G2664" s="0" t="n">
        <v>0.05356696</v>
      </c>
      <c r="H2664" s="0" t="n">
        <v>0.9544878</v>
      </c>
      <c r="I2664" s="0" t="n">
        <v>0.1438364</v>
      </c>
      <c r="J2664" s="0" t="n">
        <v>-0.09449381</v>
      </c>
      <c r="K2664" s="0" t="n">
        <v>0.6724884</v>
      </c>
      <c r="L2664" s="0" t="n">
        <v>0.08718611</v>
      </c>
      <c r="M2664" s="0" t="n">
        <v>0.7288545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43.62766</v>
      </c>
      <c r="S2664" s="0" t="n">
        <v>11.42844</v>
      </c>
      <c r="T2664" s="0" t="n">
        <v>53.53181</v>
      </c>
      <c r="U2664" s="0" t="n">
        <v>96.75273</v>
      </c>
      <c r="V2664" s="0" t="n">
        <v>125.4924</v>
      </c>
      <c r="W2664" s="0" t="n">
        <v>114.9575</v>
      </c>
      <c r="X2664" s="0" t="n">
        <v>108.7639</v>
      </c>
      <c r="Y2664" s="0" t="n">
        <v>111.1442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-1.885891E-009</v>
      </c>
      <c r="AF2664" s="0" t="n">
        <v>3.89161E-009</v>
      </c>
      <c r="AG2664" s="0" t="n">
        <v>5.911676E-008</v>
      </c>
      <c r="AH2664" s="0" t="n">
        <v>1</v>
      </c>
      <c r="AI2664" s="0" t="n">
        <v>1</v>
      </c>
      <c r="AJ2664" s="0" t="n">
        <v>0</v>
      </c>
      <c r="AK2664" s="0" t="n">
        <v>0</v>
      </c>
      <c r="AL2664" s="0" t="n">
        <v>0</v>
      </c>
      <c r="AM2664" s="0" t="n">
        <v>1</v>
      </c>
    </row>
    <row r="2665" customFormat="false" ht="12.8" hidden="false" customHeight="false" outlineLevel="0" collapsed="false">
      <c r="A2665" s="0" t="n">
        <v>688.3126</v>
      </c>
      <c r="B2665" s="0" t="n">
        <v>3.354459</v>
      </c>
      <c r="C2665" s="0" t="n">
        <v>1.656535</v>
      </c>
      <c r="D2665" s="0" t="n">
        <v>2.75885</v>
      </c>
      <c r="E2665" s="0" t="n">
        <v>-0.2877831</v>
      </c>
      <c r="F2665" s="0" t="n">
        <v>-0.05713591</v>
      </c>
      <c r="G2665" s="0" t="n">
        <v>0.053567</v>
      </c>
      <c r="H2665" s="0" t="n">
        <v>0.9544878</v>
      </c>
      <c r="I2665" s="0" t="n">
        <v>0.1438364</v>
      </c>
      <c r="J2665" s="0" t="n">
        <v>-0.09449378</v>
      </c>
      <c r="K2665" s="0" t="n">
        <v>0.6724885</v>
      </c>
      <c r="L2665" s="0" t="n">
        <v>0.08718611</v>
      </c>
      <c r="M2665" s="0" t="n">
        <v>0.7288544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42.84859</v>
      </c>
      <c r="S2665" s="0" t="n">
        <v>11.22436</v>
      </c>
      <c r="T2665" s="0" t="n">
        <v>52.57589</v>
      </c>
      <c r="U2665" s="0" t="n">
        <v>95.025</v>
      </c>
      <c r="V2665" s="0" t="n">
        <v>123.2515</v>
      </c>
      <c r="W2665" s="0" t="n">
        <v>112.9047</v>
      </c>
      <c r="X2665" s="0" t="n">
        <v>106.8217</v>
      </c>
      <c r="Y2665" s="0" t="n">
        <v>109.1595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-1.855368E-009</v>
      </c>
      <c r="AF2665" s="0" t="n">
        <v>1.063669E-008</v>
      </c>
      <c r="AG2665" s="0" t="n">
        <v>3.37469E-008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1</v>
      </c>
    </row>
    <row r="2666" customFormat="false" ht="12.8" hidden="false" customHeight="false" outlineLevel="0" collapsed="false">
      <c r="A2666" s="0" t="n">
        <v>688.363</v>
      </c>
      <c r="B2666" s="0" t="n">
        <v>3.354459</v>
      </c>
      <c r="C2666" s="0" t="n">
        <v>1.656535</v>
      </c>
      <c r="D2666" s="0" t="n">
        <v>2.75885</v>
      </c>
      <c r="E2666" s="0" t="n">
        <v>-0.2877831</v>
      </c>
      <c r="F2666" s="0" t="n">
        <v>-0.05713594</v>
      </c>
      <c r="G2666" s="0" t="n">
        <v>0.05356701</v>
      </c>
      <c r="H2666" s="0" t="n">
        <v>0.9544878</v>
      </c>
      <c r="I2666" s="0" t="n">
        <v>0.1438364</v>
      </c>
      <c r="J2666" s="0" t="n">
        <v>-0.09449378</v>
      </c>
      <c r="K2666" s="0" t="n">
        <v>0.6724887</v>
      </c>
      <c r="L2666" s="0" t="n">
        <v>0.08718614</v>
      </c>
      <c r="M2666" s="0" t="n">
        <v>0.7288542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43.62766</v>
      </c>
      <c r="S2666" s="0" t="n">
        <v>11.42844</v>
      </c>
      <c r="T2666" s="0" t="n">
        <v>53.53181</v>
      </c>
      <c r="U2666" s="0" t="n">
        <v>96.75273</v>
      </c>
      <c r="V2666" s="0" t="n">
        <v>125.4924</v>
      </c>
      <c r="W2666" s="0" t="n">
        <v>114.9575</v>
      </c>
      <c r="X2666" s="0" t="n">
        <v>108.7639</v>
      </c>
      <c r="Y2666" s="0" t="n">
        <v>111.1442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-3.725833E-009</v>
      </c>
      <c r="AF2666" s="0" t="n">
        <v>-1.209156E-008</v>
      </c>
      <c r="AG2666" s="0" t="n">
        <v>3.063417E-008</v>
      </c>
      <c r="AH2666" s="0" t="n">
        <v>1</v>
      </c>
      <c r="AI2666" s="0" t="n">
        <v>1</v>
      </c>
      <c r="AJ2666" s="0" t="n">
        <v>0</v>
      </c>
      <c r="AK2666" s="0" t="n">
        <v>0</v>
      </c>
      <c r="AL2666" s="0" t="n">
        <v>0</v>
      </c>
      <c r="AM2666" s="0" t="n">
        <v>1</v>
      </c>
    </row>
    <row r="2667" customFormat="false" ht="12.8" hidden="false" customHeight="false" outlineLevel="0" collapsed="false">
      <c r="A2667" s="0" t="n">
        <v>688.4125</v>
      </c>
      <c r="B2667" s="0" t="n">
        <v>3.354459</v>
      </c>
      <c r="C2667" s="0" t="n">
        <v>1.656535</v>
      </c>
      <c r="D2667" s="0" t="n">
        <v>2.75885</v>
      </c>
      <c r="E2667" s="0" t="n">
        <v>-0.2877831</v>
      </c>
      <c r="F2667" s="0" t="n">
        <v>-0.05713594</v>
      </c>
      <c r="G2667" s="0" t="n">
        <v>0.05356699</v>
      </c>
      <c r="H2667" s="0" t="n">
        <v>0.9544878</v>
      </c>
      <c r="I2667" s="0" t="n">
        <v>0.1438364</v>
      </c>
      <c r="J2667" s="0" t="n">
        <v>-0.09449375</v>
      </c>
      <c r="K2667" s="0" t="n">
        <v>0.6724887</v>
      </c>
      <c r="L2667" s="0" t="n">
        <v>0.08718611</v>
      </c>
      <c r="M2667" s="0" t="n">
        <v>0.7288542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42.84859</v>
      </c>
      <c r="S2667" s="0" t="n">
        <v>11.22436</v>
      </c>
      <c r="T2667" s="0" t="n">
        <v>52.57589</v>
      </c>
      <c r="U2667" s="0" t="n">
        <v>95.025</v>
      </c>
      <c r="V2667" s="0" t="n">
        <v>123.2515</v>
      </c>
      <c r="W2667" s="0" t="n">
        <v>112.9047</v>
      </c>
      <c r="X2667" s="0" t="n">
        <v>106.8217</v>
      </c>
      <c r="Y2667" s="0" t="n">
        <v>109.1595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-1.431655E-009</v>
      </c>
      <c r="AF2667" s="0" t="n">
        <v>-2.679285E-009</v>
      </c>
      <c r="AG2667" s="0" t="n">
        <v>-1.302754E-008</v>
      </c>
      <c r="AH2667" s="0" t="n">
        <v>1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</row>
    <row r="2668" customFormat="false" ht="12.8" hidden="false" customHeight="false" outlineLevel="0" collapsed="false">
      <c r="A2668" s="0" t="n">
        <v>688.4626</v>
      </c>
      <c r="B2668" s="0" t="n">
        <v>3.354459</v>
      </c>
      <c r="C2668" s="0" t="n">
        <v>1.656535</v>
      </c>
      <c r="D2668" s="0" t="n">
        <v>2.75885</v>
      </c>
      <c r="E2668" s="0" t="n">
        <v>-0.2877831</v>
      </c>
      <c r="F2668" s="0" t="n">
        <v>-0.05713596</v>
      </c>
      <c r="G2668" s="0" t="n">
        <v>0.05356701</v>
      </c>
      <c r="H2668" s="0" t="n">
        <v>0.9544878</v>
      </c>
      <c r="I2668" s="0" t="n">
        <v>0.1438364</v>
      </c>
      <c r="J2668" s="0" t="n">
        <v>-0.09449372</v>
      </c>
      <c r="K2668" s="0" t="n">
        <v>0.6724887</v>
      </c>
      <c r="L2668" s="0" t="n">
        <v>0.08718609</v>
      </c>
      <c r="M2668" s="0" t="n">
        <v>0.7288542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36.61608</v>
      </c>
      <c r="S2668" s="0" t="n">
        <v>9.591724</v>
      </c>
      <c r="T2668" s="0" t="n">
        <v>44.92849</v>
      </c>
      <c r="U2668" s="0" t="n">
        <v>81.20316</v>
      </c>
      <c r="V2668" s="0" t="n">
        <v>105.324</v>
      </c>
      <c r="W2668" s="0" t="n">
        <v>96.48219</v>
      </c>
      <c r="X2668" s="0" t="n">
        <v>91.28398</v>
      </c>
      <c r="Y2668" s="0" t="n">
        <v>93.28177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1.303308E-009</v>
      </c>
      <c r="AF2668" s="0" t="n">
        <v>-1.638894E-011</v>
      </c>
      <c r="AG2668" s="0" t="n">
        <v>3.141671E-008</v>
      </c>
      <c r="AH2668" s="0" t="n">
        <v>1</v>
      </c>
      <c r="AI2668" s="0" t="n">
        <v>1</v>
      </c>
      <c r="AJ2668" s="0" t="n">
        <v>0</v>
      </c>
      <c r="AK2668" s="0" t="n">
        <v>0</v>
      </c>
      <c r="AL2668" s="0" t="n">
        <v>0</v>
      </c>
      <c r="AM2668" s="0" t="n">
        <v>1</v>
      </c>
    </row>
    <row r="2669" customFormat="false" ht="12.8" hidden="false" customHeight="false" outlineLevel="0" collapsed="false">
      <c r="A2669" s="0" t="n">
        <v>688.513</v>
      </c>
      <c r="B2669" s="0" t="n">
        <v>3.354459</v>
      </c>
      <c r="C2669" s="0" t="n">
        <v>1.656535</v>
      </c>
      <c r="D2669" s="0" t="n">
        <v>2.75885</v>
      </c>
      <c r="E2669" s="0" t="n">
        <v>-0.2877831</v>
      </c>
      <c r="F2669" s="0" t="n">
        <v>-0.05713599</v>
      </c>
      <c r="G2669" s="0" t="n">
        <v>0.05356703</v>
      </c>
      <c r="H2669" s="0" t="n">
        <v>0.9544878</v>
      </c>
      <c r="I2669" s="0" t="n">
        <v>0.1438364</v>
      </c>
      <c r="J2669" s="0" t="n">
        <v>-0.09449372</v>
      </c>
      <c r="K2669" s="0" t="n">
        <v>0.6724887</v>
      </c>
      <c r="L2669" s="0" t="n">
        <v>0.0871861</v>
      </c>
      <c r="M2669" s="0" t="n">
        <v>0.7288542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43.62766</v>
      </c>
      <c r="S2669" s="0" t="n">
        <v>11.42844</v>
      </c>
      <c r="T2669" s="0" t="n">
        <v>53.53181</v>
      </c>
      <c r="U2669" s="0" t="n">
        <v>96.75273</v>
      </c>
      <c r="V2669" s="0" t="n">
        <v>125.4924</v>
      </c>
      <c r="W2669" s="0" t="n">
        <v>114.9575</v>
      </c>
      <c r="X2669" s="0" t="n">
        <v>108.7639</v>
      </c>
      <c r="Y2669" s="0" t="n">
        <v>111.1442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1.719536E-009</v>
      </c>
      <c r="AF2669" s="0" t="n">
        <v>-7.33009E-009</v>
      </c>
      <c r="AG2669" s="0" t="n">
        <v>3.017399E-008</v>
      </c>
      <c r="AH2669" s="0" t="n">
        <v>1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1</v>
      </c>
    </row>
    <row r="2670" customFormat="false" ht="12.8" hidden="false" customHeight="false" outlineLevel="0" collapsed="false">
      <c r="A2670" s="0" t="n">
        <v>688.5625</v>
      </c>
      <c r="B2670" s="0" t="n">
        <v>3.354459</v>
      </c>
      <c r="C2670" s="0" t="n">
        <v>1.656535</v>
      </c>
      <c r="D2670" s="0" t="n">
        <v>2.75885</v>
      </c>
      <c r="E2670" s="0" t="n">
        <v>-0.2877831</v>
      </c>
      <c r="F2670" s="0" t="n">
        <v>-0.05713603</v>
      </c>
      <c r="G2670" s="0" t="n">
        <v>0.05356705</v>
      </c>
      <c r="H2670" s="0" t="n">
        <v>0.9544878</v>
      </c>
      <c r="I2670" s="0" t="n">
        <v>0.1438364</v>
      </c>
      <c r="J2670" s="0" t="n">
        <v>-0.09449372</v>
      </c>
      <c r="K2670" s="0" t="n">
        <v>0.6724887</v>
      </c>
      <c r="L2670" s="0" t="n">
        <v>0.0871861</v>
      </c>
      <c r="M2670" s="0" t="n">
        <v>0.7288542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42.84859</v>
      </c>
      <c r="S2670" s="0" t="n">
        <v>11.22436</v>
      </c>
      <c r="T2670" s="0" t="n">
        <v>52.57589</v>
      </c>
      <c r="U2670" s="0" t="n">
        <v>95.025</v>
      </c>
      <c r="V2670" s="0" t="n">
        <v>123.2515</v>
      </c>
      <c r="W2670" s="0" t="n">
        <v>112.9047</v>
      </c>
      <c r="X2670" s="0" t="n">
        <v>106.8217</v>
      </c>
      <c r="Y2670" s="0" t="n">
        <v>109.1595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1.256811E-009</v>
      </c>
      <c r="AF2670" s="0" t="n">
        <v>-1.038991E-008</v>
      </c>
      <c r="AG2670" s="0" t="n">
        <v>2.811459E-008</v>
      </c>
      <c r="AH2670" s="0" t="n">
        <v>1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1</v>
      </c>
    </row>
    <row r="2671" customFormat="false" ht="12.8" hidden="false" customHeight="false" outlineLevel="0" collapsed="false">
      <c r="A2671" s="0" t="n">
        <v>688.6129</v>
      </c>
      <c r="B2671" s="0" t="n">
        <v>3.354459</v>
      </c>
      <c r="C2671" s="0" t="n">
        <v>1.656535</v>
      </c>
      <c r="D2671" s="0" t="n">
        <v>2.75885</v>
      </c>
      <c r="E2671" s="0" t="n">
        <v>-0.2877831</v>
      </c>
      <c r="F2671" s="0" t="n">
        <v>-0.05713606</v>
      </c>
      <c r="G2671" s="0" t="n">
        <v>0.05356707</v>
      </c>
      <c r="H2671" s="0" t="n">
        <v>0.9544878</v>
      </c>
      <c r="I2671" s="0" t="n">
        <v>0.1438364</v>
      </c>
      <c r="J2671" s="0" t="n">
        <v>-0.09449374</v>
      </c>
      <c r="K2671" s="0" t="n">
        <v>0.6724887</v>
      </c>
      <c r="L2671" s="0" t="n">
        <v>0.08718611</v>
      </c>
      <c r="M2671" s="0" t="n">
        <v>0.7288542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43.62766</v>
      </c>
      <c r="S2671" s="0" t="n">
        <v>11.42844</v>
      </c>
      <c r="T2671" s="0" t="n">
        <v>53.53181</v>
      </c>
      <c r="U2671" s="0" t="n">
        <v>96.75273</v>
      </c>
      <c r="V2671" s="0" t="n">
        <v>125.4924</v>
      </c>
      <c r="W2671" s="0" t="n">
        <v>114.9575</v>
      </c>
      <c r="X2671" s="0" t="n">
        <v>108.7639</v>
      </c>
      <c r="Y2671" s="0" t="n">
        <v>111.1442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1.486781E-009</v>
      </c>
      <c r="AF2671" s="0" t="n">
        <v>-4.856479E-009</v>
      </c>
      <c r="AG2671" s="0" t="n">
        <v>3.24529E-008</v>
      </c>
      <c r="AH2671" s="0" t="n">
        <v>1</v>
      </c>
      <c r="AI2671" s="0" t="n">
        <v>1</v>
      </c>
      <c r="AJ2671" s="0" t="n">
        <v>0</v>
      </c>
      <c r="AK2671" s="0" t="n">
        <v>0</v>
      </c>
      <c r="AL2671" s="0" t="n">
        <v>0</v>
      </c>
      <c r="AM2671" s="0" t="n">
        <v>1</v>
      </c>
    </row>
    <row r="2672" customFormat="false" ht="12.8" hidden="false" customHeight="false" outlineLevel="0" collapsed="false">
      <c r="A2672" s="0" t="n">
        <v>688.6633</v>
      </c>
      <c r="B2672" s="0" t="n">
        <v>3.354459</v>
      </c>
      <c r="C2672" s="0" t="n">
        <v>1.656535</v>
      </c>
      <c r="D2672" s="0" t="n">
        <v>2.75885</v>
      </c>
      <c r="E2672" s="0" t="n">
        <v>-0.2877831</v>
      </c>
      <c r="F2672" s="0" t="n">
        <v>-0.05713609</v>
      </c>
      <c r="G2672" s="0" t="n">
        <v>0.05356708</v>
      </c>
      <c r="H2672" s="0" t="n">
        <v>0.9544878</v>
      </c>
      <c r="I2672" s="0" t="n">
        <v>0.1438364</v>
      </c>
      <c r="J2672" s="0" t="n">
        <v>-0.09449374</v>
      </c>
      <c r="K2672" s="0" t="n">
        <v>0.6724887</v>
      </c>
      <c r="L2672" s="0" t="n">
        <v>0.08718611</v>
      </c>
      <c r="M2672" s="0" t="n">
        <v>0.7288542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43.62766</v>
      </c>
      <c r="S2672" s="0" t="n">
        <v>11.42844</v>
      </c>
      <c r="T2672" s="0" t="n">
        <v>53.53181</v>
      </c>
      <c r="U2672" s="0" t="n">
        <v>96.75273</v>
      </c>
      <c r="V2672" s="0" t="n">
        <v>125.4924</v>
      </c>
      <c r="W2672" s="0" t="n">
        <v>114.9575</v>
      </c>
      <c r="X2672" s="0" t="n">
        <v>108.7639</v>
      </c>
      <c r="Y2672" s="0" t="n">
        <v>111.1442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1.10067E-009</v>
      </c>
      <c r="AF2672" s="0" t="n">
        <v>-6.186577E-009</v>
      </c>
      <c r="AG2672" s="0" t="n">
        <v>2.907409E-008</v>
      </c>
      <c r="AH2672" s="0" t="n">
        <v>1</v>
      </c>
      <c r="AI2672" s="0" t="n">
        <v>1</v>
      </c>
      <c r="AJ2672" s="0" t="n">
        <v>0</v>
      </c>
      <c r="AK2672" s="0" t="n">
        <v>0</v>
      </c>
      <c r="AL2672" s="0" t="n">
        <v>0</v>
      </c>
      <c r="AM2672" s="0" t="n">
        <v>1</v>
      </c>
    </row>
    <row r="2673" customFormat="false" ht="12.8" hidden="false" customHeight="false" outlineLevel="0" collapsed="false">
      <c r="A2673" s="0" t="n">
        <v>688.7129</v>
      </c>
      <c r="B2673" s="0" t="n">
        <v>3.354459</v>
      </c>
      <c r="C2673" s="0" t="n">
        <v>1.656535</v>
      </c>
      <c r="D2673" s="0" t="n">
        <v>2.75885</v>
      </c>
      <c r="E2673" s="0" t="n">
        <v>-0.2877831</v>
      </c>
      <c r="F2673" s="0" t="n">
        <v>-0.05713611</v>
      </c>
      <c r="G2673" s="0" t="n">
        <v>0.0535671</v>
      </c>
      <c r="H2673" s="0" t="n">
        <v>0.9544878</v>
      </c>
      <c r="I2673" s="0" t="n">
        <v>0.1438364</v>
      </c>
      <c r="J2673" s="0" t="n">
        <v>-0.09449374</v>
      </c>
      <c r="K2673" s="0" t="n">
        <v>0.6724887</v>
      </c>
      <c r="L2673" s="0" t="n">
        <v>0.08718611</v>
      </c>
      <c r="M2673" s="0" t="n">
        <v>0.7288542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42.06953</v>
      </c>
      <c r="S2673" s="0" t="n">
        <v>11.02028</v>
      </c>
      <c r="T2673" s="0" t="n">
        <v>51.61996</v>
      </c>
      <c r="U2673" s="0" t="n">
        <v>93.29727</v>
      </c>
      <c r="V2673" s="0" t="n">
        <v>121.0105</v>
      </c>
      <c r="W2673" s="0" t="n">
        <v>110.8519</v>
      </c>
      <c r="X2673" s="0" t="n">
        <v>104.8795</v>
      </c>
      <c r="Y2673" s="0" t="n">
        <v>107.1748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1.022599E-009</v>
      </c>
      <c r="AF2673" s="0" t="n">
        <v>-4.08491E-009</v>
      </c>
      <c r="AG2673" s="0" t="n">
        <v>2.955385E-008</v>
      </c>
      <c r="AH2673" s="0" t="n">
        <v>1</v>
      </c>
      <c r="AI2673" s="0" t="n">
        <v>1</v>
      </c>
      <c r="AJ2673" s="0" t="n">
        <v>0</v>
      </c>
      <c r="AK2673" s="0" t="n">
        <v>0</v>
      </c>
      <c r="AL2673" s="0" t="n">
        <v>0</v>
      </c>
      <c r="AM2673" s="0" t="n">
        <v>1</v>
      </c>
    </row>
    <row r="2674" customFormat="false" ht="12.8" hidden="false" customHeight="false" outlineLevel="0" collapsed="false">
      <c r="A2674" s="0" t="n">
        <v>688.7633</v>
      </c>
      <c r="B2674" s="0" t="n">
        <v>3.354459</v>
      </c>
      <c r="C2674" s="0" t="n">
        <v>1.656535</v>
      </c>
      <c r="D2674" s="0" t="n">
        <v>2.75885</v>
      </c>
      <c r="E2674" s="0" t="n">
        <v>-0.2877831</v>
      </c>
      <c r="F2674" s="0" t="n">
        <v>-0.05713614</v>
      </c>
      <c r="G2674" s="0" t="n">
        <v>0.05356712</v>
      </c>
      <c r="H2674" s="0" t="n">
        <v>0.9544878</v>
      </c>
      <c r="I2674" s="0" t="n">
        <v>0.1438364</v>
      </c>
      <c r="J2674" s="0" t="n">
        <v>-0.09449374</v>
      </c>
      <c r="K2674" s="0" t="n">
        <v>0.6724887</v>
      </c>
      <c r="L2674" s="0" t="n">
        <v>0.08718611</v>
      </c>
      <c r="M2674" s="0" t="n">
        <v>0.7288542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43.62766</v>
      </c>
      <c r="S2674" s="0" t="n">
        <v>11.42844</v>
      </c>
      <c r="T2674" s="0" t="n">
        <v>53.53181</v>
      </c>
      <c r="U2674" s="0" t="n">
        <v>96.75273</v>
      </c>
      <c r="V2674" s="0" t="n">
        <v>125.4924</v>
      </c>
      <c r="W2674" s="0" t="n">
        <v>114.9575</v>
      </c>
      <c r="X2674" s="0" t="n">
        <v>108.7639</v>
      </c>
      <c r="Y2674" s="0" t="n">
        <v>111.1442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1.136222E-009</v>
      </c>
      <c r="AF2674" s="0" t="n">
        <v>-4.538789E-009</v>
      </c>
      <c r="AG2674" s="0" t="n">
        <v>3.283761E-008</v>
      </c>
      <c r="AH2674" s="0" t="n">
        <v>1</v>
      </c>
      <c r="AI2674" s="0" t="n">
        <v>1</v>
      </c>
      <c r="AJ2674" s="0" t="n">
        <v>0</v>
      </c>
      <c r="AK2674" s="0" t="n">
        <v>0</v>
      </c>
      <c r="AL2674" s="0" t="n">
        <v>0</v>
      </c>
      <c r="AM2674" s="0" t="n">
        <v>1</v>
      </c>
    </row>
    <row r="2675" customFormat="false" ht="12.8" hidden="false" customHeight="false" outlineLevel="0" collapsed="false">
      <c r="A2675" s="0" t="n">
        <v>688.8128</v>
      </c>
      <c r="B2675" s="0" t="n">
        <v>3.354459</v>
      </c>
      <c r="C2675" s="0" t="n">
        <v>1.656535</v>
      </c>
      <c r="D2675" s="0" t="n">
        <v>2.75885</v>
      </c>
      <c r="E2675" s="0" t="n">
        <v>-0.2877831</v>
      </c>
      <c r="F2675" s="0" t="n">
        <v>-0.05713617</v>
      </c>
      <c r="G2675" s="0" t="n">
        <v>0.05356713</v>
      </c>
      <c r="H2675" s="0" t="n">
        <v>0.9544878</v>
      </c>
      <c r="I2675" s="0" t="n">
        <v>0.1438364</v>
      </c>
      <c r="J2675" s="0" t="n">
        <v>-0.09449374</v>
      </c>
      <c r="K2675" s="0" t="n">
        <v>0.6724887</v>
      </c>
      <c r="L2675" s="0" t="n">
        <v>0.08718611</v>
      </c>
      <c r="M2675" s="0" t="n">
        <v>0.7288542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42.8486</v>
      </c>
      <c r="S2675" s="0" t="n">
        <v>11.22437</v>
      </c>
      <c r="T2675" s="0" t="n">
        <v>52.57589</v>
      </c>
      <c r="U2675" s="0" t="n">
        <v>95.025</v>
      </c>
      <c r="V2675" s="0" t="n">
        <v>123.2515</v>
      </c>
      <c r="W2675" s="0" t="n">
        <v>112.9047</v>
      </c>
      <c r="X2675" s="0" t="n">
        <v>106.8217</v>
      </c>
      <c r="Y2675" s="0" t="n">
        <v>109.1595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1.022599E-009</v>
      </c>
      <c r="AF2675" s="0" t="n">
        <v>-4.08491E-009</v>
      </c>
      <c r="AG2675" s="0" t="n">
        <v>2.955385E-008</v>
      </c>
      <c r="AH2675" s="0" t="n">
        <v>1</v>
      </c>
      <c r="AI2675" s="0" t="n">
        <v>1</v>
      </c>
      <c r="AJ2675" s="0" t="n">
        <v>0</v>
      </c>
      <c r="AK2675" s="0" t="n">
        <v>0</v>
      </c>
      <c r="AL2675" s="0" t="n">
        <v>0</v>
      </c>
      <c r="AM2675" s="0" t="n">
        <v>1</v>
      </c>
    </row>
    <row r="2676" customFormat="false" ht="12.8" hidden="false" customHeight="false" outlineLevel="0" collapsed="false">
      <c r="A2676" s="0" t="n">
        <v>688.8632</v>
      </c>
      <c r="B2676" s="0" t="n">
        <v>3.354459</v>
      </c>
      <c r="C2676" s="0" t="n">
        <v>1.656535</v>
      </c>
      <c r="D2676" s="0" t="n">
        <v>2.75885</v>
      </c>
      <c r="E2676" s="0" t="n">
        <v>-0.2877831</v>
      </c>
      <c r="F2676" s="0" t="n">
        <v>-0.05713619</v>
      </c>
      <c r="G2676" s="0" t="n">
        <v>0.05356715</v>
      </c>
      <c r="H2676" s="0" t="n">
        <v>0.9544878</v>
      </c>
      <c r="I2676" s="0" t="n">
        <v>0.1438364</v>
      </c>
      <c r="J2676" s="0" t="n">
        <v>-0.09449374</v>
      </c>
      <c r="K2676" s="0" t="n">
        <v>0.6724887</v>
      </c>
      <c r="L2676" s="0" t="n">
        <v>0.08718611</v>
      </c>
      <c r="M2676" s="0" t="n">
        <v>0.7288542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43.62767</v>
      </c>
      <c r="S2676" s="0" t="n">
        <v>11.42845</v>
      </c>
      <c r="T2676" s="0" t="n">
        <v>53.53181</v>
      </c>
      <c r="U2676" s="0" t="n">
        <v>96.75273</v>
      </c>
      <c r="V2676" s="0" t="n">
        <v>125.4924</v>
      </c>
      <c r="W2676" s="0" t="n">
        <v>114.9575</v>
      </c>
      <c r="X2676" s="0" t="n">
        <v>108.7639</v>
      </c>
      <c r="Y2676" s="0" t="n">
        <v>111.1442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1.022599E-009</v>
      </c>
      <c r="AF2676" s="0" t="n">
        <v>-4.08491E-009</v>
      </c>
      <c r="AG2676" s="0" t="n">
        <v>2.955385E-008</v>
      </c>
      <c r="AH2676" s="0" t="n">
        <v>1</v>
      </c>
      <c r="AI2676" s="0" t="n">
        <v>1</v>
      </c>
      <c r="AJ2676" s="0" t="n">
        <v>0</v>
      </c>
      <c r="AK2676" s="0" t="n">
        <v>0</v>
      </c>
      <c r="AL2676" s="0" t="n">
        <v>0</v>
      </c>
      <c r="AM2676" s="0" t="n">
        <v>1</v>
      </c>
    </row>
    <row r="2677" customFormat="false" ht="12.8" hidden="false" customHeight="false" outlineLevel="0" collapsed="false">
      <c r="A2677" s="0" t="n">
        <v>688.9127</v>
      </c>
      <c r="B2677" s="0" t="n">
        <v>3.354459</v>
      </c>
      <c r="C2677" s="0" t="n">
        <v>1.656535</v>
      </c>
      <c r="D2677" s="0" t="n">
        <v>2.75885</v>
      </c>
      <c r="E2677" s="0" t="n">
        <v>-0.2877831</v>
      </c>
      <c r="F2677" s="0" t="n">
        <v>-0.05713622</v>
      </c>
      <c r="G2677" s="0" t="n">
        <v>0.05356717</v>
      </c>
      <c r="H2677" s="0" t="n">
        <v>0.9544878</v>
      </c>
      <c r="I2677" s="0" t="n">
        <v>0.1438364</v>
      </c>
      <c r="J2677" s="0" t="n">
        <v>-0.09449374</v>
      </c>
      <c r="K2677" s="0" t="n">
        <v>0.6724887</v>
      </c>
      <c r="L2677" s="0" t="n">
        <v>0.08718611</v>
      </c>
      <c r="M2677" s="0" t="n">
        <v>0.7288542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42.8486</v>
      </c>
      <c r="S2677" s="0" t="n">
        <v>11.22437</v>
      </c>
      <c r="T2677" s="0" t="n">
        <v>52.57589</v>
      </c>
      <c r="U2677" s="0" t="n">
        <v>95.025</v>
      </c>
      <c r="V2677" s="0" t="n">
        <v>123.2515</v>
      </c>
      <c r="W2677" s="0" t="n">
        <v>112.9047</v>
      </c>
      <c r="X2677" s="0" t="n">
        <v>106.8217</v>
      </c>
      <c r="Y2677" s="0" t="n">
        <v>109.1595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1.022599E-009</v>
      </c>
      <c r="AF2677" s="0" t="n">
        <v>-4.08491E-009</v>
      </c>
      <c r="AG2677" s="0" t="n">
        <v>2.955385E-008</v>
      </c>
      <c r="AH2677" s="0" t="n">
        <v>1</v>
      </c>
      <c r="AI2677" s="0" t="n">
        <v>1</v>
      </c>
      <c r="AJ2677" s="0" t="n">
        <v>0</v>
      </c>
      <c r="AK2677" s="0" t="n">
        <v>0</v>
      </c>
      <c r="AL2677" s="0" t="n">
        <v>0</v>
      </c>
      <c r="AM2677" s="0" t="n">
        <v>1</v>
      </c>
    </row>
    <row r="2678" customFormat="false" ht="12.8" hidden="false" customHeight="false" outlineLevel="0" collapsed="false">
      <c r="A2678" s="0" t="n">
        <v>688.9631</v>
      </c>
      <c r="B2678" s="0" t="n">
        <v>3.354459</v>
      </c>
      <c r="C2678" s="0" t="n">
        <v>1.656535</v>
      </c>
      <c r="D2678" s="0" t="n">
        <v>2.75885</v>
      </c>
      <c r="E2678" s="0" t="n">
        <v>-0.2877831</v>
      </c>
      <c r="F2678" s="0" t="n">
        <v>-0.05713625</v>
      </c>
      <c r="G2678" s="0" t="n">
        <v>0.05356717</v>
      </c>
      <c r="H2678" s="0" t="n">
        <v>0.9544878</v>
      </c>
      <c r="I2678" s="0" t="n">
        <v>0.1438364</v>
      </c>
      <c r="J2678" s="0" t="n">
        <v>-0.09449374</v>
      </c>
      <c r="K2678" s="0" t="n">
        <v>0.6724887</v>
      </c>
      <c r="L2678" s="0" t="n">
        <v>0.08718611</v>
      </c>
      <c r="M2678" s="0" t="n">
        <v>0.7288542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43.62767</v>
      </c>
      <c r="S2678" s="0" t="n">
        <v>11.42845</v>
      </c>
      <c r="T2678" s="0" t="n">
        <v>53.53181</v>
      </c>
      <c r="U2678" s="0" t="n">
        <v>96.75273</v>
      </c>
      <c r="V2678" s="0" t="n">
        <v>125.4924</v>
      </c>
      <c r="W2678" s="0" t="n">
        <v>114.9575</v>
      </c>
      <c r="X2678" s="0" t="n">
        <v>108.7639</v>
      </c>
      <c r="Y2678" s="0" t="n">
        <v>111.1442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1.022599E-009</v>
      </c>
      <c r="AF2678" s="0" t="n">
        <v>-4.08491E-009</v>
      </c>
      <c r="AG2678" s="0" t="n">
        <v>2.955385E-008</v>
      </c>
      <c r="AH2678" s="0" t="n">
        <v>1</v>
      </c>
      <c r="AI2678" s="0" t="n">
        <v>1</v>
      </c>
      <c r="AJ2678" s="0" t="n">
        <v>0</v>
      </c>
      <c r="AK2678" s="0" t="n">
        <v>0</v>
      </c>
      <c r="AL2678" s="0" t="n">
        <v>0</v>
      </c>
      <c r="AM2678" s="0" t="n">
        <v>1</v>
      </c>
    </row>
    <row r="2679" customFormat="false" ht="12.8" hidden="false" customHeight="false" outlineLevel="0" collapsed="false">
      <c r="A2679" s="0" t="n">
        <v>689.0126</v>
      </c>
      <c r="B2679" s="0" t="n">
        <v>3.354459</v>
      </c>
      <c r="C2679" s="0" t="n">
        <v>1.656535</v>
      </c>
      <c r="D2679" s="0" t="n">
        <v>2.75885</v>
      </c>
      <c r="E2679" s="0" t="n">
        <v>-0.2877831</v>
      </c>
      <c r="F2679" s="0" t="n">
        <v>-0.05713627</v>
      </c>
      <c r="G2679" s="0" t="n">
        <v>0.05356719</v>
      </c>
      <c r="H2679" s="0" t="n">
        <v>0.9544878</v>
      </c>
      <c r="I2679" s="0" t="n">
        <v>0.1438364</v>
      </c>
      <c r="J2679" s="0" t="n">
        <v>-0.09449374</v>
      </c>
      <c r="K2679" s="0" t="n">
        <v>0.6724887</v>
      </c>
      <c r="L2679" s="0" t="n">
        <v>0.08718611</v>
      </c>
      <c r="M2679" s="0" t="n">
        <v>0.7288542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42.8486</v>
      </c>
      <c r="S2679" s="0" t="n">
        <v>11.22437</v>
      </c>
      <c r="T2679" s="0" t="n">
        <v>52.57592</v>
      </c>
      <c r="U2679" s="0" t="n">
        <v>95.025</v>
      </c>
      <c r="V2679" s="0" t="n">
        <v>123.2515</v>
      </c>
      <c r="W2679" s="0" t="n">
        <v>112.9047</v>
      </c>
      <c r="X2679" s="0" t="n">
        <v>106.8217</v>
      </c>
      <c r="Y2679" s="0" t="n">
        <v>109.1595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9.089773E-010</v>
      </c>
      <c r="AF2679" s="0" t="n">
        <v>-3.631031E-009</v>
      </c>
      <c r="AG2679" s="0" t="n">
        <v>2.627009E-008</v>
      </c>
      <c r="AH2679" s="0" t="n">
        <v>1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1</v>
      </c>
    </row>
    <row r="2680" customFormat="false" ht="12.8" hidden="false" customHeight="false" outlineLevel="0" collapsed="false">
      <c r="A2680" s="0" t="n">
        <v>689.063</v>
      </c>
      <c r="B2680" s="0" t="n">
        <v>3.354411</v>
      </c>
      <c r="C2680" s="0" t="n">
        <v>1.657434</v>
      </c>
      <c r="D2680" s="0" t="n">
        <v>2.758875</v>
      </c>
      <c r="E2680" s="0" t="n">
        <v>-0.2877831</v>
      </c>
      <c r="F2680" s="0" t="n">
        <v>-0.05713629</v>
      </c>
      <c r="G2680" s="0" t="n">
        <v>0.0535672</v>
      </c>
      <c r="H2680" s="0" t="n">
        <v>0.9544878</v>
      </c>
      <c r="I2680" s="0" t="n">
        <v>0.1438364</v>
      </c>
      <c r="J2680" s="0" t="n">
        <v>-0.09449696</v>
      </c>
      <c r="K2680" s="0" t="n">
        <v>0.6724882</v>
      </c>
      <c r="L2680" s="0" t="n">
        <v>0.08718906</v>
      </c>
      <c r="M2680" s="0" t="n">
        <v>0.7288539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43.62767</v>
      </c>
      <c r="S2680" s="0" t="n">
        <v>11.42845</v>
      </c>
      <c r="T2680" s="0" t="n">
        <v>53.53185</v>
      </c>
      <c r="U2680" s="0" t="n">
        <v>96.75273</v>
      </c>
      <c r="V2680" s="0" t="n">
        <v>125.4924</v>
      </c>
      <c r="W2680" s="0" t="n">
        <v>114.9575</v>
      </c>
      <c r="X2680" s="0" t="n">
        <v>108.7639</v>
      </c>
      <c r="Y2680" s="0" t="n">
        <v>111.1442</v>
      </c>
      <c r="Z2680" s="0" t="n">
        <v>0</v>
      </c>
      <c r="AA2680" s="0" t="n">
        <v>1</v>
      </c>
      <c r="AB2680" s="0" t="n">
        <v>-0.0001586107</v>
      </c>
      <c r="AC2680" s="0" t="n">
        <v>0.002994694</v>
      </c>
      <c r="AD2680" s="0" t="n">
        <v>8.155231E-005</v>
      </c>
      <c r="AE2680" s="0" t="n">
        <v>1.022599E-009</v>
      </c>
      <c r="AF2680" s="0" t="n">
        <v>-4.08491E-009</v>
      </c>
      <c r="AG2680" s="0" t="n">
        <v>2.955385E-008</v>
      </c>
      <c r="AH2680" s="0" t="n">
        <v>1</v>
      </c>
      <c r="AI2680" s="0" t="n">
        <v>1</v>
      </c>
      <c r="AJ2680" s="0" t="n">
        <v>0</v>
      </c>
      <c r="AK2680" s="0" t="n">
        <v>0</v>
      </c>
      <c r="AL2680" s="0" t="n">
        <v>0</v>
      </c>
      <c r="AM2680" s="0" t="n">
        <v>1</v>
      </c>
    </row>
    <row r="2681" customFormat="false" ht="12.8" hidden="false" customHeight="false" outlineLevel="0" collapsed="false">
      <c r="A2681" s="0" t="n">
        <v>689.1125</v>
      </c>
      <c r="B2681" s="0" t="n">
        <v>3.353327</v>
      </c>
      <c r="C2681" s="0" t="n">
        <v>1.676543</v>
      </c>
      <c r="D2681" s="0" t="n">
        <v>2.758493</v>
      </c>
      <c r="E2681" s="0" t="n">
        <v>-0.2877831</v>
      </c>
      <c r="F2681" s="0" t="n">
        <v>-0.05713631</v>
      </c>
      <c r="G2681" s="0" t="n">
        <v>0.05356721</v>
      </c>
      <c r="H2681" s="0" t="n">
        <v>0.9544877</v>
      </c>
      <c r="I2681" s="0" t="n">
        <v>0.1438364</v>
      </c>
      <c r="J2681" s="0" t="n">
        <v>-0.0946693</v>
      </c>
      <c r="K2681" s="0" t="n">
        <v>0.6724654</v>
      </c>
      <c r="L2681" s="0" t="n">
        <v>0.08734753</v>
      </c>
      <c r="M2681" s="0" t="n">
        <v>0.7288337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43.00463</v>
      </c>
      <c r="S2681" s="0" t="n">
        <v>11.05431</v>
      </c>
      <c r="T2681" s="0" t="n">
        <v>52.45951</v>
      </c>
      <c r="U2681" s="0" t="n">
        <v>94.94984</v>
      </c>
      <c r="V2681" s="0" t="n">
        <v>123.2009</v>
      </c>
      <c r="W2681" s="0" t="n">
        <v>112.8935</v>
      </c>
      <c r="X2681" s="0" t="n">
        <v>106.8389</v>
      </c>
      <c r="Y2681" s="0" t="n">
        <v>109.2046</v>
      </c>
      <c r="Z2681" s="0" t="n">
        <v>0</v>
      </c>
      <c r="AA2681" s="0" t="n">
        <v>1</v>
      </c>
      <c r="AB2681" s="0" t="n">
        <v>-0.002039824</v>
      </c>
      <c r="AC2681" s="0" t="n">
        <v>0.03300696</v>
      </c>
      <c r="AD2681" s="0" t="n">
        <v>-0.002095483</v>
      </c>
      <c r="AE2681" s="0" t="n">
        <v>-2.099379E-009</v>
      </c>
      <c r="AF2681" s="0" t="n">
        <v>-5.015181E-009</v>
      </c>
      <c r="AG2681" s="0" t="n">
        <v>8.578662E-009</v>
      </c>
      <c r="AH2681" s="0" t="n">
        <v>1</v>
      </c>
      <c r="AI2681" s="0" t="n">
        <v>1</v>
      </c>
      <c r="AJ2681" s="0" t="n">
        <v>0</v>
      </c>
      <c r="AK2681" s="0" t="n">
        <v>0</v>
      </c>
      <c r="AL2681" s="0" t="n">
        <v>0</v>
      </c>
      <c r="AM2681" s="0" t="n">
        <v>1</v>
      </c>
    </row>
    <row r="2682" customFormat="false" ht="12.8" hidden="false" customHeight="false" outlineLevel="0" collapsed="false">
      <c r="A2682" s="0" t="n">
        <v>689.1633</v>
      </c>
      <c r="B2682" s="0" t="n">
        <v>3.349128</v>
      </c>
      <c r="C2682" s="0" t="n">
        <v>1.730443</v>
      </c>
      <c r="D2682" s="0" t="n">
        <v>2.74754</v>
      </c>
      <c r="E2682" s="0" t="n">
        <v>-0.2877831</v>
      </c>
      <c r="F2682" s="0" t="n">
        <v>-0.0571363</v>
      </c>
      <c r="G2682" s="0" t="n">
        <v>0.0535672</v>
      </c>
      <c r="H2682" s="0" t="n">
        <v>0.9544877</v>
      </c>
      <c r="I2682" s="0" t="n">
        <v>0.1438364</v>
      </c>
      <c r="J2682" s="0" t="n">
        <v>-0.09546715</v>
      </c>
      <c r="K2682" s="0" t="n">
        <v>0.6724784</v>
      </c>
      <c r="L2682" s="0" t="n">
        <v>0.08811051</v>
      </c>
      <c r="M2682" s="0" t="n">
        <v>0.7286258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42.42693</v>
      </c>
      <c r="S2682" s="0" t="n">
        <v>9.544672</v>
      </c>
      <c r="T2682" s="0" t="n">
        <v>49.70613</v>
      </c>
      <c r="U2682" s="0" t="n">
        <v>90.88631</v>
      </c>
      <c r="V2682" s="0" t="n">
        <v>118.2605</v>
      </c>
      <c r="W2682" s="0" t="n">
        <v>108.5811</v>
      </c>
      <c r="X2682" s="0" t="n">
        <v>102.9364</v>
      </c>
      <c r="Y2682" s="0" t="n">
        <v>105.4116</v>
      </c>
      <c r="Z2682" s="0" t="n">
        <v>0</v>
      </c>
      <c r="AA2682" s="0" t="n">
        <v>1</v>
      </c>
      <c r="AB2682" s="0" t="n">
        <v>-0.005602102</v>
      </c>
      <c r="AC2682" s="0" t="n">
        <v>0.06925669</v>
      </c>
      <c r="AD2682" s="0" t="n">
        <v>-0.0160368</v>
      </c>
      <c r="AE2682" s="0" t="n">
        <v>2.743023E-009</v>
      </c>
      <c r="AF2682" s="0" t="n">
        <v>4.911112E-009</v>
      </c>
      <c r="AG2682" s="0" t="n">
        <v>-5.794536E-009</v>
      </c>
      <c r="AH2682" s="0" t="n">
        <v>1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1</v>
      </c>
    </row>
    <row r="2683" customFormat="false" ht="12.8" hidden="false" customHeight="false" outlineLevel="0" collapsed="false">
      <c r="A2683" s="0" t="n">
        <v>689.2128</v>
      </c>
      <c r="B2683" s="0" t="n">
        <v>3.343839</v>
      </c>
      <c r="C2683" s="0" t="n">
        <v>1.802015</v>
      </c>
      <c r="D2683" s="0" t="n">
        <v>2.736228</v>
      </c>
      <c r="E2683" s="0" t="n">
        <v>-0.2877831</v>
      </c>
      <c r="F2683" s="0" t="n">
        <v>-0.05713632</v>
      </c>
      <c r="G2683" s="0" t="n">
        <v>0.05356722</v>
      </c>
      <c r="H2683" s="0" t="n">
        <v>0.9544878</v>
      </c>
      <c r="I2683" s="0" t="n">
        <v>0.1438364</v>
      </c>
      <c r="J2683" s="0" t="n">
        <v>-0.09715268</v>
      </c>
      <c r="K2683" s="0" t="n">
        <v>0.672563</v>
      </c>
      <c r="L2683" s="0" t="n">
        <v>0.08973899</v>
      </c>
      <c r="M2683" s="0" t="n">
        <v>0.728126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46.44952</v>
      </c>
      <c r="S2683" s="0" t="n">
        <v>7.580348</v>
      </c>
      <c r="T2683" s="0" t="n">
        <v>49.35191</v>
      </c>
      <c r="U2683" s="0" t="n">
        <v>92.60329</v>
      </c>
      <c r="V2683" s="0" t="n">
        <v>121.3638</v>
      </c>
      <c r="W2683" s="0" t="n">
        <v>111.9524</v>
      </c>
      <c r="X2683" s="0" t="n">
        <v>106.575</v>
      </c>
      <c r="Y2683" s="0" t="n">
        <v>109.6568</v>
      </c>
      <c r="Z2683" s="0" t="n">
        <v>0</v>
      </c>
      <c r="AA2683" s="0" t="n">
        <v>1</v>
      </c>
      <c r="AB2683" s="0" t="n">
        <v>-0.005106953</v>
      </c>
      <c r="AC2683" s="0" t="n">
        <v>0.07504541</v>
      </c>
      <c r="AD2683" s="0" t="n">
        <v>-0.006933657</v>
      </c>
      <c r="AE2683" s="0" t="n">
        <v>2.144432E-009</v>
      </c>
      <c r="AF2683" s="0" t="n">
        <v>-1.260697E-008</v>
      </c>
      <c r="AG2683" s="0" t="n">
        <v>2.767627E-008</v>
      </c>
      <c r="AH2683" s="0" t="n">
        <v>1</v>
      </c>
      <c r="AI2683" s="0" t="n">
        <v>1</v>
      </c>
      <c r="AJ2683" s="0" t="n">
        <v>0</v>
      </c>
      <c r="AK2683" s="0" t="n">
        <v>0</v>
      </c>
      <c r="AL2683" s="0" t="n">
        <v>0</v>
      </c>
      <c r="AM2683" s="0" t="n">
        <v>1</v>
      </c>
    </row>
    <row r="2684" customFormat="false" ht="12.8" hidden="false" customHeight="false" outlineLevel="0" collapsed="false">
      <c r="A2684" s="0" t="n">
        <v>689.2632</v>
      </c>
      <c r="B2684" s="0" t="n">
        <v>3.340178</v>
      </c>
      <c r="C2684" s="0" t="n">
        <v>1.860336</v>
      </c>
      <c r="D2684" s="0" t="n">
        <v>2.73506</v>
      </c>
      <c r="E2684" s="0" t="n">
        <v>-0.2877831</v>
      </c>
      <c r="F2684" s="0" t="n">
        <v>-0.05713633</v>
      </c>
      <c r="G2684" s="0" t="n">
        <v>0.05356724</v>
      </c>
      <c r="H2684" s="0" t="n">
        <v>0.9544878</v>
      </c>
      <c r="I2684" s="0" t="n">
        <v>0.1438364</v>
      </c>
      <c r="J2684" s="0" t="n">
        <v>-0.09946182</v>
      </c>
      <c r="K2684" s="0" t="n">
        <v>0.6725641</v>
      </c>
      <c r="L2684" s="0" t="n">
        <v>0.0919464</v>
      </c>
      <c r="M2684" s="0" t="n">
        <v>0.7275375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50.503</v>
      </c>
      <c r="S2684" s="0" t="n">
        <v>7.351569</v>
      </c>
      <c r="T2684" s="0" t="n">
        <v>47.61031</v>
      </c>
      <c r="U2684" s="0" t="n">
        <v>92.33231</v>
      </c>
      <c r="V2684" s="0" t="n">
        <v>122.0712</v>
      </c>
      <c r="W2684" s="0" t="n">
        <v>113.3269</v>
      </c>
      <c r="X2684" s="0" t="n">
        <v>108.4742</v>
      </c>
      <c r="Y2684" s="0" t="n">
        <v>112.2485</v>
      </c>
      <c r="Z2684" s="0" t="n">
        <v>0</v>
      </c>
      <c r="AA2684" s="0" t="n">
        <v>1</v>
      </c>
      <c r="AB2684" s="0" t="n">
        <v>-0.002882545</v>
      </c>
      <c r="AC2684" s="0" t="n">
        <v>0.04789582</v>
      </c>
      <c r="AD2684" s="0" t="n">
        <v>0.001295678</v>
      </c>
      <c r="AE2684" s="0" t="n">
        <v>-1.929731E-009</v>
      </c>
      <c r="AF2684" s="0" t="n">
        <v>1.093092E-009</v>
      </c>
      <c r="AG2684" s="0" t="n">
        <v>1.922315E-008</v>
      </c>
      <c r="AH2684" s="0" t="n">
        <v>1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1</v>
      </c>
    </row>
    <row r="2685" customFormat="false" ht="12.8" hidden="false" customHeight="false" outlineLevel="0" collapsed="false">
      <c r="A2685" s="0" t="n">
        <v>689.3127</v>
      </c>
      <c r="B2685" s="0" t="n">
        <v>3.337806</v>
      </c>
      <c r="C2685" s="0" t="n">
        <v>1.898289</v>
      </c>
      <c r="D2685" s="0" t="n">
        <v>2.735591</v>
      </c>
      <c r="E2685" s="0" t="n">
        <v>-0.2877831</v>
      </c>
      <c r="F2685" s="0" t="n">
        <v>-0.05713632</v>
      </c>
      <c r="G2685" s="0" t="n">
        <v>0.05356722</v>
      </c>
      <c r="H2685" s="0" t="n">
        <v>0.9544877</v>
      </c>
      <c r="I2685" s="0" t="n">
        <v>0.1438364</v>
      </c>
      <c r="J2685" s="0" t="n">
        <v>-0.1020036</v>
      </c>
      <c r="K2685" s="0" t="n">
        <v>0.6724547</v>
      </c>
      <c r="L2685" s="0" t="n">
        <v>0.09435333</v>
      </c>
      <c r="M2685" s="0" t="n">
        <v>0.7269782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52.53748</v>
      </c>
      <c r="S2685" s="0" t="n">
        <v>6.489368</v>
      </c>
      <c r="T2685" s="0" t="n">
        <v>44.77258</v>
      </c>
      <c r="U2685" s="0" t="n">
        <v>89.33492</v>
      </c>
      <c r="V2685" s="0" t="n">
        <v>118.9495</v>
      </c>
      <c r="W2685" s="0" t="n">
        <v>111.1242</v>
      </c>
      <c r="X2685" s="0" t="n">
        <v>106.9053</v>
      </c>
      <c r="Y2685" s="0" t="n">
        <v>111.1353</v>
      </c>
      <c r="Z2685" s="0" t="n">
        <v>0</v>
      </c>
      <c r="AA2685" s="0" t="n">
        <v>1</v>
      </c>
      <c r="AB2685" s="0" t="n">
        <v>-0.001713635</v>
      </c>
      <c r="AC2685" s="0" t="n">
        <v>0.02693707</v>
      </c>
      <c r="AD2685" s="0" t="n">
        <v>0.0006757344</v>
      </c>
      <c r="AE2685" s="0" t="n">
        <v>-9.56843E-010</v>
      </c>
      <c r="AF2685" s="0" t="n">
        <v>-2.606893E-011</v>
      </c>
      <c r="AG2685" s="0" t="n">
        <v>-1.242503E-008</v>
      </c>
      <c r="AH2685" s="0" t="n">
        <v>1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</row>
    <row r="2686" customFormat="false" ht="12.8" hidden="false" customHeight="false" outlineLevel="0" collapsed="false">
      <c r="A2686" s="0" t="n">
        <v>689.3631</v>
      </c>
      <c r="B2686" s="0" t="n">
        <v>3.336403</v>
      </c>
      <c r="C2686" s="0" t="n">
        <v>1.919698</v>
      </c>
      <c r="D2686" s="0" t="n">
        <v>2.73604</v>
      </c>
      <c r="E2686" s="0" t="n">
        <v>-0.2877831</v>
      </c>
      <c r="F2686" s="0" t="n">
        <v>-0.05713633</v>
      </c>
      <c r="G2686" s="0" t="n">
        <v>0.05356723</v>
      </c>
      <c r="H2686" s="0" t="n">
        <v>0.9544877</v>
      </c>
      <c r="I2686" s="0" t="n">
        <v>0.1438364</v>
      </c>
      <c r="J2686" s="0" t="n">
        <v>-0.1043737</v>
      </c>
      <c r="K2686" s="0" t="n">
        <v>0.6723008</v>
      </c>
      <c r="L2686" s="0" t="n">
        <v>0.09658833</v>
      </c>
      <c r="M2686" s="0" t="n">
        <v>0.7264906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55.53589</v>
      </c>
      <c r="S2686" s="0" t="n">
        <v>6.419975</v>
      </c>
      <c r="T2686" s="0" t="n">
        <v>44.37274</v>
      </c>
      <c r="U2686" s="0" t="n">
        <v>90.17366</v>
      </c>
      <c r="V2686" s="0" t="n">
        <v>120.6006</v>
      </c>
      <c r="W2686" s="0" t="n">
        <v>113.1641</v>
      </c>
      <c r="X2686" s="0" t="n">
        <v>109.2416</v>
      </c>
      <c r="Y2686" s="0" t="n">
        <v>113.8932</v>
      </c>
      <c r="Z2686" s="0" t="n">
        <v>0</v>
      </c>
      <c r="AA2686" s="0" t="n">
        <v>1</v>
      </c>
      <c r="AB2686" s="0" t="n">
        <v>-0.001219596</v>
      </c>
      <c r="AC2686" s="0" t="n">
        <v>0.0179536</v>
      </c>
      <c r="AD2686" s="0" t="n">
        <v>0.0004250731</v>
      </c>
      <c r="AE2686" s="0" t="n">
        <v>-2.327664E-009</v>
      </c>
      <c r="AF2686" s="0" t="n">
        <v>-9.665698E-009</v>
      </c>
      <c r="AG2686" s="0" t="n">
        <v>1.640055E-008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</row>
    <row r="2687" customFormat="false" ht="12.8" hidden="false" customHeight="false" outlineLevel="0" collapsed="false">
      <c r="A2687" s="0" t="n">
        <v>689.4126</v>
      </c>
      <c r="B2687" s="0" t="n">
        <v>3.335528</v>
      </c>
      <c r="C2687" s="0" t="n">
        <v>1.932504</v>
      </c>
      <c r="D2687" s="0" t="n">
        <v>2.736331</v>
      </c>
      <c r="E2687" s="0" t="n">
        <v>-0.2877831</v>
      </c>
      <c r="F2687" s="0" t="n">
        <v>-0.05713635</v>
      </c>
      <c r="G2687" s="0" t="n">
        <v>0.05356723</v>
      </c>
      <c r="H2687" s="0" t="n">
        <v>0.9544877</v>
      </c>
      <c r="I2687" s="0" t="n">
        <v>0.1438364</v>
      </c>
      <c r="J2687" s="0" t="n">
        <v>-0.1064764</v>
      </c>
      <c r="K2687" s="0" t="n">
        <v>0.6721324</v>
      </c>
      <c r="L2687" s="0" t="n">
        <v>0.09856577</v>
      </c>
      <c r="M2687" s="0" t="n">
        <v>0.7260755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55.79569</v>
      </c>
      <c r="S2687" s="0" t="n">
        <v>6.859</v>
      </c>
      <c r="T2687" s="0" t="n">
        <v>42.89641</v>
      </c>
      <c r="U2687" s="0" t="n">
        <v>88.1289</v>
      </c>
      <c r="V2687" s="0" t="n">
        <v>118.1753</v>
      </c>
      <c r="W2687" s="0" t="n">
        <v>111.1973</v>
      </c>
      <c r="X2687" s="0" t="n">
        <v>107.5709</v>
      </c>
      <c r="Y2687" s="0" t="n">
        <v>112.3461</v>
      </c>
      <c r="Z2687" s="0" t="n">
        <v>0</v>
      </c>
      <c r="AA2687" s="0" t="n">
        <v>1</v>
      </c>
      <c r="AB2687" s="0" t="n">
        <v>-0.0004214108</v>
      </c>
      <c r="AC2687" s="0" t="n">
        <v>0.005983552</v>
      </c>
      <c r="AD2687" s="0" t="n">
        <v>0.0001397326</v>
      </c>
      <c r="AE2687" s="0" t="n">
        <v>3.176939E-009</v>
      </c>
      <c r="AF2687" s="0" t="n">
        <v>-2.437544E-009</v>
      </c>
      <c r="AG2687" s="0" t="n">
        <v>-9.578169E-009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</row>
    <row r="2688" customFormat="false" ht="12.8" hidden="false" customHeight="false" outlineLevel="0" collapsed="false">
      <c r="A2688" s="0" t="n">
        <v>689.463</v>
      </c>
      <c r="B2688" s="0" t="n">
        <v>3.335351</v>
      </c>
      <c r="C2688" s="0" t="n">
        <v>1.935087</v>
      </c>
      <c r="D2688" s="0" t="n">
        <v>2.73639</v>
      </c>
      <c r="E2688" s="0" t="n">
        <v>-0.2877831</v>
      </c>
      <c r="F2688" s="0" t="n">
        <v>-0.05713635</v>
      </c>
      <c r="G2688" s="0" t="n">
        <v>0.05356721</v>
      </c>
      <c r="H2688" s="0" t="n">
        <v>0.9544877</v>
      </c>
      <c r="I2688" s="0" t="n">
        <v>0.1438364</v>
      </c>
      <c r="J2688" s="0" t="n">
        <v>-0.1081933</v>
      </c>
      <c r="K2688" s="0" t="n">
        <v>0.6719829</v>
      </c>
      <c r="L2688" s="0" t="n">
        <v>0.1001793</v>
      </c>
      <c r="M2688" s="0" t="n">
        <v>0.7257391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57.52007</v>
      </c>
      <c r="S2688" s="0" t="n">
        <v>6.872528</v>
      </c>
      <c r="T2688" s="0" t="n">
        <v>43.30601</v>
      </c>
      <c r="U2688" s="0" t="n">
        <v>89.49696</v>
      </c>
      <c r="V2688" s="0" t="n">
        <v>120.1803</v>
      </c>
      <c r="W2688" s="0" t="n">
        <v>113.2602</v>
      </c>
      <c r="X2688" s="0" t="n">
        <v>109.6956</v>
      </c>
      <c r="Y2688" s="0" t="n">
        <v>114.6739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-1.523893E-009</v>
      </c>
      <c r="AF2688" s="0" t="n">
        <v>-1.04092E-008</v>
      </c>
      <c r="AG2688" s="0" t="n">
        <v>-1.174431E-008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</row>
    <row r="2689" customFormat="false" ht="12.8" hidden="false" customHeight="false" outlineLevel="0" collapsed="false">
      <c r="A2689" s="0" t="n">
        <v>689.5125</v>
      </c>
      <c r="B2689" s="0" t="n">
        <v>3.335252</v>
      </c>
      <c r="C2689" s="0" t="n">
        <v>1.936418</v>
      </c>
      <c r="D2689" s="0" t="n">
        <v>2.736421</v>
      </c>
      <c r="E2689" s="0" t="n">
        <v>-0.2877831</v>
      </c>
      <c r="F2689" s="0" t="n">
        <v>-0.05713635</v>
      </c>
      <c r="G2689" s="0" t="n">
        <v>0.05356719</v>
      </c>
      <c r="H2689" s="0" t="n">
        <v>0.9544877</v>
      </c>
      <c r="I2689" s="0" t="n">
        <v>0.1438364</v>
      </c>
      <c r="J2689" s="0" t="n">
        <v>-0.1095393</v>
      </c>
      <c r="K2689" s="0" t="n">
        <v>0.6718617</v>
      </c>
      <c r="L2689" s="0" t="n">
        <v>0.1014445</v>
      </c>
      <c r="M2689" s="0" t="n">
        <v>0.7254736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56.72464</v>
      </c>
      <c r="S2689" s="0" t="n">
        <v>6.560265</v>
      </c>
      <c r="T2689" s="0" t="n">
        <v>42.41452</v>
      </c>
      <c r="U2689" s="0" t="n">
        <v>87.8241</v>
      </c>
      <c r="V2689" s="0" t="n">
        <v>117.9886</v>
      </c>
      <c r="W2689" s="0" t="n">
        <v>111.2526</v>
      </c>
      <c r="X2689" s="0" t="n">
        <v>107.7932</v>
      </c>
      <c r="Y2689" s="0" t="n">
        <v>112.7204</v>
      </c>
      <c r="Z2689" s="0" t="n">
        <v>0</v>
      </c>
      <c r="AA2689" s="0" t="n">
        <v>1</v>
      </c>
      <c r="AB2689" s="0" t="n">
        <v>-0.0002285083</v>
      </c>
      <c r="AC2689" s="0" t="n">
        <v>0.002990504</v>
      </c>
      <c r="AD2689" s="0" t="n">
        <v>6.836608E-005</v>
      </c>
      <c r="AE2689" s="0" t="n">
        <v>-2.586298E-009</v>
      </c>
      <c r="AF2689" s="0" t="n">
        <v>-2.557456E-009</v>
      </c>
      <c r="AG2689" s="0" t="n">
        <v>-1.364609E-008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</row>
    <row r="2690" customFormat="false" ht="12.8" hidden="false" customHeight="false" outlineLevel="0" collapsed="false">
      <c r="A2690" s="0" t="n">
        <v>689.5629</v>
      </c>
      <c r="B2690" s="0" t="n">
        <v>3.332993</v>
      </c>
      <c r="C2690" s="0" t="n">
        <v>1.94906</v>
      </c>
      <c r="D2690" s="0" t="n">
        <v>2.726756</v>
      </c>
      <c r="E2690" s="0" t="n">
        <v>-0.2877831</v>
      </c>
      <c r="F2690" s="0" t="n">
        <v>-0.05713632</v>
      </c>
      <c r="G2690" s="0" t="n">
        <v>0.05356713</v>
      </c>
      <c r="H2690" s="0" t="n">
        <v>0.9544878</v>
      </c>
      <c r="I2690" s="0" t="n">
        <v>0.1438364</v>
      </c>
      <c r="J2690" s="0" t="n">
        <v>-0.1107061</v>
      </c>
      <c r="K2690" s="0" t="n">
        <v>0.6718194</v>
      </c>
      <c r="L2690" s="0" t="n">
        <v>0.1025602</v>
      </c>
      <c r="M2690" s="0" t="n">
        <v>0.7251788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57.94577</v>
      </c>
      <c r="S2690" s="0" t="n">
        <v>6.517827</v>
      </c>
      <c r="T2690" s="0" t="n">
        <v>43.04285</v>
      </c>
      <c r="U2690" s="0" t="n">
        <v>89.30358</v>
      </c>
      <c r="V2690" s="0" t="n">
        <v>120.0387</v>
      </c>
      <c r="W2690" s="0" t="n">
        <v>113.2319</v>
      </c>
      <c r="X2690" s="0" t="n">
        <v>109.7472</v>
      </c>
      <c r="Y2690" s="0" t="n">
        <v>114.8044</v>
      </c>
      <c r="Z2690" s="0" t="n">
        <v>0</v>
      </c>
      <c r="AA2690" s="0" t="n">
        <v>1</v>
      </c>
      <c r="AB2690" s="0" t="n">
        <v>-0.004108347</v>
      </c>
      <c r="AC2690" s="0" t="n">
        <v>0.01820849</v>
      </c>
      <c r="AD2690" s="0" t="n">
        <v>-0.02040876</v>
      </c>
      <c r="AE2690" s="0" t="n">
        <v>3.585741E-009</v>
      </c>
      <c r="AF2690" s="0" t="n">
        <v>-6.509616E-009</v>
      </c>
      <c r="AG2690" s="0" t="n">
        <v>-5.086224E-008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</row>
    <row r="2691" customFormat="false" ht="12.8" hidden="false" customHeight="false" outlineLevel="0" collapsed="false">
      <c r="A2691" s="0" t="n">
        <v>689.6129</v>
      </c>
      <c r="B2691" s="0" t="n">
        <v>3.327969</v>
      </c>
      <c r="C2691" s="0" t="n">
        <v>1.973055</v>
      </c>
      <c r="D2691" s="0" t="n">
        <v>2.703535</v>
      </c>
      <c r="E2691" s="0" t="n">
        <v>-0.2877831</v>
      </c>
      <c r="F2691" s="0" t="n">
        <v>-0.05713632</v>
      </c>
      <c r="G2691" s="0" t="n">
        <v>0.05356714</v>
      </c>
      <c r="H2691" s="0" t="n">
        <v>0.9544878</v>
      </c>
      <c r="I2691" s="0" t="n">
        <v>0.1438364</v>
      </c>
      <c r="J2691" s="0" t="n">
        <v>-0.1118793</v>
      </c>
      <c r="K2691" s="0" t="n">
        <v>0.6720696</v>
      </c>
      <c r="L2691" s="0" t="n">
        <v>0.1037693</v>
      </c>
      <c r="M2691" s="0" t="n">
        <v>0.7245947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54.25697</v>
      </c>
      <c r="S2691" s="0" t="n">
        <v>6.275187</v>
      </c>
      <c r="T2691" s="0" t="n">
        <v>39.30585</v>
      </c>
      <c r="U2691" s="0" t="n">
        <v>82.25402</v>
      </c>
      <c r="V2691" s="0" t="n">
        <v>110.8339</v>
      </c>
      <c r="W2691" s="0" t="n">
        <v>104.6516</v>
      </c>
      <c r="X2691" s="0" t="n">
        <v>101.5306</v>
      </c>
      <c r="Y2691" s="0" t="n">
        <v>106.3863</v>
      </c>
      <c r="Z2691" s="0" t="n">
        <v>0</v>
      </c>
      <c r="AA2691" s="0" t="n">
        <v>1</v>
      </c>
      <c r="AB2691" s="0" t="n">
        <v>-0.005566521</v>
      </c>
      <c r="AC2691" s="0" t="n">
        <v>0.0301982</v>
      </c>
      <c r="AD2691" s="0" t="n">
        <v>-0.02308713</v>
      </c>
      <c r="AE2691" s="0" t="n">
        <v>-1.223759E-009</v>
      </c>
      <c r="AF2691" s="0" t="n">
        <v>9.514079E-009</v>
      </c>
      <c r="AG2691" s="0" t="n">
        <v>2.216131E-009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</row>
    <row r="2692" customFormat="false" ht="12.8" hidden="false" customHeight="false" outlineLevel="0" collapsed="false">
      <c r="A2692" s="0" t="n">
        <v>689.6628</v>
      </c>
      <c r="B2692" s="0" t="n">
        <v>3.323636</v>
      </c>
      <c r="C2692" s="0" t="n">
        <v>1.995486</v>
      </c>
      <c r="D2692" s="0" t="n">
        <v>2.68527</v>
      </c>
      <c r="E2692" s="0" t="n">
        <v>-0.2877831</v>
      </c>
      <c r="F2692" s="0" t="n">
        <v>-0.05713635</v>
      </c>
      <c r="G2692" s="0" t="n">
        <v>0.05356713</v>
      </c>
      <c r="H2692" s="0" t="n">
        <v>0.9544877</v>
      </c>
      <c r="I2692" s="0" t="n">
        <v>0.1438364</v>
      </c>
      <c r="J2692" s="0" t="n">
        <v>-0.113161</v>
      </c>
      <c r="K2692" s="0" t="n">
        <v>0.6725565</v>
      </c>
      <c r="L2692" s="0" t="n">
        <v>0.1051577</v>
      </c>
      <c r="M2692" s="0" t="n">
        <v>0.7237432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55.14014</v>
      </c>
      <c r="S2692" s="0" t="n">
        <v>7.578615</v>
      </c>
      <c r="T2692" s="0" t="n">
        <v>37.98827</v>
      </c>
      <c r="U2692" s="0" t="n">
        <v>80.89738</v>
      </c>
      <c r="V2692" s="0" t="n">
        <v>109.5506</v>
      </c>
      <c r="W2692" s="0" t="n">
        <v>103.6404</v>
      </c>
      <c r="X2692" s="0" t="n">
        <v>100.7471</v>
      </c>
      <c r="Y2692" s="0" t="n">
        <v>105.9246</v>
      </c>
      <c r="Z2692" s="0" t="n">
        <v>0</v>
      </c>
      <c r="AA2692" s="0" t="n">
        <v>1</v>
      </c>
      <c r="AB2692" s="0" t="n">
        <v>-0.003498695</v>
      </c>
      <c r="AC2692" s="0" t="n">
        <v>0.01813343</v>
      </c>
      <c r="AD2692" s="0" t="n">
        <v>-0.01441987</v>
      </c>
      <c r="AE2692" s="0" t="n">
        <v>1.055078E-010</v>
      </c>
      <c r="AF2692" s="0" t="n">
        <v>-4.949539E-009</v>
      </c>
      <c r="AG2692" s="0" t="n">
        <v>-6.462436E-009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</row>
    <row r="2693" customFormat="false" ht="12.8" hidden="false" customHeight="false" outlineLevel="0" collapsed="false">
      <c r="A2693" s="0" t="n">
        <v>689.7129</v>
      </c>
      <c r="B2693" s="0" t="n">
        <v>3.320522</v>
      </c>
      <c r="C2693" s="0" t="n">
        <v>2.014287</v>
      </c>
      <c r="D2693" s="0" t="n">
        <v>2.674104</v>
      </c>
      <c r="E2693" s="0" t="n">
        <v>-0.2877831</v>
      </c>
      <c r="F2693" s="0" t="n">
        <v>-0.05713635</v>
      </c>
      <c r="G2693" s="0" t="n">
        <v>0.05356717</v>
      </c>
      <c r="H2693" s="0" t="n">
        <v>0.9544877</v>
      </c>
      <c r="I2693" s="0" t="n">
        <v>0.1438364</v>
      </c>
      <c r="J2693" s="0" t="n">
        <v>-0.1144448</v>
      </c>
      <c r="K2693" s="0" t="n">
        <v>0.673119</v>
      </c>
      <c r="L2693" s="0" t="n">
        <v>0.106577</v>
      </c>
      <c r="M2693" s="0" t="n">
        <v>0.7228101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52.85017</v>
      </c>
      <c r="S2693" s="0" t="n">
        <v>8.381927</v>
      </c>
      <c r="T2693" s="0" t="n">
        <v>34.64658</v>
      </c>
      <c r="U2693" s="0" t="n">
        <v>75.05605</v>
      </c>
      <c r="V2693" s="0" t="n">
        <v>102.1318</v>
      </c>
      <c r="W2693" s="0" t="n">
        <v>96.82962</v>
      </c>
      <c r="X2693" s="0" t="n">
        <v>94.32056</v>
      </c>
      <c r="Y2693" s="0" t="n">
        <v>99.4949</v>
      </c>
      <c r="Z2693" s="0" t="n">
        <v>0</v>
      </c>
      <c r="AA2693" s="0" t="n">
        <v>1</v>
      </c>
      <c r="AB2693" s="0" t="n">
        <v>-0.002704823</v>
      </c>
      <c r="AC2693" s="0" t="n">
        <v>0.0180481</v>
      </c>
      <c r="AD2693" s="0" t="n">
        <v>-0.008485331</v>
      </c>
      <c r="AE2693" s="0" t="n">
        <v>1.475122E-010</v>
      </c>
      <c r="AF2693" s="0" t="n">
        <v>-4.649425E-009</v>
      </c>
      <c r="AG2693" s="0" t="n">
        <v>3.838765E-008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</row>
    <row r="2694" customFormat="false" ht="12.8" hidden="false" customHeight="false" outlineLevel="0" collapsed="false">
      <c r="A2694" s="0" t="n">
        <v>689.7627</v>
      </c>
      <c r="B2694" s="0" t="n">
        <v>3.318274</v>
      </c>
      <c r="C2694" s="0" t="n">
        <v>2.031974</v>
      </c>
      <c r="D2694" s="0" t="n">
        <v>2.669039</v>
      </c>
      <c r="E2694" s="0" t="n">
        <v>-0.2877832</v>
      </c>
      <c r="F2694" s="0" t="n">
        <v>-0.05713636</v>
      </c>
      <c r="G2694" s="0" t="n">
        <v>0.05356717</v>
      </c>
      <c r="H2694" s="0" t="n">
        <v>0.9544877</v>
      </c>
      <c r="I2694" s="0" t="n">
        <v>0.1438364</v>
      </c>
      <c r="J2694" s="0" t="n">
        <v>-0.1157019</v>
      </c>
      <c r="K2694" s="0" t="n">
        <v>0.6736199</v>
      </c>
      <c r="L2694" s="0" t="n">
        <v>0.1079582</v>
      </c>
      <c r="M2694" s="0" t="n">
        <v>0.7219379</v>
      </c>
      <c r="N2694" s="0" t="n">
        <v>1</v>
      </c>
      <c r="O2694" s="0" t="n">
        <v>0</v>
      </c>
      <c r="P2694" s="0" t="n">
        <v>0</v>
      </c>
      <c r="Q2694" s="0" t="n">
        <v>0</v>
      </c>
      <c r="R2694" s="0" t="n">
        <v>56.90459</v>
      </c>
      <c r="S2694" s="0" t="n">
        <v>9.843328</v>
      </c>
      <c r="T2694" s="0" t="n">
        <v>35.9506</v>
      </c>
      <c r="U2694" s="0" t="n">
        <v>78.85139</v>
      </c>
      <c r="V2694" s="0" t="n">
        <v>107.6608</v>
      </c>
      <c r="W2694" s="0" t="n">
        <v>102.2706</v>
      </c>
      <c r="X2694" s="0" t="n">
        <v>99.79062</v>
      </c>
      <c r="Y2694" s="0" t="n">
        <v>105.509</v>
      </c>
      <c r="Z2694" s="0" t="n">
        <v>0</v>
      </c>
      <c r="AA2694" s="0" t="n">
        <v>1</v>
      </c>
      <c r="AB2694" s="0" t="n">
        <v>-0.001965155</v>
      </c>
      <c r="AC2694" s="0" t="n">
        <v>0.01796202</v>
      </c>
      <c r="AD2694" s="0" t="n">
        <v>-0.002547624</v>
      </c>
      <c r="AE2694" s="0" t="n">
        <v>-2.275532E-009</v>
      </c>
      <c r="AF2694" s="0" t="n">
        <v>-1.322866E-008</v>
      </c>
      <c r="AG2694" s="0" t="n">
        <v>4.418582E-009</v>
      </c>
      <c r="AH2694" s="0" t="n">
        <v>1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</row>
    <row r="2695" customFormat="false" ht="12.8" hidden="false" customHeight="false" outlineLevel="0" collapsed="false">
      <c r="A2695" s="0" t="n">
        <v>689.8126</v>
      </c>
      <c r="B2695" s="0" t="n">
        <v>3.317021</v>
      </c>
      <c r="C2695" s="0" t="n">
        <v>2.044055</v>
      </c>
      <c r="D2695" s="0" t="n">
        <v>2.667881</v>
      </c>
      <c r="E2695" s="0" t="n">
        <v>-0.2877832</v>
      </c>
      <c r="F2695" s="0" t="n">
        <v>-0.05713635</v>
      </c>
      <c r="G2695" s="0" t="n">
        <v>0.0535672</v>
      </c>
      <c r="H2695" s="0" t="n">
        <v>0.9544877</v>
      </c>
      <c r="I2695" s="0" t="n">
        <v>0.1438364</v>
      </c>
      <c r="J2695" s="0" t="n">
        <v>-0.1169166</v>
      </c>
      <c r="K2695" s="0" t="n">
        <v>0.6740111</v>
      </c>
      <c r="L2695" s="0" t="n">
        <v>0.1092698</v>
      </c>
      <c r="M2695" s="0" t="n">
        <v>0.7211794</v>
      </c>
      <c r="N2695" s="0" t="n">
        <v>1</v>
      </c>
      <c r="O2695" s="0" t="n">
        <v>0</v>
      </c>
      <c r="P2695" s="0" t="n">
        <v>0</v>
      </c>
      <c r="Q2695" s="0" t="n">
        <v>0</v>
      </c>
      <c r="R2695" s="0" t="n">
        <v>57.73416</v>
      </c>
      <c r="S2695" s="0" t="n">
        <v>10.60315</v>
      </c>
      <c r="T2695" s="0" t="n">
        <v>35.35631</v>
      </c>
      <c r="U2695" s="0" t="n">
        <v>78.31937</v>
      </c>
      <c r="V2695" s="0" t="n">
        <v>107.2134</v>
      </c>
      <c r="W2695" s="0" t="n">
        <v>102.0551</v>
      </c>
      <c r="X2695" s="0" t="n">
        <v>99.74326</v>
      </c>
      <c r="Y2695" s="0" t="n">
        <v>105.6478</v>
      </c>
      <c r="Z2695" s="0" t="n">
        <v>0</v>
      </c>
      <c r="AA2695" s="0" t="n">
        <v>1</v>
      </c>
      <c r="AB2695" s="0" t="n">
        <v>-0.0005315049</v>
      </c>
      <c r="AC2695" s="0" t="n">
        <v>0.005974756</v>
      </c>
      <c r="AD2695" s="0" t="n">
        <v>0.0001407138</v>
      </c>
      <c r="AE2695" s="0" t="n">
        <v>-4.202866E-009</v>
      </c>
      <c r="AF2695" s="0" t="n">
        <v>4.540134E-009</v>
      </c>
      <c r="AG2695" s="0" t="n">
        <v>2.788461E-008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</row>
    <row r="2696" customFormat="false" ht="12.8" hidden="false" customHeight="false" outlineLevel="0" collapsed="false">
      <c r="A2696" s="0" t="n">
        <v>689.8634</v>
      </c>
      <c r="B2696" s="0" t="n">
        <v>3.316539</v>
      </c>
      <c r="C2696" s="0" t="n">
        <v>2.049093</v>
      </c>
      <c r="D2696" s="0" t="n">
        <v>2.667758</v>
      </c>
      <c r="E2696" s="0" t="n">
        <v>-0.2877833</v>
      </c>
      <c r="F2696" s="0" t="n">
        <v>-0.05713638</v>
      </c>
      <c r="G2696" s="0" t="n">
        <v>0.05356722</v>
      </c>
      <c r="H2696" s="0" t="n">
        <v>0.9544877</v>
      </c>
      <c r="I2696" s="0" t="n">
        <v>0.1438364</v>
      </c>
      <c r="J2696" s="0" t="n">
        <v>-0.1179704</v>
      </c>
      <c r="K2696" s="0" t="n">
        <v>0.6743003</v>
      </c>
      <c r="L2696" s="0" t="n">
        <v>0.1103959</v>
      </c>
      <c r="M2696" s="0" t="n">
        <v>0.7205657</v>
      </c>
      <c r="N2696" s="0" t="n">
        <v>1</v>
      </c>
      <c r="O2696" s="0" t="n">
        <v>0</v>
      </c>
      <c r="P2696" s="0" t="n">
        <v>0</v>
      </c>
      <c r="Q2696" s="0" t="n">
        <v>0</v>
      </c>
      <c r="R2696" s="0" t="n">
        <v>59.46326</v>
      </c>
      <c r="S2696" s="0" t="n">
        <v>11.29783</v>
      </c>
      <c r="T2696" s="0" t="n">
        <v>35.69458</v>
      </c>
      <c r="U2696" s="0" t="n">
        <v>79.54792</v>
      </c>
      <c r="V2696" s="0" t="n">
        <v>109.0636</v>
      </c>
      <c r="W2696" s="0" t="n">
        <v>103.9759</v>
      </c>
      <c r="X2696" s="0" t="n">
        <v>101.7378</v>
      </c>
      <c r="Y2696" s="0" t="n">
        <v>107.8758</v>
      </c>
      <c r="Z2696" s="0" t="n">
        <v>0</v>
      </c>
      <c r="AA2696" s="0" t="n">
        <v>1</v>
      </c>
      <c r="AB2696" s="0" t="n">
        <v>-0.0002694695</v>
      </c>
      <c r="AC2696" s="0" t="n">
        <v>0.00298704</v>
      </c>
      <c r="AD2696" s="0" t="n">
        <v>7.057033E-005</v>
      </c>
      <c r="AE2696" s="0" t="n">
        <v>3.584783E-009</v>
      </c>
      <c r="AF2696" s="0" t="n">
        <v>-8.146051E-009</v>
      </c>
      <c r="AG2696" s="0" t="n">
        <v>-7.017362E-009</v>
      </c>
      <c r="AH2696" s="0" t="n">
        <v>1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</row>
    <row r="2697" customFormat="false" ht="12.8" hidden="false" customHeight="false" outlineLevel="0" collapsed="false">
      <c r="A2697" s="0" t="n">
        <v>689.9132</v>
      </c>
      <c r="B2697" s="0" t="n">
        <v>3.315876</v>
      </c>
      <c r="C2697" s="0" t="n">
        <v>2.056178</v>
      </c>
      <c r="D2697" s="0" t="n">
        <v>2.667885</v>
      </c>
      <c r="E2697" s="0" t="n">
        <v>-0.2877833</v>
      </c>
      <c r="F2697" s="0" t="n">
        <v>-0.05713639</v>
      </c>
      <c r="G2697" s="0" t="n">
        <v>0.05356723</v>
      </c>
      <c r="H2697" s="0" t="n">
        <v>0.9544877</v>
      </c>
      <c r="I2697" s="0" t="n">
        <v>0.1438364</v>
      </c>
      <c r="J2697" s="0" t="n">
        <v>-0.1188652</v>
      </c>
      <c r="K2697" s="0" t="n">
        <v>0.6745097</v>
      </c>
      <c r="L2697" s="0" t="n">
        <v>0.1113434</v>
      </c>
      <c r="M2697" s="0" t="n">
        <v>0.7200767</v>
      </c>
      <c r="N2697" s="0" t="n">
        <v>1</v>
      </c>
      <c r="O2697" s="0" t="n">
        <v>0</v>
      </c>
      <c r="P2697" s="0" t="n">
        <v>0</v>
      </c>
      <c r="Q2697" s="0" t="n">
        <v>0</v>
      </c>
      <c r="R2697" s="0" t="n">
        <v>58.66342</v>
      </c>
      <c r="S2697" s="0" t="n">
        <v>11.32212</v>
      </c>
      <c r="T2697" s="0" t="n">
        <v>34.87198</v>
      </c>
      <c r="U2697" s="0" t="n">
        <v>77.93549</v>
      </c>
      <c r="V2697" s="0" t="n">
        <v>106.9294</v>
      </c>
      <c r="W2697" s="0" t="n">
        <v>102.0251</v>
      </c>
      <c r="X2697" s="0" t="n">
        <v>99.88884</v>
      </c>
      <c r="Y2697" s="0" t="n">
        <v>105.9682</v>
      </c>
      <c r="Z2697" s="0" t="n">
        <v>0</v>
      </c>
      <c r="AA2697" s="0" t="n">
        <v>1</v>
      </c>
      <c r="AB2697" s="0" t="n">
        <v>-0.001116878</v>
      </c>
      <c r="AC2697" s="0" t="n">
        <v>0.01194458</v>
      </c>
      <c r="AD2697" s="0" t="n">
        <v>0.0002824176</v>
      </c>
      <c r="AE2697" s="0" t="n">
        <v>1.670828E-009</v>
      </c>
      <c r="AF2697" s="0" t="n">
        <v>1.059778E-008</v>
      </c>
      <c r="AG2697" s="0" t="n">
        <v>-5.551624E-009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</row>
    <row r="2698" customFormat="false" ht="12.8" hidden="false" customHeight="false" outlineLevel="0" collapsed="false">
      <c r="A2698" s="0" t="n">
        <v>689.963</v>
      </c>
      <c r="B2698" s="0" t="n">
        <v>3.316452</v>
      </c>
      <c r="C2698" s="0" t="n">
        <v>2.071065</v>
      </c>
      <c r="D2698" s="0" t="n">
        <v>2.668573</v>
      </c>
      <c r="E2698" s="0" t="n">
        <v>-0.2877833</v>
      </c>
      <c r="F2698" s="0" t="n">
        <v>-0.05713638</v>
      </c>
      <c r="G2698" s="0" t="n">
        <v>0.05356724</v>
      </c>
      <c r="H2698" s="0" t="n">
        <v>0.9544877</v>
      </c>
      <c r="I2698" s="0" t="n">
        <v>0.1438364</v>
      </c>
      <c r="J2698" s="0" t="n">
        <v>-0.1197553</v>
      </c>
      <c r="K2698" s="0" t="n">
        <v>0.6746328</v>
      </c>
      <c r="L2698" s="0" t="n">
        <v>0.1122608</v>
      </c>
      <c r="M2698" s="0" t="n">
        <v>0.7196712</v>
      </c>
      <c r="N2698" s="0" t="n">
        <v>1</v>
      </c>
      <c r="O2698" s="0" t="n">
        <v>0.0009198189</v>
      </c>
      <c r="P2698" s="0" t="n">
        <v>-0.0003073215</v>
      </c>
      <c r="Q2698" s="0" t="n">
        <v>0.0001468658</v>
      </c>
      <c r="R2698" s="0" t="n">
        <v>60.22496</v>
      </c>
      <c r="S2698" s="0" t="n">
        <v>11.83975</v>
      </c>
      <c r="T2698" s="0" t="n">
        <v>35.37232</v>
      </c>
      <c r="U2698" s="0" t="n">
        <v>79.31988</v>
      </c>
      <c r="V2698" s="0" t="n">
        <v>108.9193</v>
      </c>
      <c r="W2698" s="0" t="n">
        <v>104.0374</v>
      </c>
      <c r="X2698" s="0" t="n">
        <v>101.9379</v>
      </c>
      <c r="Y2698" s="0" t="n">
        <v>108.2045</v>
      </c>
      <c r="Z2698" s="0" t="n">
        <v>0</v>
      </c>
      <c r="AA2698" s="0" t="n">
        <v>1</v>
      </c>
      <c r="AB2698" s="0" t="n">
        <v>-0.001710779</v>
      </c>
      <c r="AC2698" s="0" t="n">
        <v>0.01791351</v>
      </c>
      <c r="AD2698" s="0" t="n">
        <v>0.0004230971</v>
      </c>
      <c r="AE2698" s="0" t="n">
        <v>-1.225666E-009</v>
      </c>
      <c r="AF2698" s="0" t="n">
        <v>3.4687E-009</v>
      </c>
      <c r="AG2698" s="0" t="n">
        <v>1.193161E-008</v>
      </c>
      <c r="AH2698" s="0" t="n">
        <v>1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</row>
    <row r="2699" customFormat="false" ht="12.8" hidden="false" customHeight="false" outlineLevel="0" collapsed="false">
      <c r="A2699" s="0" t="n">
        <v>690.0125</v>
      </c>
      <c r="B2699" s="0" t="n">
        <v>3.320985</v>
      </c>
      <c r="C2699" s="0" t="n">
        <v>2.086492</v>
      </c>
      <c r="D2699" s="0" t="n">
        <v>2.669977</v>
      </c>
      <c r="E2699" s="0" t="n">
        <v>-0.2877833</v>
      </c>
      <c r="F2699" s="0" t="n">
        <v>-0.05713639</v>
      </c>
      <c r="G2699" s="0" t="n">
        <v>0.05356726</v>
      </c>
      <c r="H2699" s="0" t="n">
        <v>0.9544877</v>
      </c>
      <c r="I2699" s="0" t="n">
        <v>0.1438364</v>
      </c>
      <c r="J2699" s="0" t="n">
        <v>-0.1206605</v>
      </c>
      <c r="K2699" s="0" t="n">
        <v>0.6746765</v>
      </c>
      <c r="L2699" s="0" t="n">
        <v>0.1131692</v>
      </c>
      <c r="M2699" s="0" t="n">
        <v>0.7193368</v>
      </c>
      <c r="N2699" s="0" t="n">
        <v>1</v>
      </c>
      <c r="O2699" s="0" t="n">
        <v>0.001060247</v>
      </c>
      <c r="P2699" s="0" t="n">
        <v>-0.00035429</v>
      </c>
      <c r="Q2699" s="0" t="n">
        <v>0.0001692772</v>
      </c>
      <c r="R2699" s="0" t="n">
        <v>63.23738</v>
      </c>
      <c r="S2699" s="0" t="n">
        <v>12.72917</v>
      </c>
      <c r="T2699" s="0" t="n">
        <v>36.40113</v>
      </c>
      <c r="U2699" s="0" t="n">
        <v>82.14448</v>
      </c>
      <c r="V2699" s="0" t="n">
        <v>112.96</v>
      </c>
      <c r="W2699" s="0" t="n">
        <v>108.0907</v>
      </c>
      <c r="X2699" s="0" t="n">
        <v>106.0478</v>
      </c>
      <c r="Y2699" s="0" t="n">
        <v>112.6118</v>
      </c>
      <c r="Z2699" s="0" t="n">
        <v>0</v>
      </c>
      <c r="AA2699" s="0" t="n">
        <v>1</v>
      </c>
      <c r="AB2699" s="0" t="n">
        <v>-0.001789252</v>
      </c>
      <c r="AC2699" s="0" t="n">
        <v>0.01790609</v>
      </c>
      <c r="AD2699" s="0" t="n">
        <v>0.0004122909</v>
      </c>
      <c r="AE2699" s="0" t="n">
        <v>-1.713906E-009</v>
      </c>
      <c r="AF2699" s="0" t="n">
        <v>-2.594683E-009</v>
      </c>
      <c r="AG2699" s="0" t="n">
        <v>2.763448E-008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</row>
    <row r="2700" customFormat="false" ht="12.8" hidden="false" customHeight="false" outlineLevel="0" collapsed="false">
      <c r="A2700" s="0" t="n">
        <v>690.0628</v>
      </c>
      <c r="B2700" s="0" t="n">
        <v>3.325886</v>
      </c>
      <c r="C2700" s="0" t="n">
        <v>2.100451</v>
      </c>
      <c r="D2700" s="0" t="n">
        <v>2.671433</v>
      </c>
      <c r="E2700" s="0" t="n">
        <v>-0.2877833</v>
      </c>
      <c r="F2700" s="0" t="n">
        <v>-0.05713638</v>
      </c>
      <c r="G2700" s="0" t="n">
        <v>0.05356724</v>
      </c>
      <c r="H2700" s="0" t="n">
        <v>0.9544877</v>
      </c>
      <c r="I2700" s="0" t="n">
        <v>0.1438364</v>
      </c>
      <c r="J2700" s="0" t="n">
        <v>-0.1215713</v>
      </c>
      <c r="K2700" s="0" t="n">
        <v>0.6746567</v>
      </c>
      <c r="L2700" s="0" t="n">
        <v>0.114064</v>
      </c>
      <c r="M2700" s="0" t="n">
        <v>0.7190606</v>
      </c>
      <c r="N2700" s="0" t="n">
        <v>1</v>
      </c>
      <c r="O2700" s="0" t="n">
        <v>0.001087189</v>
      </c>
      <c r="P2700" s="0" t="n">
        <v>-0.0003447533</v>
      </c>
      <c r="Q2700" s="0" t="n">
        <v>0.0001833439</v>
      </c>
      <c r="R2700" s="0" t="n">
        <v>65.2522</v>
      </c>
      <c r="S2700" s="0" t="n">
        <v>13.42589</v>
      </c>
      <c r="T2700" s="0" t="n">
        <v>36.68552</v>
      </c>
      <c r="U2700" s="0" t="n">
        <v>83.46328</v>
      </c>
      <c r="V2700" s="0" t="n">
        <v>114.9725</v>
      </c>
      <c r="W2700" s="0" t="n">
        <v>110.2425</v>
      </c>
      <c r="X2700" s="0" t="n">
        <v>108.3247</v>
      </c>
      <c r="Y2700" s="0" t="n">
        <v>115.0169</v>
      </c>
      <c r="Z2700" s="0" t="n">
        <v>0</v>
      </c>
      <c r="AA2700" s="0" t="n">
        <v>1</v>
      </c>
      <c r="AB2700" s="0" t="n">
        <v>-0.001210777</v>
      </c>
      <c r="AC2700" s="0" t="n">
        <v>0.01193561</v>
      </c>
      <c r="AD2700" s="0" t="n">
        <v>0.0002743987</v>
      </c>
      <c r="AE2700" s="0" t="n">
        <v>-2.352163E-009</v>
      </c>
      <c r="AF2700" s="0" t="n">
        <v>6.284981E-009</v>
      </c>
      <c r="AG2700" s="0" t="n">
        <v>-2.278896E-008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</row>
    <row r="2701" customFormat="false" ht="12.8" hidden="false" customHeight="false" outlineLevel="0" collapsed="false">
      <c r="A2701" s="0" t="n">
        <v>690.1132</v>
      </c>
      <c r="B2701" s="0" t="n">
        <v>3.327695</v>
      </c>
      <c r="C2701" s="0" t="n">
        <v>2.103807</v>
      </c>
      <c r="D2701" s="0" t="n">
        <v>2.680539</v>
      </c>
      <c r="E2701" s="0" t="n">
        <v>-0.2877833</v>
      </c>
      <c r="F2701" s="0" t="n">
        <v>-0.05713636</v>
      </c>
      <c r="G2701" s="0" t="n">
        <v>0.05356725</v>
      </c>
      <c r="H2701" s="0" t="n">
        <v>0.9544877</v>
      </c>
      <c r="I2701" s="0" t="n">
        <v>0.1438364</v>
      </c>
      <c r="J2701" s="0" t="n">
        <v>-0.1223761</v>
      </c>
      <c r="K2701" s="0" t="n">
        <v>0.6745227</v>
      </c>
      <c r="L2701" s="0" t="n">
        <v>0.1148171</v>
      </c>
      <c r="M2701" s="0" t="n">
        <v>0.71893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65.98602</v>
      </c>
      <c r="S2701" s="0" t="n">
        <v>13.75366</v>
      </c>
      <c r="T2701" s="0" t="n">
        <v>36.44587</v>
      </c>
      <c r="U2701" s="0" t="n">
        <v>83.42352</v>
      </c>
      <c r="V2701" s="0" t="n">
        <v>115.0536</v>
      </c>
      <c r="W2701" s="0" t="n">
        <v>110.5122</v>
      </c>
      <c r="X2701" s="0" t="n">
        <v>108.726</v>
      </c>
      <c r="Y2701" s="0" t="n">
        <v>115.3903</v>
      </c>
      <c r="Z2701" s="0" t="n">
        <v>0</v>
      </c>
      <c r="AA2701" s="0" t="n">
        <v>1</v>
      </c>
      <c r="AB2701" s="0" t="n">
        <v>0.001609708</v>
      </c>
      <c r="AC2701" s="0" t="n">
        <v>-9.518939E-005</v>
      </c>
      <c r="AD2701" s="0" t="n">
        <v>0.01189116</v>
      </c>
      <c r="AE2701" s="0" t="n">
        <v>2.076037E-009</v>
      </c>
      <c r="AF2701" s="0" t="n">
        <v>1.432321E-009</v>
      </c>
      <c r="AG2701" s="0" t="n">
        <v>9.055695E-009</v>
      </c>
      <c r="AH2701" s="0" t="n">
        <v>0.9999999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</row>
    <row r="2702" customFormat="false" ht="12.8" hidden="false" customHeight="false" outlineLevel="0" collapsed="false">
      <c r="A2702" s="0" t="n">
        <v>690.1627</v>
      </c>
      <c r="B2702" s="0" t="n">
        <v>3.327881</v>
      </c>
      <c r="C2702" s="0" t="n">
        <v>2.105311</v>
      </c>
      <c r="D2702" s="0" t="n">
        <v>2.6831</v>
      </c>
      <c r="E2702" s="0" t="n">
        <v>-0.2877833</v>
      </c>
      <c r="F2702" s="0" t="n">
        <v>-0.05713636</v>
      </c>
      <c r="G2702" s="0" t="n">
        <v>0.05356723</v>
      </c>
      <c r="H2702" s="0" t="n">
        <v>0.9544877</v>
      </c>
      <c r="I2702" s="0" t="n">
        <v>0.1438364</v>
      </c>
      <c r="J2702" s="0" t="n">
        <v>-0.1230311</v>
      </c>
      <c r="K2702" s="0" t="n">
        <v>0.6743264</v>
      </c>
      <c r="L2702" s="0" t="n">
        <v>0.1154014</v>
      </c>
      <c r="M2702" s="0" t="n">
        <v>0.7189088</v>
      </c>
      <c r="N2702" s="0" t="n">
        <v>1</v>
      </c>
      <c r="O2702" s="0" t="n">
        <v>0</v>
      </c>
      <c r="P2702" s="0" t="n">
        <v>0</v>
      </c>
      <c r="Q2702" s="0" t="n">
        <v>0</v>
      </c>
      <c r="R2702" s="0" t="n">
        <v>65.12696</v>
      </c>
      <c r="S2702" s="0" t="n">
        <v>13.48138</v>
      </c>
      <c r="T2702" s="0" t="n">
        <v>35.93213</v>
      </c>
      <c r="U2702" s="0" t="n">
        <v>82.19489</v>
      </c>
      <c r="V2702" s="0" t="n">
        <v>113.3161</v>
      </c>
      <c r="W2702" s="0" t="n">
        <v>108.927</v>
      </c>
      <c r="X2702" s="0" t="n">
        <v>107.2098</v>
      </c>
      <c r="Y2702" s="0" t="n">
        <v>113.7131</v>
      </c>
      <c r="Z2702" s="0" t="n">
        <v>0</v>
      </c>
      <c r="AA2702" s="0" t="n">
        <v>1</v>
      </c>
      <c r="AB2702" s="0" t="n">
        <v>-0.0003092453</v>
      </c>
      <c r="AC2702" s="0" t="n">
        <v>0.002983398</v>
      </c>
      <c r="AD2702" s="0" t="n">
        <v>6.088559E-005</v>
      </c>
      <c r="AE2702" s="0" t="n">
        <v>2.246213E-009</v>
      </c>
      <c r="AF2702" s="0" t="n">
        <v>-1.056021E-008</v>
      </c>
      <c r="AG2702" s="0" t="n">
        <v>-2.313116E-008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</row>
    <row r="2703" customFormat="false" ht="12.8" hidden="false" customHeight="false" outlineLevel="0" collapsed="false">
      <c r="A2703" s="0" t="n">
        <v>690.2131</v>
      </c>
      <c r="B2703" s="0" t="n">
        <v>3.327983</v>
      </c>
      <c r="C2703" s="0" t="n">
        <v>2.122964</v>
      </c>
      <c r="D2703" s="0" t="n">
        <v>2.676942</v>
      </c>
      <c r="E2703" s="0" t="n">
        <v>-0.2877834</v>
      </c>
      <c r="F2703" s="0" t="n">
        <v>-0.05713636</v>
      </c>
      <c r="G2703" s="0" t="n">
        <v>0.05356726</v>
      </c>
      <c r="H2703" s="0" t="n">
        <v>0.9544877</v>
      </c>
      <c r="I2703" s="0" t="n">
        <v>0.1438364</v>
      </c>
      <c r="J2703" s="0" t="n">
        <v>-0.1236715</v>
      </c>
      <c r="K2703" s="0" t="n">
        <v>0.6741747</v>
      </c>
      <c r="L2703" s="0" t="n">
        <v>0.115986</v>
      </c>
      <c r="M2703" s="0" t="n">
        <v>0.7188471</v>
      </c>
      <c r="N2703" s="0" t="n">
        <v>1</v>
      </c>
      <c r="O2703" s="0" t="n">
        <v>0.001436234</v>
      </c>
      <c r="P2703" s="0" t="n">
        <v>-0.0004556179</v>
      </c>
      <c r="Q2703" s="0" t="n">
        <v>0.0002419949</v>
      </c>
      <c r="R2703" s="0" t="n">
        <v>66.53514</v>
      </c>
      <c r="S2703" s="0" t="n">
        <v>13.79568</v>
      </c>
      <c r="T2703" s="0" t="n">
        <v>36.63402</v>
      </c>
      <c r="U2703" s="0" t="n">
        <v>83.79285</v>
      </c>
      <c r="V2703" s="0" t="n">
        <v>115.5099</v>
      </c>
      <c r="W2703" s="0" t="n">
        <v>111.0946</v>
      </c>
      <c r="X2703" s="0" t="n">
        <v>109.3759</v>
      </c>
      <c r="Y2703" s="0" t="n">
        <v>116.0005</v>
      </c>
      <c r="Z2703" s="0" t="n">
        <v>0</v>
      </c>
      <c r="AA2703" s="0" t="n">
        <v>1</v>
      </c>
      <c r="AB2703" s="0" t="n">
        <v>-0.006035586</v>
      </c>
      <c r="AC2703" s="0" t="n">
        <v>0.03595294</v>
      </c>
      <c r="AD2703" s="0" t="n">
        <v>-0.01706198</v>
      </c>
      <c r="AE2703" s="0" t="n">
        <v>1.324497E-010</v>
      </c>
      <c r="AF2703" s="0" t="n">
        <v>5.052824E-009</v>
      </c>
      <c r="AG2703" s="0" t="n">
        <v>2.99181E-008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</row>
    <row r="2704" customFormat="false" ht="12.8" hidden="false" customHeight="false" outlineLevel="0" collapsed="false">
      <c r="A2704" s="0" t="n">
        <v>690.2628</v>
      </c>
      <c r="B2704" s="0" t="n">
        <v>3.344247</v>
      </c>
      <c r="C2704" s="0" t="n">
        <v>2.170623</v>
      </c>
      <c r="D2704" s="0" t="n">
        <v>2.64147</v>
      </c>
      <c r="E2704" s="0" t="n">
        <v>-0.2877834</v>
      </c>
      <c r="F2704" s="0" t="n">
        <v>-0.05713638</v>
      </c>
      <c r="G2704" s="0" t="n">
        <v>0.05356729</v>
      </c>
      <c r="H2704" s="0" t="n">
        <v>0.9544877</v>
      </c>
      <c r="I2704" s="0" t="n">
        <v>0.1438364</v>
      </c>
      <c r="J2704" s="0" t="n">
        <v>-0.124655</v>
      </c>
      <c r="K2704" s="0" t="n">
        <v>0.6744087</v>
      </c>
      <c r="L2704" s="0" t="n">
        <v>0.1170402</v>
      </c>
      <c r="M2704" s="0" t="n">
        <v>0.7182866</v>
      </c>
      <c r="N2704" s="0" t="n">
        <v>1</v>
      </c>
      <c r="O2704" s="0" t="n">
        <v>0.005414724</v>
      </c>
      <c r="P2704" s="0" t="n">
        <v>-0.001723528</v>
      </c>
      <c r="Q2704" s="0" t="n">
        <v>0.0008995533</v>
      </c>
      <c r="R2704" s="0" t="n">
        <v>64.03145</v>
      </c>
      <c r="S2704" s="0" t="n">
        <v>14.17297</v>
      </c>
      <c r="T2704" s="0" t="n">
        <v>33.78458</v>
      </c>
      <c r="U2704" s="0" t="n">
        <v>78.52022</v>
      </c>
      <c r="V2704" s="0" t="n">
        <v>108.6734</v>
      </c>
      <c r="W2704" s="0" t="n">
        <v>104.7989</v>
      </c>
      <c r="X2704" s="0" t="n">
        <v>103.4089</v>
      </c>
      <c r="Y2704" s="0" t="n">
        <v>109.7925</v>
      </c>
      <c r="Z2704" s="0" t="n">
        <v>0</v>
      </c>
      <c r="AA2704" s="0" t="n">
        <v>1</v>
      </c>
      <c r="AB2704" s="0" t="n">
        <v>-0.0143802</v>
      </c>
      <c r="AC2704" s="0" t="n">
        <v>0.06612328</v>
      </c>
      <c r="AD2704" s="0" t="n">
        <v>-0.05501028</v>
      </c>
      <c r="AE2704" s="0" t="n">
        <v>-2.02669E-010</v>
      </c>
      <c r="AF2704" s="0" t="n">
        <v>-7.839259E-009</v>
      </c>
      <c r="AG2704" s="0" t="n">
        <v>3.357397E-008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</row>
    <row r="2705" customFormat="false" ht="12.8" hidden="false" customHeight="false" outlineLevel="0" collapsed="false">
      <c r="A2705" s="0" t="n">
        <v>690.3132</v>
      </c>
      <c r="B2705" s="0" t="n">
        <v>3.345434</v>
      </c>
      <c r="C2705" s="0" t="n">
        <v>2.241431</v>
      </c>
      <c r="D2705" s="0" t="n">
        <v>2.544468</v>
      </c>
      <c r="E2705" s="0" t="n">
        <v>-0.2877835</v>
      </c>
      <c r="F2705" s="0" t="n">
        <v>-0.0571364</v>
      </c>
      <c r="G2705" s="0" t="n">
        <v>0.05356733</v>
      </c>
      <c r="H2705" s="0" t="n">
        <v>0.9544876</v>
      </c>
      <c r="I2705" s="0" t="n">
        <v>0.1438364</v>
      </c>
      <c r="J2705" s="0" t="n">
        <v>-0.1260209</v>
      </c>
      <c r="K2705" s="0" t="n">
        <v>0.6756406</v>
      </c>
      <c r="L2705" s="0" t="n">
        <v>0.1188184</v>
      </c>
      <c r="M2705" s="0" t="n">
        <v>0.7165966</v>
      </c>
      <c r="N2705" s="0" t="n">
        <v>1</v>
      </c>
      <c r="O2705" s="0" t="n">
        <v>0.001974344</v>
      </c>
      <c r="P2705" s="0" t="n">
        <v>0.005263329</v>
      </c>
      <c r="Q2705" s="0" t="n">
        <v>0.009768248</v>
      </c>
      <c r="R2705" s="0" t="n">
        <v>69.8843</v>
      </c>
      <c r="S2705" s="0" t="n">
        <v>17.84429</v>
      </c>
      <c r="T2705" s="0" t="n">
        <v>32.84701</v>
      </c>
      <c r="U2705" s="0" t="n">
        <v>80.31842</v>
      </c>
      <c r="V2705" s="0" t="n">
        <v>112.4853</v>
      </c>
      <c r="W2705" s="0" t="n">
        <v>109.0693</v>
      </c>
      <c r="X2705" s="0" t="n">
        <v>108.1897</v>
      </c>
      <c r="Y2705" s="0" t="n">
        <v>115.0955</v>
      </c>
      <c r="Z2705" s="0" t="n">
        <v>0</v>
      </c>
      <c r="AA2705" s="0" t="n">
        <v>1</v>
      </c>
      <c r="AB2705" s="0" t="n">
        <v>-0.03361038</v>
      </c>
      <c r="AC2705" s="0" t="n">
        <v>0.08194946</v>
      </c>
      <c r="AD2705" s="0" t="n">
        <v>-0.1825109</v>
      </c>
      <c r="AE2705" s="0" t="n">
        <v>8.792302E-010</v>
      </c>
      <c r="AF2705" s="0" t="n">
        <v>1.068875E-009</v>
      </c>
      <c r="AG2705" s="0" t="n">
        <v>2.802225E-008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</row>
    <row r="2706" customFormat="false" ht="12.8" hidden="false" customHeight="false" outlineLevel="0" collapsed="false">
      <c r="A2706" s="0" t="n">
        <v>690.3632</v>
      </c>
      <c r="B2706" s="0" t="n">
        <v>3.318394</v>
      </c>
      <c r="C2706" s="0" t="n">
        <v>2.357958</v>
      </c>
      <c r="D2706" s="0" t="n">
        <v>2.402644</v>
      </c>
      <c r="E2706" s="0" t="n">
        <v>-0.2877835</v>
      </c>
      <c r="F2706" s="0" t="n">
        <v>-0.05713641</v>
      </c>
      <c r="G2706" s="0" t="n">
        <v>0.05356732</v>
      </c>
      <c r="H2706" s="0" t="n">
        <v>0.9544877</v>
      </c>
      <c r="I2706" s="0" t="n">
        <v>0.1438364</v>
      </c>
      <c r="J2706" s="0" t="n">
        <v>-0.128612</v>
      </c>
      <c r="K2706" s="0" t="n">
        <v>0.6785439</v>
      </c>
      <c r="L2706" s="0" t="n">
        <v>0.1224356</v>
      </c>
      <c r="M2706" s="0" t="n">
        <v>0.712774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68.85433</v>
      </c>
      <c r="S2706" s="0" t="n">
        <v>22.8634</v>
      </c>
      <c r="T2706" s="0" t="n">
        <v>25.56239</v>
      </c>
      <c r="U2706" s="0" t="n">
        <v>68.9688</v>
      </c>
      <c r="V2706" s="0" t="n">
        <v>99.1614</v>
      </c>
      <c r="W2706" s="0" t="n">
        <v>97.26712</v>
      </c>
      <c r="X2706" s="0" t="n">
        <v>97.52966</v>
      </c>
      <c r="Y2706" s="0" t="n">
        <v>105.155</v>
      </c>
      <c r="Z2706" s="0" t="n">
        <v>0</v>
      </c>
      <c r="AA2706" s="0" t="n">
        <v>1</v>
      </c>
      <c r="AB2706" s="0" t="n">
        <v>-0.02345972</v>
      </c>
      <c r="AC2706" s="0" t="n">
        <v>0.06041701</v>
      </c>
      <c r="AD2706" s="0" t="n">
        <v>-0.1174686</v>
      </c>
      <c r="AE2706" s="0" t="n">
        <v>-7.725371E-010</v>
      </c>
      <c r="AF2706" s="0" t="n">
        <v>-5.857242E-009</v>
      </c>
      <c r="AG2706" s="0" t="n">
        <v>-7.772057E-009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</row>
    <row r="2707" customFormat="false" ht="12.8" hidden="false" customHeight="false" outlineLevel="0" collapsed="false">
      <c r="A2707" s="0" t="n">
        <v>690.4127</v>
      </c>
      <c r="B2707" s="0" t="n">
        <v>3.300203</v>
      </c>
      <c r="C2707" s="0" t="n">
        <v>2.420287</v>
      </c>
      <c r="D2707" s="0" t="n">
        <v>2.329676</v>
      </c>
      <c r="E2707" s="0" t="n">
        <v>-0.2877835</v>
      </c>
      <c r="F2707" s="0" t="n">
        <v>-0.05713641</v>
      </c>
      <c r="G2707" s="0" t="n">
        <v>0.05356734</v>
      </c>
      <c r="H2707" s="0" t="n">
        <v>0.9544876</v>
      </c>
      <c r="I2707" s="0" t="n">
        <v>0.1438364</v>
      </c>
      <c r="J2707" s="0" t="n">
        <v>-0.1314847</v>
      </c>
      <c r="K2707" s="0" t="n">
        <v>0.6822574</v>
      </c>
      <c r="L2707" s="0" t="n">
        <v>0.1267146</v>
      </c>
      <c r="M2707" s="0" t="n">
        <v>0.7079407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77.97137</v>
      </c>
      <c r="S2707" s="0" t="n">
        <v>31.80206</v>
      </c>
      <c r="T2707" s="0" t="n">
        <v>22.29415</v>
      </c>
      <c r="U2707" s="0" t="n">
        <v>65.90829</v>
      </c>
      <c r="V2707" s="0" t="n">
        <v>98.04543</v>
      </c>
      <c r="W2707" s="0" t="n">
        <v>97.73427</v>
      </c>
      <c r="X2707" s="0" t="n">
        <v>99.38806</v>
      </c>
      <c r="Y2707" s="0" t="n">
        <v>109.7067</v>
      </c>
      <c r="Z2707" s="0" t="n">
        <v>0</v>
      </c>
      <c r="AA2707" s="0" t="n">
        <v>1</v>
      </c>
      <c r="AB2707" s="0" t="n">
        <v>-0.0145512</v>
      </c>
      <c r="AC2707" s="0" t="n">
        <v>0.05981613</v>
      </c>
      <c r="AD2707" s="0" t="n">
        <v>-0.04598203</v>
      </c>
      <c r="AE2707" s="0" t="n">
        <v>-4.757326E-010</v>
      </c>
      <c r="AF2707" s="0" t="n">
        <v>-3.300599E-009</v>
      </c>
      <c r="AG2707" s="0" t="n">
        <v>9.195247E-009</v>
      </c>
      <c r="AH2707" s="0" t="n">
        <v>0.9999999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</row>
    <row r="2708" customFormat="false" ht="12.8" hidden="false" customHeight="false" outlineLevel="0" collapsed="false">
      <c r="A2708" s="0" t="n">
        <v>690.4631</v>
      </c>
      <c r="B2708" s="0" t="n">
        <v>3.288929</v>
      </c>
      <c r="C2708" s="0" t="n">
        <v>2.465473</v>
      </c>
      <c r="D2708" s="0" t="n">
        <v>2.294416</v>
      </c>
      <c r="E2708" s="0" t="n">
        <v>-0.2877835</v>
      </c>
      <c r="F2708" s="0" t="n">
        <v>-0.05713643</v>
      </c>
      <c r="G2708" s="0" t="n">
        <v>0.05356738</v>
      </c>
      <c r="H2708" s="0" t="n">
        <v>0.9544876</v>
      </c>
      <c r="I2708" s="0" t="n">
        <v>0.1438364</v>
      </c>
      <c r="J2708" s="0" t="n">
        <v>-0.1343537</v>
      </c>
      <c r="K2708" s="0" t="n">
        <v>0.6857558</v>
      </c>
      <c r="L2708" s="0" t="n">
        <v>0.1310165</v>
      </c>
      <c r="M2708" s="0" t="n">
        <v>0.703223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83.32999</v>
      </c>
      <c r="S2708" s="0" t="n">
        <v>37.41525</v>
      </c>
      <c r="T2708" s="0" t="n">
        <v>19.37871</v>
      </c>
      <c r="U2708" s="0" t="n">
        <v>62.67489</v>
      </c>
      <c r="V2708" s="0" t="n">
        <v>95.43431</v>
      </c>
      <c r="W2708" s="0" t="n">
        <v>96.42813</v>
      </c>
      <c r="X2708" s="0" t="n">
        <v>99.12754</v>
      </c>
      <c r="Y2708" s="0" t="n">
        <v>111.2915</v>
      </c>
      <c r="Z2708" s="0" t="n">
        <v>0</v>
      </c>
      <c r="AA2708" s="0" t="n">
        <v>1</v>
      </c>
      <c r="AB2708" s="0" t="n">
        <v>-0.009696128</v>
      </c>
      <c r="AC2708" s="0" t="n">
        <v>0.04177479</v>
      </c>
      <c r="AD2708" s="0" t="n">
        <v>-0.02556812</v>
      </c>
      <c r="AE2708" s="0" t="n">
        <v>1.035652E-010</v>
      </c>
      <c r="AF2708" s="0" t="n">
        <v>1.085352E-009</v>
      </c>
      <c r="AG2708" s="0" t="n">
        <v>1.659487E-008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</row>
    <row r="2709" customFormat="false" ht="12.8" hidden="false" customHeight="false" outlineLevel="0" collapsed="false">
      <c r="A2709" s="0" t="n">
        <v>690.5126</v>
      </c>
      <c r="B2709" s="0" t="n">
        <v>3.283489</v>
      </c>
      <c r="C2709" s="0" t="n">
        <v>2.49088</v>
      </c>
      <c r="D2709" s="0" t="n">
        <v>2.281795</v>
      </c>
      <c r="E2709" s="0" t="n">
        <v>-0.2877835</v>
      </c>
      <c r="F2709" s="0" t="n">
        <v>-0.05713642</v>
      </c>
      <c r="G2709" s="0" t="n">
        <v>0.05356737</v>
      </c>
      <c r="H2709" s="0" t="n">
        <v>0.9544876</v>
      </c>
      <c r="I2709" s="0" t="n">
        <v>0.1438364</v>
      </c>
      <c r="J2709" s="0" t="n">
        <v>-0.1369945</v>
      </c>
      <c r="K2709" s="0" t="n">
        <v>0.6886961</v>
      </c>
      <c r="L2709" s="0" t="n">
        <v>0.1349592</v>
      </c>
      <c r="M2709" s="0" t="n">
        <v>0.6990824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84.59618</v>
      </c>
      <c r="S2709" s="0" t="n">
        <v>39.98609</v>
      </c>
      <c r="T2709" s="0" t="n">
        <v>17.66625</v>
      </c>
      <c r="U2709" s="0" t="n">
        <v>59.42349</v>
      </c>
      <c r="V2709" s="0" t="n">
        <v>91.60033</v>
      </c>
      <c r="W2709" s="0" t="n">
        <v>93.31975</v>
      </c>
      <c r="X2709" s="0" t="n">
        <v>96.97502</v>
      </c>
      <c r="Y2709" s="0" t="n">
        <v>109.7365</v>
      </c>
      <c r="Z2709" s="0" t="n">
        <v>0</v>
      </c>
      <c r="AA2709" s="0" t="n">
        <v>1</v>
      </c>
      <c r="AB2709" s="0" t="n">
        <v>-0.002086994</v>
      </c>
      <c r="AC2709" s="0" t="n">
        <v>0.01190198</v>
      </c>
      <c r="AD2709" s="0" t="n">
        <v>-0.002647592</v>
      </c>
      <c r="AE2709" s="0" t="n">
        <v>-7.389241E-010</v>
      </c>
      <c r="AF2709" s="0" t="n">
        <v>8.558628E-010</v>
      </c>
      <c r="AG2709" s="0" t="n">
        <v>-2.456922E-008</v>
      </c>
      <c r="AH2709" s="0" t="n">
        <v>1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</row>
    <row r="2710" customFormat="false" ht="12.8" hidden="false" customHeight="false" outlineLevel="0" collapsed="false">
      <c r="A2710" s="0" t="n">
        <v>690.563</v>
      </c>
      <c r="B2710" s="0" t="n">
        <v>3.28209</v>
      </c>
      <c r="C2710" s="0" t="n">
        <v>2.496188</v>
      </c>
      <c r="D2710" s="0" t="n">
        <v>2.277934</v>
      </c>
      <c r="E2710" s="0" t="n">
        <v>-0.2877836</v>
      </c>
      <c r="F2710" s="0" t="n">
        <v>-0.0571364</v>
      </c>
      <c r="G2710" s="0" t="n">
        <v>0.05356732</v>
      </c>
      <c r="H2710" s="0" t="n">
        <v>0.9544876</v>
      </c>
      <c r="I2710" s="0" t="n">
        <v>0.1438364</v>
      </c>
      <c r="J2710" s="0" t="n">
        <v>-0.1391585</v>
      </c>
      <c r="K2710" s="0" t="n">
        <v>0.6910123</v>
      </c>
      <c r="L2710" s="0" t="n">
        <v>0.1382158</v>
      </c>
      <c r="M2710" s="0" t="n">
        <v>0.6957251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87.67576</v>
      </c>
      <c r="S2710" s="0" t="n">
        <v>42.36062</v>
      </c>
      <c r="T2710" s="0" t="n">
        <v>17.78048</v>
      </c>
      <c r="U2710" s="0" t="n">
        <v>59.68814</v>
      </c>
      <c r="V2710" s="0" t="n">
        <v>92.44592</v>
      </c>
      <c r="W2710" s="0" t="n">
        <v>94.43925</v>
      </c>
      <c r="X2710" s="0" t="n">
        <v>98.90508</v>
      </c>
      <c r="Y2710" s="0" t="n">
        <v>112.2469</v>
      </c>
      <c r="Z2710" s="0" t="n">
        <v>0</v>
      </c>
      <c r="AA2710" s="0" t="n">
        <v>1</v>
      </c>
      <c r="AB2710" s="0" t="n">
        <v>-0.001155674</v>
      </c>
      <c r="AC2710" s="0" t="n">
        <v>-7.971648E-006</v>
      </c>
      <c r="AD2710" s="0" t="n">
        <v>-0.005887644</v>
      </c>
      <c r="AE2710" s="0" t="n">
        <v>-5.060218E-011</v>
      </c>
      <c r="AF2710" s="0" t="n">
        <v>2.393105E-010</v>
      </c>
      <c r="AG2710" s="0" t="n">
        <v>-4.240206E-008</v>
      </c>
      <c r="AH2710" s="0" t="n">
        <v>0.9999999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</row>
    <row r="2711" customFormat="false" ht="12.8" hidden="false" customHeight="false" outlineLevel="0" collapsed="false">
      <c r="A2711" s="0" t="n">
        <v>690.6125</v>
      </c>
      <c r="B2711" s="0" t="n">
        <v>3.28</v>
      </c>
      <c r="C2711" s="0" t="n">
        <v>2.488894</v>
      </c>
      <c r="D2711" s="0" t="n">
        <v>2.262546</v>
      </c>
      <c r="E2711" s="0" t="n">
        <v>-0.2877836</v>
      </c>
      <c r="F2711" s="0" t="n">
        <v>-0.05713637</v>
      </c>
      <c r="G2711" s="0" t="n">
        <v>0.05356726</v>
      </c>
      <c r="H2711" s="0" t="n">
        <v>0.9544876</v>
      </c>
      <c r="I2711" s="0" t="n">
        <v>0.1438364</v>
      </c>
      <c r="J2711" s="0" t="n">
        <v>-0.1407487</v>
      </c>
      <c r="K2711" s="0" t="n">
        <v>0.6929882</v>
      </c>
      <c r="L2711" s="0" t="n">
        <v>0.1407617</v>
      </c>
      <c r="M2711" s="0" t="n">
        <v>0.6929238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86.58868</v>
      </c>
      <c r="S2711" s="0" t="n">
        <v>42.19871</v>
      </c>
      <c r="T2711" s="0" t="n">
        <v>17.27556</v>
      </c>
      <c r="U2711" s="0" t="n">
        <v>58.215</v>
      </c>
      <c r="V2711" s="0" t="n">
        <v>90.37215</v>
      </c>
      <c r="W2711" s="0" t="n">
        <v>92.40673</v>
      </c>
      <c r="X2711" s="0" t="n">
        <v>97.04594</v>
      </c>
      <c r="Y2711" s="0" t="n">
        <v>110.2891</v>
      </c>
      <c r="Z2711" s="0" t="n">
        <v>0</v>
      </c>
      <c r="AA2711" s="0" t="n">
        <v>1</v>
      </c>
      <c r="AB2711" s="0" t="n">
        <v>-0.002244636</v>
      </c>
      <c r="AC2711" s="0" t="n">
        <v>-0.01489968</v>
      </c>
      <c r="AD2711" s="0" t="n">
        <v>-0.02095184</v>
      </c>
      <c r="AE2711" s="0" t="n">
        <v>3.732125E-010</v>
      </c>
      <c r="AF2711" s="0" t="n">
        <v>2.425594E-010</v>
      </c>
      <c r="AG2711" s="0" t="n">
        <v>-7.997104E-008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</row>
    <row r="2712" customFormat="false" ht="12.8" hidden="false" customHeight="false" outlineLevel="0" collapsed="false">
      <c r="A2712" s="0" t="n">
        <v>690.6629</v>
      </c>
      <c r="B2712" s="0" t="n">
        <v>3.276709</v>
      </c>
      <c r="C2712" s="0" t="n">
        <v>2.465695</v>
      </c>
      <c r="D2712" s="0" t="n">
        <v>2.231836</v>
      </c>
      <c r="E2712" s="0" t="n">
        <v>-0.2877837</v>
      </c>
      <c r="F2712" s="0" t="n">
        <v>-0.05713638</v>
      </c>
      <c r="G2712" s="0" t="n">
        <v>0.05356729</v>
      </c>
      <c r="H2712" s="0" t="n">
        <v>0.9544876</v>
      </c>
      <c r="I2712" s="0" t="n">
        <v>0.1438364</v>
      </c>
      <c r="J2712" s="0" t="n">
        <v>-0.1416126</v>
      </c>
      <c r="K2712" s="0" t="n">
        <v>0.6950183</v>
      </c>
      <c r="L2712" s="0" t="n">
        <v>0.1425724</v>
      </c>
      <c r="M2712" s="0" t="n">
        <v>0.6903394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87.88225</v>
      </c>
      <c r="S2712" s="0" t="n">
        <v>43.21558</v>
      </c>
      <c r="T2712" s="0" t="n">
        <v>16.5671</v>
      </c>
      <c r="U2712" s="0" t="n">
        <v>58.36239</v>
      </c>
      <c r="V2712" s="0" t="n">
        <v>91.03772</v>
      </c>
      <c r="W2712" s="0" t="n">
        <v>93.0685</v>
      </c>
      <c r="X2712" s="0" t="n">
        <v>97.80045</v>
      </c>
      <c r="Y2712" s="0" t="n">
        <v>111.4253</v>
      </c>
      <c r="Z2712" s="0" t="n">
        <v>0</v>
      </c>
      <c r="AA2712" s="0" t="n">
        <v>1</v>
      </c>
      <c r="AB2712" s="0" t="n">
        <v>-0.003112044</v>
      </c>
      <c r="AC2712" s="0" t="n">
        <v>-0.02385569</v>
      </c>
      <c r="AD2712" s="0" t="n">
        <v>-0.02995363</v>
      </c>
      <c r="AE2712" s="0" t="n">
        <v>-6.83401E-011</v>
      </c>
      <c r="AF2712" s="0" t="n">
        <v>-1.564857E-010</v>
      </c>
      <c r="AG2712" s="0" t="n">
        <v>2.385605E-008</v>
      </c>
      <c r="AH2712" s="0" t="n">
        <v>0.9999999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</row>
    <row r="2713" customFormat="false" ht="12.8" hidden="false" customHeight="false" outlineLevel="0" collapsed="false">
      <c r="A2713" s="0" t="n">
        <v>690.7133</v>
      </c>
      <c r="B2713" s="0" t="n">
        <v>3.275879</v>
      </c>
      <c r="C2713" s="0" t="n">
        <v>2.459709</v>
      </c>
      <c r="D2713" s="0" t="n">
        <v>2.224056</v>
      </c>
      <c r="E2713" s="0" t="n">
        <v>-0.2877839</v>
      </c>
      <c r="F2713" s="0" t="n">
        <v>-0.05713639</v>
      </c>
      <c r="G2713" s="0" t="n">
        <v>0.05356731</v>
      </c>
      <c r="H2713" s="0" t="n">
        <v>0.9544875</v>
      </c>
      <c r="I2713" s="0" t="n">
        <v>0.1438364</v>
      </c>
      <c r="J2713" s="0" t="n">
        <v>-0.1420443</v>
      </c>
      <c r="K2713" s="0" t="n">
        <v>0.696897</v>
      </c>
      <c r="L2713" s="0" t="n">
        <v>0.1438633</v>
      </c>
      <c r="M2713" s="0" t="n">
        <v>0.6880853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77.81358</v>
      </c>
      <c r="S2713" s="0" t="n">
        <v>38.70406</v>
      </c>
      <c r="T2713" s="0" t="n">
        <v>13.50004</v>
      </c>
      <c r="U2713" s="0" t="n">
        <v>50.94205</v>
      </c>
      <c r="V2713" s="0" t="n">
        <v>80.01706</v>
      </c>
      <c r="W2713" s="0" t="n">
        <v>81.72703</v>
      </c>
      <c r="X2713" s="0" t="n">
        <v>85.83344</v>
      </c>
      <c r="Y2713" s="0" t="n">
        <v>98.14639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-5.584225E-010</v>
      </c>
      <c r="AF2713" s="0" t="n">
        <v>7.509132E-010</v>
      </c>
      <c r="AG2713" s="0" t="n">
        <v>1.224966E-009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</row>
    <row r="2714" customFormat="false" ht="12.8" hidden="false" customHeight="false" outlineLevel="0" collapsed="false">
      <c r="A2714" s="0" t="n">
        <v>690.7628</v>
      </c>
      <c r="B2714" s="0" t="n">
        <v>3.27574</v>
      </c>
      <c r="C2714" s="0" t="n">
        <v>2.458703</v>
      </c>
      <c r="D2714" s="0" t="n">
        <v>2.222748</v>
      </c>
      <c r="E2714" s="0" t="n">
        <v>-0.287784</v>
      </c>
      <c r="F2714" s="0" t="n">
        <v>-0.05713641</v>
      </c>
      <c r="G2714" s="0" t="n">
        <v>0.05356732</v>
      </c>
      <c r="H2714" s="0" t="n">
        <v>0.9544875</v>
      </c>
      <c r="I2714" s="0" t="n">
        <v>0.1438364</v>
      </c>
      <c r="J2714" s="0" t="n">
        <v>-0.1423299</v>
      </c>
      <c r="K2714" s="0" t="n">
        <v>0.6984048</v>
      </c>
      <c r="L2714" s="0" t="n">
        <v>0.1448424</v>
      </c>
      <c r="M2714" s="0" t="n">
        <v>0.6862898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85.29815</v>
      </c>
      <c r="S2714" s="0" t="n">
        <v>42.63041</v>
      </c>
      <c r="T2714" s="0" t="n">
        <v>14.47674</v>
      </c>
      <c r="U2714" s="0" t="n">
        <v>55.52941</v>
      </c>
      <c r="V2714" s="0" t="n">
        <v>87.46487</v>
      </c>
      <c r="W2714" s="0" t="n">
        <v>89.29675</v>
      </c>
      <c r="X2714" s="0" t="n">
        <v>93.7531</v>
      </c>
      <c r="Y2714" s="0" t="n">
        <v>107.3615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-2.0958E-010</v>
      </c>
      <c r="AF2714" s="0" t="n">
        <v>-1.062859E-009</v>
      </c>
      <c r="AG2714" s="0" t="n">
        <v>7.260016E-009</v>
      </c>
      <c r="AH2714" s="0" t="n">
        <v>0.9999999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</row>
    <row r="2715" customFormat="false" ht="12.8" hidden="false" customHeight="false" outlineLevel="0" collapsed="false">
      <c r="A2715" s="0" t="n">
        <v>690.8131</v>
      </c>
      <c r="B2715" s="0" t="n">
        <v>3.275717</v>
      </c>
      <c r="C2715" s="0" t="n">
        <v>2.458534</v>
      </c>
      <c r="D2715" s="0" t="n">
        <v>2.222528</v>
      </c>
      <c r="E2715" s="0" t="n">
        <v>-0.2877841</v>
      </c>
      <c r="F2715" s="0" t="n">
        <v>-0.05713643</v>
      </c>
      <c r="G2715" s="0" t="n">
        <v>0.05356735</v>
      </c>
      <c r="H2715" s="0" t="n">
        <v>0.9544874</v>
      </c>
      <c r="I2715" s="0" t="n">
        <v>0.1438364</v>
      </c>
      <c r="J2715" s="0" t="n">
        <v>-0.1425387</v>
      </c>
      <c r="K2715" s="0" t="n">
        <v>0.6995807</v>
      </c>
      <c r="L2715" s="0" t="n">
        <v>0.1455967</v>
      </c>
      <c r="M2715" s="0" t="n">
        <v>0.6848877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86.7602</v>
      </c>
      <c r="S2715" s="0" t="n">
        <v>43.42349</v>
      </c>
      <c r="T2715" s="0" t="n">
        <v>14.63531</v>
      </c>
      <c r="U2715" s="0" t="n">
        <v>56.38852</v>
      </c>
      <c r="V2715" s="0" t="n">
        <v>88.89024</v>
      </c>
      <c r="W2715" s="0" t="n">
        <v>90.74033</v>
      </c>
      <c r="X2715" s="0" t="n">
        <v>95.25896</v>
      </c>
      <c r="Y2715" s="0" t="n">
        <v>109.134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-2.447325E-010</v>
      </c>
      <c r="AF2715" s="0" t="n">
        <v>-1.077646E-009</v>
      </c>
      <c r="AG2715" s="0" t="n">
        <v>2.295838E-008</v>
      </c>
      <c r="AH2715" s="0" t="n">
        <v>1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</row>
    <row r="2716" customFormat="false" ht="12.8" hidden="false" customHeight="false" outlineLevel="0" collapsed="false">
      <c r="A2716" s="0" t="n">
        <v>690.8627</v>
      </c>
      <c r="B2716" s="0" t="n">
        <v>3.275713</v>
      </c>
      <c r="C2716" s="0" t="n">
        <v>2.458505</v>
      </c>
      <c r="D2716" s="0" t="n">
        <v>2.222492</v>
      </c>
      <c r="E2716" s="0" t="n">
        <v>-0.2877841</v>
      </c>
      <c r="F2716" s="0" t="n">
        <v>-0.05713647</v>
      </c>
      <c r="G2716" s="0" t="n">
        <v>0.05356743</v>
      </c>
      <c r="H2716" s="0" t="n">
        <v>0.9544874</v>
      </c>
      <c r="I2716" s="0" t="n">
        <v>0.1438364</v>
      </c>
      <c r="J2716" s="0" t="n">
        <v>-0.1426959</v>
      </c>
      <c r="K2716" s="0" t="n">
        <v>0.7004918</v>
      </c>
      <c r="L2716" s="0" t="n">
        <v>0.1461795</v>
      </c>
      <c r="M2716" s="0" t="n">
        <v>0.6837987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85.19066</v>
      </c>
      <c r="S2716" s="0" t="n">
        <v>42.65221</v>
      </c>
      <c r="T2716" s="0" t="n">
        <v>14.35048</v>
      </c>
      <c r="U2716" s="0" t="n">
        <v>55.34747</v>
      </c>
      <c r="V2716" s="0" t="n">
        <v>87.26549</v>
      </c>
      <c r="W2716" s="0" t="n">
        <v>89.07913</v>
      </c>
      <c r="X2716" s="0" t="n">
        <v>93.51279</v>
      </c>
      <c r="Y2716" s="0" t="n">
        <v>107.1443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6.473371E-010</v>
      </c>
      <c r="AF2716" s="0" t="n">
        <v>-1.653014E-009</v>
      </c>
      <c r="AG2716" s="0" t="n">
        <v>7.20759E-008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</row>
    <row r="2717" customFormat="false" ht="12.8" hidden="false" customHeight="false" outlineLevel="0" collapsed="false">
      <c r="A2717" s="0" t="n">
        <v>690.913</v>
      </c>
      <c r="B2717" s="0" t="n">
        <v>3.275712</v>
      </c>
      <c r="C2717" s="0" t="n">
        <v>2.458501</v>
      </c>
      <c r="D2717" s="0" t="n">
        <v>2.222485</v>
      </c>
      <c r="E2717" s="0" t="n">
        <v>-0.2877842</v>
      </c>
      <c r="F2717" s="0" t="n">
        <v>-0.05713648</v>
      </c>
      <c r="G2717" s="0" t="n">
        <v>0.05356749</v>
      </c>
      <c r="H2717" s="0" t="n">
        <v>0.9544874</v>
      </c>
      <c r="I2717" s="0" t="n">
        <v>0.1438364</v>
      </c>
      <c r="J2717" s="0" t="n">
        <v>-0.1428154</v>
      </c>
      <c r="K2717" s="0" t="n">
        <v>0.7011967</v>
      </c>
      <c r="L2717" s="0" t="n">
        <v>0.1466302</v>
      </c>
      <c r="M2717" s="0" t="n">
        <v>0.6829543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86.73512</v>
      </c>
      <c r="S2717" s="0" t="n">
        <v>43.4286</v>
      </c>
      <c r="T2717" s="0" t="n">
        <v>14.60622</v>
      </c>
      <c r="U2717" s="0" t="n">
        <v>56.3463</v>
      </c>
      <c r="V2717" s="0" t="n">
        <v>88.84393</v>
      </c>
      <c r="W2717" s="0" t="n">
        <v>90.68977</v>
      </c>
      <c r="X2717" s="0" t="n">
        <v>95.20299</v>
      </c>
      <c r="Y2717" s="0" t="n">
        <v>109.0835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1.073137E-009</v>
      </c>
      <c r="AF2717" s="0" t="n">
        <v>-1.114504E-009</v>
      </c>
      <c r="AG2717" s="0" t="n">
        <v>2.070021E-008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</row>
    <row r="2718" customFormat="false" ht="12.8" hidden="false" customHeight="false" outlineLevel="0" collapsed="false">
      <c r="A2718" s="0" t="n">
        <v>690.9625</v>
      </c>
      <c r="B2718" s="0" t="n">
        <v>3.275712</v>
      </c>
      <c r="C2718" s="0" t="n">
        <v>2.4585</v>
      </c>
      <c r="D2718" s="0" t="n">
        <v>2.222484</v>
      </c>
      <c r="E2718" s="0" t="n">
        <v>-0.2877843</v>
      </c>
      <c r="F2718" s="0" t="n">
        <v>-0.05713648</v>
      </c>
      <c r="G2718" s="0" t="n">
        <v>0.05356751</v>
      </c>
      <c r="H2718" s="0" t="n">
        <v>0.9544874</v>
      </c>
      <c r="I2718" s="0" t="n">
        <v>0.1438364</v>
      </c>
      <c r="J2718" s="0" t="n">
        <v>-0.1429065</v>
      </c>
      <c r="K2718" s="0" t="n">
        <v>0.7017419</v>
      </c>
      <c r="L2718" s="0" t="n">
        <v>0.1469786</v>
      </c>
      <c r="M2718" s="0" t="n">
        <v>0.6823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85.18536</v>
      </c>
      <c r="S2718" s="0" t="n">
        <v>42.65326</v>
      </c>
      <c r="T2718" s="0" t="n">
        <v>14.34436</v>
      </c>
      <c r="U2718" s="0" t="n">
        <v>55.33862</v>
      </c>
      <c r="V2718" s="0" t="n">
        <v>87.25578</v>
      </c>
      <c r="W2718" s="0" t="n">
        <v>89.0685</v>
      </c>
      <c r="X2718" s="0" t="n">
        <v>93.50095</v>
      </c>
      <c r="Y2718" s="0" t="n">
        <v>107.1337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9.989854E-010</v>
      </c>
      <c r="AF2718" s="0" t="n">
        <v>-2.661922E-009</v>
      </c>
      <c r="AG2718" s="0" t="n">
        <v>2.524547E-008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</row>
    <row r="2719" customFormat="false" ht="12.8" hidden="false" customHeight="false" outlineLevel="0" collapsed="false">
      <c r="A2719" s="0" t="n">
        <v>691.0131</v>
      </c>
      <c r="B2719" s="0" t="n">
        <v>3.275712</v>
      </c>
      <c r="C2719" s="0" t="n">
        <v>2.4585</v>
      </c>
      <c r="D2719" s="0" t="n">
        <v>2.222484</v>
      </c>
      <c r="E2719" s="0" t="n">
        <v>-0.2877843</v>
      </c>
      <c r="F2719" s="0" t="n">
        <v>-0.05713649</v>
      </c>
      <c r="G2719" s="0" t="n">
        <v>0.05356752</v>
      </c>
      <c r="H2719" s="0" t="n">
        <v>0.9544874</v>
      </c>
      <c r="I2719" s="0" t="n">
        <v>0.1438364</v>
      </c>
      <c r="J2719" s="0" t="n">
        <v>-0.1429764</v>
      </c>
      <c r="K2719" s="0" t="n">
        <v>0.7021635</v>
      </c>
      <c r="L2719" s="0" t="n">
        <v>0.1472482</v>
      </c>
      <c r="M2719" s="0" t="n">
        <v>0.6817934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85.18517</v>
      </c>
      <c r="S2719" s="0" t="n">
        <v>42.65333</v>
      </c>
      <c r="T2719" s="0" t="n">
        <v>14.34414</v>
      </c>
      <c r="U2719" s="0" t="n">
        <v>55.3383</v>
      </c>
      <c r="V2719" s="0" t="n">
        <v>87.25552</v>
      </c>
      <c r="W2719" s="0" t="n">
        <v>89.06821</v>
      </c>
      <c r="X2719" s="0" t="n">
        <v>93.50067</v>
      </c>
      <c r="Y2719" s="0" t="n">
        <v>107.1333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-5.456249E-010</v>
      </c>
      <c r="AF2719" s="0" t="n">
        <v>2.912053E-009</v>
      </c>
      <c r="AG2719" s="0" t="n">
        <v>7.244701E-009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</row>
    <row r="2720" customFormat="false" ht="12.8" hidden="false" customHeight="false" outlineLevel="0" collapsed="false">
      <c r="A2720" s="0" t="n">
        <v>691.0702</v>
      </c>
      <c r="B2720" s="0" t="n">
        <v>3.275712</v>
      </c>
      <c r="C2720" s="0" t="n">
        <v>2.4585</v>
      </c>
      <c r="D2720" s="0" t="n">
        <v>2.222484</v>
      </c>
      <c r="E2720" s="0" t="n">
        <v>-0.2877844</v>
      </c>
      <c r="F2720" s="0" t="n">
        <v>-0.05713653</v>
      </c>
      <c r="G2720" s="0" t="n">
        <v>0.05356763</v>
      </c>
      <c r="H2720" s="0" t="n">
        <v>0.9544874</v>
      </c>
      <c r="I2720" s="0" t="n">
        <v>0.1438364</v>
      </c>
      <c r="J2720" s="0" t="n">
        <v>-0.1430301</v>
      </c>
      <c r="K2720" s="0" t="n">
        <v>0.7024895</v>
      </c>
      <c r="L2720" s="0" t="n">
        <v>0.1474567</v>
      </c>
      <c r="M2720" s="0" t="n">
        <v>0.6814011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77.44106</v>
      </c>
      <c r="S2720" s="0" t="n">
        <v>38.77575</v>
      </c>
      <c r="T2720" s="0" t="n">
        <v>13.0401</v>
      </c>
      <c r="U2720" s="0" t="n">
        <v>50.30751</v>
      </c>
      <c r="V2720" s="0" t="n">
        <v>79.32316</v>
      </c>
      <c r="W2720" s="0" t="n">
        <v>80.97102</v>
      </c>
      <c r="X2720" s="0" t="n">
        <v>85.0005</v>
      </c>
      <c r="Y2720" s="0" t="n">
        <v>97.39383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1.437734E-009</v>
      </c>
      <c r="AF2720" s="0" t="n">
        <v>4.754311E-009</v>
      </c>
      <c r="AG2720" s="0" t="n">
        <v>8.033546E-008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</row>
    <row r="2721" customFormat="false" ht="12.8" hidden="false" customHeight="false" outlineLevel="0" collapsed="false">
      <c r="A2721" s="0" t="n">
        <v>691.1125</v>
      </c>
      <c r="B2721" s="0" t="n">
        <v>3.275712</v>
      </c>
      <c r="C2721" s="0" t="n">
        <v>2.4585</v>
      </c>
      <c r="D2721" s="0" t="n">
        <v>2.222484</v>
      </c>
      <c r="E2721" s="0" t="n">
        <v>-0.2877845</v>
      </c>
      <c r="F2721" s="0" t="n">
        <v>-0.05713654</v>
      </c>
      <c r="G2721" s="0" t="n">
        <v>0.05356764</v>
      </c>
      <c r="H2721" s="0" t="n">
        <v>0.9544873</v>
      </c>
      <c r="I2721" s="0" t="n">
        <v>0.1438364</v>
      </c>
      <c r="J2721" s="0" t="n">
        <v>-0.1430713</v>
      </c>
      <c r="K2721" s="0" t="n">
        <v>0.7027417</v>
      </c>
      <c r="L2721" s="0" t="n">
        <v>0.1476179</v>
      </c>
      <c r="M2721" s="0" t="n">
        <v>0.6810973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72.79459</v>
      </c>
      <c r="S2721" s="0" t="n">
        <v>36.4492</v>
      </c>
      <c r="T2721" s="0" t="n">
        <v>12.25769</v>
      </c>
      <c r="U2721" s="0" t="n">
        <v>47.28907</v>
      </c>
      <c r="V2721" s="0" t="n">
        <v>74.56377</v>
      </c>
      <c r="W2721" s="0" t="n">
        <v>76.11275</v>
      </c>
      <c r="X2721" s="0" t="n">
        <v>79.90047</v>
      </c>
      <c r="Y2721" s="0" t="n">
        <v>91.5502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-1.339598E-010</v>
      </c>
      <c r="AF2721" s="0" t="n">
        <v>4.316214E-009</v>
      </c>
      <c r="AG2721" s="0" t="n">
        <v>-2.013087E-009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</row>
    <row r="2722" customFormat="false" ht="12.8" hidden="false" customHeight="false" outlineLevel="0" collapsed="false">
      <c r="A2722" s="0" t="n">
        <v>691.163</v>
      </c>
      <c r="B2722" s="0" t="n">
        <v>3.275712</v>
      </c>
      <c r="C2722" s="0" t="n">
        <v>2.4585</v>
      </c>
      <c r="D2722" s="0" t="n">
        <v>2.222484</v>
      </c>
      <c r="E2722" s="0" t="n">
        <v>-0.2877845</v>
      </c>
      <c r="F2722" s="0" t="n">
        <v>-0.05713656</v>
      </c>
      <c r="G2722" s="0" t="n">
        <v>0.0535677</v>
      </c>
      <c r="H2722" s="0" t="n">
        <v>0.9544873</v>
      </c>
      <c r="I2722" s="0" t="n">
        <v>0.1438364</v>
      </c>
      <c r="J2722" s="0" t="n">
        <v>-0.1431031</v>
      </c>
      <c r="K2722" s="0" t="n">
        <v>0.7029368</v>
      </c>
      <c r="L2722" s="0" t="n">
        <v>0.1477426</v>
      </c>
      <c r="M2722" s="0" t="n">
        <v>0.6808623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86.73398</v>
      </c>
      <c r="S2722" s="0" t="n">
        <v>43.42885</v>
      </c>
      <c r="T2722" s="0" t="n">
        <v>14.60491</v>
      </c>
      <c r="U2722" s="0" t="n">
        <v>56.34441</v>
      </c>
      <c r="V2722" s="0" t="n">
        <v>88.84194</v>
      </c>
      <c r="W2722" s="0" t="n">
        <v>90.68756</v>
      </c>
      <c r="X2722" s="0" t="n">
        <v>95.20058</v>
      </c>
      <c r="Y2722" s="0" t="n">
        <v>109.0811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-5.311441E-010</v>
      </c>
      <c r="AF2722" s="0" t="n">
        <v>-2.501519E-009</v>
      </c>
      <c r="AG2722" s="0" t="n">
        <v>3.435445E-008</v>
      </c>
      <c r="AH2722" s="0" t="n">
        <v>0.9999999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</row>
    <row r="2723" customFormat="false" ht="12.8" hidden="false" customHeight="false" outlineLevel="0" collapsed="false">
      <c r="A2723" s="0" t="n">
        <v>691.2167</v>
      </c>
      <c r="B2723" s="0" t="n">
        <v>3.275712</v>
      </c>
      <c r="C2723" s="0" t="n">
        <v>2.4585</v>
      </c>
      <c r="D2723" s="0" t="n">
        <v>2.222484</v>
      </c>
      <c r="E2723" s="0" t="n">
        <v>-0.2877846</v>
      </c>
      <c r="F2723" s="0" t="n">
        <v>-0.05713657</v>
      </c>
      <c r="G2723" s="0" t="n">
        <v>0.05356768</v>
      </c>
      <c r="H2723" s="0" t="n">
        <v>0.9544873</v>
      </c>
      <c r="I2723" s="0" t="n">
        <v>0.1438364</v>
      </c>
      <c r="J2723" s="0" t="n">
        <v>-0.1431275</v>
      </c>
      <c r="K2723" s="0" t="n">
        <v>0.7030876</v>
      </c>
      <c r="L2723" s="0" t="n">
        <v>0.1478391</v>
      </c>
      <c r="M2723" s="0" t="n">
        <v>0.6806805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69.69695</v>
      </c>
      <c r="S2723" s="0" t="n">
        <v>34.89817</v>
      </c>
      <c r="T2723" s="0" t="n">
        <v>11.73609</v>
      </c>
      <c r="U2723" s="0" t="n">
        <v>45.27677</v>
      </c>
      <c r="V2723" s="0" t="n">
        <v>71.39084</v>
      </c>
      <c r="W2723" s="0" t="n">
        <v>72.87391</v>
      </c>
      <c r="X2723" s="0" t="n">
        <v>76.50044</v>
      </c>
      <c r="Y2723" s="0" t="n">
        <v>87.65444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-6.204732E-010</v>
      </c>
      <c r="AF2723" s="0" t="n">
        <v>-2.839237E-009</v>
      </c>
      <c r="AG2723" s="0" t="n">
        <v>-4.240474E-008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</row>
    <row r="2724" customFormat="false" ht="12.8" hidden="false" customHeight="false" outlineLevel="0" collapsed="false">
      <c r="A2724" s="0" t="n">
        <v>691.2671</v>
      </c>
      <c r="B2724" s="0" t="n">
        <v>3.275712</v>
      </c>
      <c r="C2724" s="0" t="n">
        <v>2.4585</v>
      </c>
      <c r="D2724" s="0" t="n">
        <v>2.222484</v>
      </c>
      <c r="E2724" s="0" t="n">
        <v>-0.2877846</v>
      </c>
      <c r="F2724" s="0" t="n">
        <v>-0.0571366</v>
      </c>
      <c r="G2724" s="0" t="n">
        <v>0.05356768</v>
      </c>
      <c r="H2724" s="0" t="n">
        <v>0.9544873</v>
      </c>
      <c r="I2724" s="0" t="n">
        <v>0.1438364</v>
      </c>
      <c r="J2724" s="0" t="n">
        <v>-0.1431464</v>
      </c>
      <c r="K2724" s="0" t="n">
        <v>0.7032043</v>
      </c>
      <c r="L2724" s="0" t="n">
        <v>0.1479137</v>
      </c>
      <c r="M2724" s="0" t="n">
        <v>0.6805397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86.73398</v>
      </c>
      <c r="S2724" s="0" t="n">
        <v>43.42885</v>
      </c>
      <c r="T2724" s="0" t="n">
        <v>14.60492</v>
      </c>
      <c r="U2724" s="0" t="n">
        <v>56.34441</v>
      </c>
      <c r="V2724" s="0" t="n">
        <v>88.84194</v>
      </c>
      <c r="W2724" s="0" t="n">
        <v>90.68756</v>
      </c>
      <c r="X2724" s="0" t="n">
        <v>95.20058</v>
      </c>
      <c r="Y2724" s="0" t="n">
        <v>109.0811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-1.563728E-009</v>
      </c>
      <c r="AF2724" s="0" t="n">
        <v>1.281993E-009</v>
      </c>
      <c r="AG2724" s="0" t="n">
        <v>-1.181698E-008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</row>
    <row r="2725" customFormat="false" ht="12.8" hidden="false" customHeight="false" outlineLevel="0" collapsed="false">
      <c r="A2725" s="0" t="n">
        <v>691.3166</v>
      </c>
      <c r="B2725" s="0" t="n">
        <v>3.275712</v>
      </c>
      <c r="C2725" s="0" t="n">
        <v>2.4585</v>
      </c>
      <c r="D2725" s="0" t="n">
        <v>2.222484</v>
      </c>
      <c r="E2725" s="0" t="n">
        <v>-0.2877847</v>
      </c>
      <c r="F2725" s="0" t="n">
        <v>-0.05713661</v>
      </c>
      <c r="G2725" s="0" t="n">
        <v>0.05356768</v>
      </c>
      <c r="H2725" s="0" t="n">
        <v>0.9544872</v>
      </c>
      <c r="I2725" s="0" t="n">
        <v>0.1438364</v>
      </c>
      <c r="J2725" s="0" t="n">
        <v>-0.143161</v>
      </c>
      <c r="K2725" s="0" t="n">
        <v>0.7032946</v>
      </c>
      <c r="L2725" s="0" t="n">
        <v>0.1479714</v>
      </c>
      <c r="M2725" s="0" t="n">
        <v>0.6804309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85.18516</v>
      </c>
      <c r="S2725" s="0" t="n">
        <v>42.65334</v>
      </c>
      <c r="T2725" s="0" t="n">
        <v>14.34412</v>
      </c>
      <c r="U2725" s="0" t="n">
        <v>55.33826</v>
      </c>
      <c r="V2725" s="0" t="n">
        <v>87.25548</v>
      </c>
      <c r="W2725" s="0" t="n">
        <v>89.06814</v>
      </c>
      <c r="X2725" s="0" t="n">
        <v>93.50056</v>
      </c>
      <c r="Y2725" s="0" t="n">
        <v>107.1332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-7.666833E-010</v>
      </c>
      <c r="AF2725" s="0" t="n">
        <v>2.807623E-009</v>
      </c>
      <c r="AG2725" s="0" t="n">
        <v>3.392556E-009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</row>
    <row r="2726" customFormat="false" ht="12.8" hidden="false" customHeight="false" outlineLevel="0" collapsed="false">
      <c r="A2726" s="0" t="n">
        <v>691.367</v>
      </c>
      <c r="B2726" s="0" t="n">
        <v>3.275712</v>
      </c>
      <c r="C2726" s="0" t="n">
        <v>2.4585</v>
      </c>
      <c r="D2726" s="0" t="n">
        <v>2.222484</v>
      </c>
      <c r="E2726" s="0" t="n">
        <v>-0.2877847</v>
      </c>
      <c r="F2726" s="0" t="n">
        <v>-0.0571366</v>
      </c>
      <c r="G2726" s="0" t="n">
        <v>0.05356767</v>
      </c>
      <c r="H2726" s="0" t="n">
        <v>0.9544872</v>
      </c>
      <c r="I2726" s="0" t="n">
        <v>0.1438364</v>
      </c>
      <c r="J2726" s="0" t="n">
        <v>-0.1431722</v>
      </c>
      <c r="K2726" s="0" t="n">
        <v>0.7033645</v>
      </c>
      <c r="L2726" s="0" t="n">
        <v>0.1480161</v>
      </c>
      <c r="M2726" s="0" t="n">
        <v>0.6803465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86.73398</v>
      </c>
      <c r="S2726" s="0" t="n">
        <v>43.42885</v>
      </c>
      <c r="T2726" s="0" t="n">
        <v>14.60492</v>
      </c>
      <c r="U2726" s="0" t="n">
        <v>56.34441</v>
      </c>
      <c r="V2726" s="0" t="n">
        <v>88.84194</v>
      </c>
      <c r="W2726" s="0" t="n">
        <v>90.68756</v>
      </c>
      <c r="X2726" s="0" t="n">
        <v>95.20058</v>
      </c>
      <c r="Y2726" s="0" t="n">
        <v>109.0811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-2.932425E-010</v>
      </c>
      <c r="AF2726" s="0" t="n">
        <v>-4.337858E-011</v>
      </c>
      <c r="AG2726" s="0" t="n">
        <v>-1.149089E-008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</row>
    <row r="2727" customFormat="false" ht="12.8" hidden="false" customHeight="false" outlineLevel="0" collapsed="false">
      <c r="A2727" s="0" t="n">
        <v>691.4174</v>
      </c>
      <c r="B2727" s="0" t="n">
        <v>3.275712</v>
      </c>
      <c r="C2727" s="0" t="n">
        <v>2.4585</v>
      </c>
      <c r="D2727" s="0" t="n">
        <v>2.222484</v>
      </c>
      <c r="E2727" s="0" t="n">
        <v>-0.2877847</v>
      </c>
      <c r="F2727" s="0" t="n">
        <v>-0.05713658</v>
      </c>
      <c r="G2727" s="0" t="n">
        <v>0.05356767</v>
      </c>
      <c r="H2727" s="0" t="n">
        <v>0.9544872</v>
      </c>
      <c r="I2727" s="0" t="n">
        <v>0.1438364</v>
      </c>
      <c r="J2727" s="0" t="n">
        <v>-0.1431809</v>
      </c>
      <c r="K2727" s="0" t="n">
        <v>0.7034184</v>
      </c>
      <c r="L2727" s="0" t="n">
        <v>0.1480507</v>
      </c>
      <c r="M2727" s="0" t="n">
        <v>0.6802814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86.73398</v>
      </c>
      <c r="S2727" s="0" t="n">
        <v>43.42885</v>
      </c>
      <c r="T2727" s="0" t="n">
        <v>14.60492</v>
      </c>
      <c r="U2727" s="0" t="n">
        <v>56.34441</v>
      </c>
      <c r="V2727" s="0" t="n">
        <v>88.84194</v>
      </c>
      <c r="W2727" s="0" t="n">
        <v>90.68756</v>
      </c>
      <c r="X2727" s="0" t="n">
        <v>95.20058</v>
      </c>
      <c r="Y2727" s="0" t="n">
        <v>109.0811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1.007978E-010</v>
      </c>
      <c r="AF2727" s="0" t="n">
        <v>3.918613E-009</v>
      </c>
      <c r="AG2727" s="0" t="n">
        <v>6.604732E-009</v>
      </c>
      <c r="AH2727" s="0" t="n">
        <v>0.9999999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</row>
    <row r="2728" customFormat="false" ht="12.8" hidden="false" customHeight="false" outlineLevel="0" collapsed="false">
      <c r="A2728" s="0" t="n">
        <v>691.4669</v>
      </c>
      <c r="B2728" s="0" t="n">
        <v>3.275712</v>
      </c>
      <c r="C2728" s="0" t="n">
        <v>2.4585</v>
      </c>
      <c r="D2728" s="0" t="n">
        <v>2.222484</v>
      </c>
      <c r="E2728" s="0" t="n">
        <v>-0.2877847</v>
      </c>
      <c r="F2728" s="0" t="n">
        <v>-0.05713658</v>
      </c>
      <c r="G2728" s="0" t="n">
        <v>0.0535677</v>
      </c>
      <c r="H2728" s="0" t="n">
        <v>0.9544872</v>
      </c>
      <c r="I2728" s="0" t="n">
        <v>0.1438364</v>
      </c>
      <c r="J2728" s="0" t="n">
        <v>-0.1431877</v>
      </c>
      <c r="K2728" s="0" t="n">
        <v>0.7034603</v>
      </c>
      <c r="L2728" s="0" t="n">
        <v>0.1480774</v>
      </c>
      <c r="M2728" s="0" t="n">
        <v>0.6802309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85.18516</v>
      </c>
      <c r="S2728" s="0" t="n">
        <v>42.65334</v>
      </c>
      <c r="T2728" s="0" t="n">
        <v>14.34412</v>
      </c>
      <c r="U2728" s="0" t="n">
        <v>55.33826</v>
      </c>
      <c r="V2728" s="0" t="n">
        <v>87.25548</v>
      </c>
      <c r="W2728" s="0" t="n">
        <v>89.06814</v>
      </c>
      <c r="X2728" s="0" t="n">
        <v>93.50056</v>
      </c>
      <c r="Y2728" s="0" t="n">
        <v>107.1332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1.284032E-009</v>
      </c>
      <c r="AF2728" s="0" t="n">
        <v>-1.241226E-009</v>
      </c>
      <c r="AG2728" s="0" t="n">
        <v>2.966227E-008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</row>
    <row r="2729" customFormat="false" ht="12.8" hidden="false" customHeight="false" outlineLevel="0" collapsed="false">
      <c r="A2729" s="0" t="n">
        <v>691.5173</v>
      </c>
      <c r="B2729" s="0" t="n">
        <v>3.275712</v>
      </c>
      <c r="C2729" s="0" t="n">
        <v>2.4585</v>
      </c>
      <c r="D2729" s="0" t="n">
        <v>2.222484</v>
      </c>
      <c r="E2729" s="0" t="n">
        <v>-0.2877847</v>
      </c>
      <c r="F2729" s="0" t="n">
        <v>-0.05713657</v>
      </c>
      <c r="G2729" s="0" t="n">
        <v>0.05356769</v>
      </c>
      <c r="H2729" s="0" t="n">
        <v>0.9544872</v>
      </c>
      <c r="I2729" s="0" t="n">
        <v>0.1438364</v>
      </c>
      <c r="J2729" s="0" t="n">
        <v>-0.1431929</v>
      </c>
      <c r="K2729" s="0" t="n">
        <v>0.7034926</v>
      </c>
      <c r="L2729" s="0" t="n">
        <v>0.1480981</v>
      </c>
      <c r="M2729" s="0" t="n">
        <v>0.6801918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86.73398</v>
      </c>
      <c r="S2729" s="0" t="n">
        <v>43.42885</v>
      </c>
      <c r="T2729" s="0" t="n">
        <v>14.60492</v>
      </c>
      <c r="U2729" s="0" t="n">
        <v>56.34441</v>
      </c>
      <c r="V2729" s="0" t="n">
        <v>88.84194</v>
      </c>
      <c r="W2729" s="0" t="n">
        <v>90.68756</v>
      </c>
      <c r="X2729" s="0" t="n">
        <v>95.20058</v>
      </c>
      <c r="Y2729" s="0" t="n">
        <v>109.0811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-9.189686E-010</v>
      </c>
      <c r="AF2729" s="0" t="n">
        <v>-5.472739E-010</v>
      </c>
      <c r="AG2729" s="0" t="n">
        <v>-1.033846E-008</v>
      </c>
      <c r="AH2729" s="0" t="n">
        <v>1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</row>
    <row r="2730" customFormat="false" ht="12.8" hidden="false" customHeight="false" outlineLevel="0" collapsed="false">
      <c r="A2730" s="0" t="n">
        <v>691.5668</v>
      </c>
      <c r="B2730" s="0" t="n">
        <v>3.275712</v>
      </c>
      <c r="C2730" s="0" t="n">
        <v>2.4585</v>
      </c>
      <c r="D2730" s="0" t="n">
        <v>2.222484</v>
      </c>
      <c r="E2730" s="0" t="n">
        <v>-0.2877847</v>
      </c>
      <c r="F2730" s="0" t="n">
        <v>-0.05713658</v>
      </c>
      <c r="G2730" s="0" t="n">
        <v>0.05356772</v>
      </c>
      <c r="H2730" s="0" t="n">
        <v>0.9544872</v>
      </c>
      <c r="I2730" s="0" t="n">
        <v>0.1438364</v>
      </c>
      <c r="J2730" s="0" t="n">
        <v>-0.1431969</v>
      </c>
      <c r="K2730" s="0" t="n">
        <v>0.7035177</v>
      </c>
      <c r="L2730" s="0" t="n">
        <v>0.1481141</v>
      </c>
      <c r="M2730" s="0" t="n">
        <v>0.6801617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85.18516</v>
      </c>
      <c r="S2730" s="0" t="n">
        <v>42.65334</v>
      </c>
      <c r="T2730" s="0" t="n">
        <v>14.34412</v>
      </c>
      <c r="U2730" s="0" t="n">
        <v>55.33826</v>
      </c>
      <c r="V2730" s="0" t="n">
        <v>87.25548</v>
      </c>
      <c r="W2730" s="0" t="n">
        <v>89.06814</v>
      </c>
      <c r="X2730" s="0" t="n">
        <v>93.50056</v>
      </c>
      <c r="Y2730" s="0" t="n">
        <v>107.1332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6.840813E-010</v>
      </c>
      <c r="AF2730" s="0" t="n">
        <v>-2.74095E-009</v>
      </c>
      <c r="AG2730" s="0" t="n">
        <v>2.971408E-008</v>
      </c>
      <c r="AH2730" s="0" t="n">
        <v>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</row>
    <row r="2731" customFormat="false" ht="12.8" hidden="false" customHeight="false" outlineLevel="0" collapsed="false">
      <c r="A2731" s="0" t="n">
        <v>691.6172</v>
      </c>
      <c r="B2731" s="0" t="n">
        <v>3.275357</v>
      </c>
      <c r="C2731" s="0" t="n">
        <v>2.458467</v>
      </c>
      <c r="D2731" s="0" t="n">
        <v>2.220996</v>
      </c>
      <c r="E2731" s="0" t="n">
        <v>-0.2877847</v>
      </c>
      <c r="F2731" s="0" t="n">
        <v>-0.05713658</v>
      </c>
      <c r="G2731" s="0" t="n">
        <v>0.05356776</v>
      </c>
      <c r="H2731" s="0" t="n">
        <v>0.9544872</v>
      </c>
      <c r="I2731" s="0" t="n">
        <v>0.1438364</v>
      </c>
      <c r="J2731" s="0" t="n">
        <v>-0.1431986</v>
      </c>
      <c r="K2731" s="0" t="n">
        <v>0.7035456</v>
      </c>
      <c r="L2731" s="0" t="n">
        <v>0.1481289</v>
      </c>
      <c r="M2731" s="0" t="n">
        <v>0.6801292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86.7344</v>
      </c>
      <c r="S2731" s="0" t="n">
        <v>43.4307</v>
      </c>
      <c r="T2731" s="0" t="n">
        <v>14.60446</v>
      </c>
      <c r="U2731" s="0" t="n">
        <v>56.34172</v>
      </c>
      <c r="V2731" s="0" t="n">
        <v>88.839</v>
      </c>
      <c r="W2731" s="0" t="n">
        <v>90.68471</v>
      </c>
      <c r="X2731" s="0" t="n">
        <v>95.19823</v>
      </c>
      <c r="Y2731" s="0" t="n">
        <v>109.0794</v>
      </c>
      <c r="Z2731" s="0" t="n">
        <v>0</v>
      </c>
      <c r="AA2731" s="0" t="n">
        <v>1</v>
      </c>
      <c r="AB2731" s="0" t="n">
        <v>-0.0006971225</v>
      </c>
      <c r="AC2731" s="0" t="n">
        <v>-6.39063E-005</v>
      </c>
      <c r="AD2731" s="0" t="n">
        <v>-0.002917179</v>
      </c>
      <c r="AE2731" s="0" t="n">
        <v>-6.615576E-010</v>
      </c>
      <c r="AF2731" s="0" t="n">
        <v>-1.33531E-010</v>
      </c>
      <c r="AG2731" s="0" t="n">
        <v>3.467751E-008</v>
      </c>
      <c r="AH2731" s="0" t="n">
        <v>0.9999999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</row>
    <row r="2732" customFormat="false" ht="12.8" hidden="false" customHeight="false" outlineLevel="0" collapsed="false">
      <c r="A2732" s="0" t="n">
        <v>691.6667</v>
      </c>
      <c r="B2732" s="0" t="n">
        <v>3.272484</v>
      </c>
      <c r="C2732" s="0" t="n">
        <v>2.458202</v>
      </c>
      <c r="D2732" s="0" t="n">
        <v>2.208881</v>
      </c>
      <c r="E2732" s="0" t="n">
        <v>-0.2877848</v>
      </c>
      <c r="F2732" s="0" t="n">
        <v>-0.05713656</v>
      </c>
      <c r="G2732" s="0" t="n">
        <v>0.05356773</v>
      </c>
      <c r="H2732" s="0" t="n">
        <v>0.9544872</v>
      </c>
      <c r="I2732" s="0" t="n">
        <v>0.1438364</v>
      </c>
      <c r="J2732" s="0" t="n">
        <v>-0.1431778</v>
      </c>
      <c r="K2732" s="0" t="n">
        <v>0.7037026</v>
      </c>
      <c r="L2732" s="0" t="n">
        <v>0.1481771</v>
      </c>
      <c r="M2732" s="0" t="n">
        <v>0.6799605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85.21133</v>
      </c>
      <c r="S2732" s="0" t="n">
        <v>42.76374</v>
      </c>
      <c r="T2732" s="0" t="n">
        <v>14.31792</v>
      </c>
      <c r="U2732" s="0" t="n">
        <v>55.17827</v>
      </c>
      <c r="V2732" s="0" t="n">
        <v>87.08202</v>
      </c>
      <c r="W2732" s="0" t="n">
        <v>88.89854</v>
      </c>
      <c r="X2732" s="0" t="n">
        <v>93.36168</v>
      </c>
      <c r="Y2732" s="0" t="n">
        <v>107.0336</v>
      </c>
      <c r="Z2732" s="0" t="n">
        <v>0</v>
      </c>
      <c r="AA2732" s="0" t="n">
        <v>1</v>
      </c>
      <c r="AB2732" s="0" t="n">
        <v>-0.004143307</v>
      </c>
      <c r="AC2732" s="0" t="n">
        <v>-0.0003836314</v>
      </c>
      <c r="AD2732" s="0" t="n">
        <v>-0.01751244</v>
      </c>
      <c r="AE2732" s="0" t="n">
        <v>3.822671E-011</v>
      </c>
      <c r="AF2732" s="0" t="n">
        <v>3.386017E-009</v>
      </c>
      <c r="AG2732" s="0" t="n">
        <v>-3.138394E-008</v>
      </c>
      <c r="AH2732" s="0" t="n">
        <v>1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</row>
    <row r="2733" customFormat="false" ht="12.8" hidden="false" customHeight="false" outlineLevel="0" collapsed="false">
      <c r="A2733" s="0" t="n">
        <v>691.7174</v>
      </c>
      <c r="B2733" s="0" t="n">
        <v>3.270058</v>
      </c>
      <c r="C2733" s="0" t="n">
        <v>2.457977</v>
      </c>
      <c r="D2733" s="0" t="n">
        <v>2.19862</v>
      </c>
      <c r="E2733" s="0" t="n">
        <v>-0.2877848</v>
      </c>
      <c r="F2733" s="0" t="n">
        <v>-0.05713656</v>
      </c>
      <c r="G2733" s="0" t="n">
        <v>0.05356774</v>
      </c>
      <c r="H2733" s="0" t="n">
        <v>0.9544872</v>
      </c>
      <c r="I2733" s="0" t="n">
        <v>0.1438364</v>
      </c>
      <c r="J2733" s="0" t="n">
        <v>-0.1431305</v>
      </c>
      <c r="K2733" s="0" t="n">
        <v>0.7040136</v>
      </c>
      <c r="L2733" s="0" t="n">
        <v>0.1482659</v>
      </c>
      <c r="M2733" s="0" t="n">
        <v>0.6796291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74.43458</v>
      </c>
      <c r="S2733" s="0" t="n">
        <v>37.6046</v>
      </c>
      <c r="T2733" s="0" t="n">
        <v>12.43846</v>
      </c>
      <c r="U2733" s="0" t="n">
        <v>47.74815</v>
      </c>
      <c r="V2733" s="0" t="n">
        <v>75.55699</v>
      </c>
      <c r="W2733" s="0" t="n">
        <v>77.15225</v>
      </c>
      <c r="X2733" s="0" t="n">
        <v>81.12624</v>
      </c>
      <c r="Y2733" s="0" t="n">
        <v>93.15795</v>
      </c>
      <c r="Z2733" s="0" t="n">
        <v>0</v>
      </c>
      <c r="AA2733" s="0" t="n">
        <v>1</v>
      </c>
      <c r="AB2733" s="0" t="n">
        <v>-0.002074905</v>
      </c>
      <c r="AC2733" s="0" t="n">
        <v>-0.0001929038</v>
      </c>
      <c r="AD2733" s="0" t="n">
        <v>-0.008755428</v>
      </c>
      <c r="AE2733" s="0" t="n">
        <v>4.968516E-010</v>
      </c>
      <c r="AF2733" s="0" t="n">
        <v>-7.729546E-010</v>
      </c>
      <c r="AG2733" s="0" t="n">
        <v>5.751037E-009</v>
      </c>
      <c r="AH2733" s="0" t="n">
        <v>1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</row>
    <row r="2734" customFormat="false" ht="12.8" hidden="false" customHeight="false" outlineLevel="0" collapsed="false">
      <c r="A2734" s="0" t="n">
        <v>691.7671</v>
      </c>
      <c r="B2734" s="0" t="n">
        <v>3.26724</v>
      </c>
      <c r="C2734" s="0" t="n">
        <v>2.45208</v>
      </c>
      <c r="D2734" s="0" t="n">
        <v>2.185059</v>
      </c>
      <c r="E2734" s="0" t="n">
        <v>-0.2877848</v>
      </c>
      <c r="F2734" s="0" t="n">
        <v>-0.05713656</v>
      </c>
      <c r="G2734" s="0" t="n">
        <v>0.05356778</v>
      </c>
      <c r="H2734" s="0" t="n">
        <v>0.9544872</v>
      </c>
      <c r="I2734" s="0" t="n">
        <v>0.1438364</v>
      </c>
      <c r="J2734" s="0" t="n">
        <v>-0.1430288</v>
      </c>
      <c r="K2734" s="0" t="n">
        <v>0.7044517</v>
      </c>
      <c r="L2734" s="0" t="n">
        <v>0.1483512</v>
      </c>
      <c r="M2734" s="0" t="n">
        <v>0.6791778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83.81168</v>
      </c>
      <c r="S2734" s="0" t="n">
        <v>42.67721</v>
      </c>
      <c r="T2734" s="0" t="n">
        <v>13.92511</v>
      </c>
      <c r="U2734" s="0" t="n">
        <v>53.16518</v>
      </c>
      <c r="V2734" s="0" t="n">
        <v>84.40137</v>
      </c>
      <c r="W2734" s="0" t="n">
        <v>86.20566</v>
      </c>
      <c r="X2734" s="0" t="n">
        <v>90.77423</v>
      </c>
      <c r="Y2734" s="0" t="n">
        <v>104.4435</v>
      </c>
      <c r="Z2734" s="0" t="n">
        <v>0</v>
      </c>
      <c r="AA2734" s="0" t="n">
        <v>1</v>
      </c>
      <c r="AB2734" s="0" t="n">
        <v>-0.003286079</v>
      </c>
      <c r="AC2734" s="0" t="n">
        <v>-0.01235699</v>
      </c>
      <c r="AD2734" s="0" t="n">
        <v>-0.01745159</v>
      </c>
      <c r="AE2734" s="0" t="n">
        <v>3.207325E-010</v>
      </c>
      <c r="AF2734" s="0" t="n">
        <v>6.044645E-010</v>
      </c>
      <c r="AG2734" s="0" t="n">
        <v>4.858297E-008</v>
      </c>
      <c r="AH2734" s="0" t="n">
        <v>1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</row>
    <row r="2735" customFormat="false" ht="12.8" hidden="false" customHeight="false" outlineLevel="0" collapsed="false">
      <c r="A2735" s="0" t="n">
        <v>691.8166</v>
      </c>
      <c r="B2735" s="0" t="n">
        <v>3.264578</v>
      </c>
      <c r="C2735" s="0" t="n">
        <v>2.438848</v>
      </c>
      <c r="D2735" s="0" t="n">
        <v>2.170021</v>
      </c>
      <c r="E2735" s="0" t="n">
        <v>-0.2877848</v>
      </c>
      <c r="F2735" s="0" t="n">
        <v>-0.05713656</v>
      </c>
      <c r="G2735" s="0" t="n">
        <v>0.05356776</v>
      </c>
      <c r="H2735" s="0" t="n">
        <v>0.9544873</v>
      </c>
      <c r="I2735" s="0" t="n">
        <v>0.1438364</v>
      </c>
      <c r="J2735" s="0" t="n">
        <v>-0.1427457</v>
      </c>
      <c r="K2735" s="0" t="n">
        <v>0.7050861</v>
      </c>
      <c r="L2735" s="0" t="n">
        <v>0.1483203</v>
      </c>
      <c r="M2735" s="0" t="n">
        <v>0.6785856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n">
        <v>85.17825</v>
      </c>
      <c r="S2735" s="0" t="n">
        <v>43.7305</v>
      </c>
      <c r="T2735" s="0" t="n">
        <v>13.95294</v>
      </c>
      <c r="U2735" s="0" t="n">
        <v>53.47513</v>
      </c>
      <c r="V2735" s="0" t="n">
        <v>85.21421</v>
      </c>
      <c r="W2735" s="0" t="n">
        <v>87.01726</v>
      </c>
      <c r="X2735" s="0" t="n">
        <v>91.66904</v>
      </c>
      <c r="Y2735" s="0" t="n">
        <v>105.7295</v>
      </c>
      <c r="Z2735" s="0" t="n">
        <v>0</v>
      </c>
      <c r="AA2735" s="0" t="n">
        <v>1</v>
      </c>
      <c r="AB2735" s="0" t="n">
        <v>-0.001930459</v>
      </c>
      <c r="AC2735" s="0" t="n">
        <v>-0.01222182</v>
      </c>
      <c r="AD2735" s="0" t="n">
        <v>-0.01161465</v>
      </c>
      <c r="AE2735" s="0" t="n">
        <v>-9.644255E-010</v>
      </c>
      <c r="AF2735" s="0" t="n">
        <v>6.627102E-009</v>
      </c>
      <c r="AG2735" s="0" t="n">
        <v>-1.854561E-008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</row>
    <row r="2736" customFormat="false" ht="12.8" hidden="false" customHeight="false" outlineLevel="0" collapsed="false">
      <c r="A2736" s="0" t="n">
        <v>691.867</v>
      </c>
      <c r="B2736" s="0" t="n">
        <v>3.260919</v>
      </c>
      <c r="C2736" s="0" t="n">
        <v>2.421305</v>
      </c>
      <c r="D2736" s="0" t="n">
        <v>2.150043</v>
      </c>
      <c r="E2736" s="0" t="n">
        <v>-0.2877848</v>
      </c>
      <c r="F2736" s="0" t="n">
        <v>-0.05713656</v>
      </c>
      <c r="G2736" s="0" t="n">
        <v>0.05356777</v>
      </c>
      <c r="H2736" s="0" t="n">
        <v>0.9544872</v>
      </c>
      <c r="I2736" s="0" t="n">
        <v>0.1438364</v>
      </c>
      <c r="J2736" s="0" t="n">
        <v>-0.1422454</v>
      </c>
      <c r="K2736" s="0" t="n">
        <v>0.7059203</v>
      </c>
      <c r="L2736" s="0" t="n">
        <v>0.1481328</v>
      </c>
      <c r="M2736" s="0" t="n">
        <v>0.6778639</v>
      </c>
      <c r="N2736" s="0" t="n">
        <v>1</v>
      </c>
      <c r="O2736" s="0" t="n">
        <v>0</v>
      </c>
      <c r="P2736" s="0" t="n">
        <v>0</v>
      </c>
      <c r="Q2736" s="0" t="n">
        <v>0</v>
      </c>
      <c r="R2736" s="0" t="n">
        <v>86.20644</v>
      </c>
      <c r="S2736" s="0" t="n">
        <v>44.63945</v>
      </c>
      <c r="T2736" s="0" t="n">
        <v>13.32912</v>
      </c>
      <c r="U2736" s="0" t="n">
        <v>53.65342</v>
      </c>
      <c r="V2736" s="0" t="n">
        <v>85.8588</v>
      </c>
      <c r="W2736" s="0" t="n">
        <v>87.60025</v>
      </c>
      <c r="X2736" s="0" t="n">
        <v>92.19724</v>
      </c>
      <c r="Y2736" s="0" t="n">
        <v>106.6506</v>
      </c>
      <c r="Z2736" s="0" t="n">
        <v>0</v>
      </c>
      <c r="AA2736" s="0" t="n">
        <v>1</v>
      </c>
      <c r="AB2736" s="0" t="n">
        <v>-0.004432208</v>
      </c>
      <c r="AC2736" s="0" t="n">
        <v>-0.01846312</v>
      </c>
      <c r="AD2736" s="0" t="n">
        <v>-0.02322609</v>
      </c>
      <c r="AE2736" s="0" t="n">
        <v>-2.192864E-009</v>
      </c>
      <c r="AF2736" s="0" t="n">
        <v>3.743431E-009</v>
      </c>
      <c r="AG2736" s="0" t="n">
        <v>2.624448E-008</v>
      </c>
      <c r="AH2736" s="0" t="n">
        <v>1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</row>
    <row r="2737" customFormat="false" ht="12.8" hidden="false" customHeight="false" outlineLevel="0" collapsed="false">
      <c r="A2737" s="0" t="n">
        <v>691.9172</v>
      </c>
      <c r="B2737" s="0" t="n">
        <v>3.26266</v>
      </c>
      <c r="C2737" s="0" t="n">
        <v>2.402609</v>
      </c>
      <c r="D2737" s="0" t="n">
        <v>2.126748</v>
      </c>
      <c r="E2737" s="0" t="n">
        <v>-0.2877848</v>
      </c>
      <c r="F2737" s="0" t="n">
        <v>-0.05713655</v>
      </c>
      <c r="G2737" s="0" t="n">
        <v>0.05356775</v>
      </c>
      <c r="H2737" s="0" t="n">
        <v>0.9544872</v>
      </c>
      <c r="I2737" s="0" t="n">
        <v>0.1438364</v>
      </c>
      <c r="J2737" s="0" t="n">
        <v>-0.1415225</v>
      </c>
      <c r="K2737" s="0" t="n">
        <v>0.7070115</v>
      </c>
      <c r="L2737" s="0" t="n">
        <v>0.1478075</v>
      </c>
      <c r="M2737" s="0" t="n">
        <v>0.6769484</v>
      </c>
      <c r="N2737" s="0" t="n">
        <v>1</v>
      </c>
      <c r="O2737" s="0" t="n">
        <v>0.003447533</v>
      </c>
      <c r="P2737" s="0" t="n">
        <v>-0.0001392365</v>
      </c>
      <c r="Q2737" s="0" t="n">
        <v>0.001813889</v>
      </c>
      <c r="R2737" s="0" t="n">
        <v>74.87276</v>
      </c>
      <c r="S2737" s="0" t="n">
        <v>39.20452</v>
      </c>
      <c r="T2737" s="0" t="n">
        <v>10.51585</v>
      </c>
      <c r="U2737" s="0" t="n">
        <v>46.11193</v>
      </c>
      <c r="V2737" s="0" t="n">
        <v>74.16537</v>
      </c>
      <c r="W2737" s="0" t="n">
        <v>75.58285</v>
      </c>
      <c r="X2737" s="0" t="n">
        <v>79.44579</v>
      </c>
      <c r="Y2737" s="0" t="n">
        <v>92.23838</v>
      </c>
      <c r="Z2737" s="0" t="n">
        <v>0</v>
      </c>
      <c r="AA2737" s="0" t="n">
        <v>1</v>
      </c>
      <c r="AB2737" s="0" t="n">
        <v>-0.00598859</v>
      </c>
      <c r="AC2737" s="0" t="n">
        <v>-0.01858933</v>
      </c>
      <c r="AD2737" s="0" t="n">
        <v>-0.02902628</v>
      </c>
      <c r="AE2737" s="0" t="n">
        <v>1.564476E-010</v>
      </c>
      <c r="AF2737" s="0" t="n">
        <v>-4.679129E-009</v>
      </c>
      <c r="AG2737" s="0" t="n">
        <v>-2.939202E-008</v>
      </c>
      <c r="AH2737" s="0" t="n">
        <v>1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</row>
    <row r="2738" customFormat="false" ht="12.8" hidden="false" customHeight="false" outlineLevel="0" collapsed="false">
      <c r="A2738" s="0" t="n">
        <v>691.9673</v>
      </c>
      <c r="B2738" s="0" t="n">
        <v>3.272512</v>
      </c>
      <c r="C2738" s="0" t="n">
        <v>2.38493</v>
      </c>
      <c r="D2738" s="0" t="n">
        <v>2.106288</v>
      </c>
      <c r="E2738" s="0" t="n">
        <v>-0.2877848</v>
      </c>
      <c r="F2738" s="0" t="n">
        <v>-0.05713654</v>
      </c>
      <c r="G2738" s="0" t="n">
        <v>0.05356773</v>
      </c>
      <c r="H2738" s="0" t="n">
        <v>0.9544872</v>
      </c>
      <c r="I2738" s="0" t="n">
        <v>0.1438364</v>
      </c>
      <c r="J2738" s="0" t="n">
        <v>-0.1405696</v>
      </c>
      <c r="K2738" s="0" t="n">
        <v>0.7082731</v>
      </c>
      <c r="L2738" s="0" t="n">
        <v>0.1472938</v>
      </c>
      <c r="M2738" s="0" t="n">
        <v>0.6759394</v>
      </c>
      <c r="N2738" s="0" t="n">
        <v>1</v>
      </c>
      <c r="O2738" s="0" t="n">
        <v>0.003662586</v>
      </c>
      <c r="P2738" s="0" t="n">
        <v>-0.0001480579</v>
      </c>
      <c r="Q2738" s="0" t="n">
        <v>0.001927137</v>
      </c>
      <c r="R2738" s="0" t="n">
        <v>83.34014</v>
      </c>
      <c r="S2738" s="0" t="n">
        <v>44.30863</v>
      </c>
      <c r="T2738" s="0" t="n">
        <v>10.5331</v>
      </c>
      <c r="U2738" s="0" t="n">
        <v>50.54488</v>
      </c>
      <c r="V2738" s="0" t="n">
        <v>81.93523</v>
      </c>
      <c r="W2738" s="0" t="n">
        <v>83.37077</v>
      </c>
      <c r="X2738" s="0" t="n">
        <v>87.53199</v>
      </c>
      <c r="Y2738" s="0" t="n">
        <v>101.9438</v>
      </c>
      <c r="Z2738" s="0" t="n">
        <v>0</v>
      </c>
      <c r="AA2738" s="0" t="n">
        <v>1</v>
      </c>
      <c r="AB2738" s="0" t="n">
        <v>-0.006607826</v>
      </c>
      <c r="AC2738" s="0" t="n">
        <v>-0.01259656</v>
      </c>
      <c r="AD2738" s="0" t="n">
        <v>-0.02901056</v>
      </c>
      <c r="AE2738" s="0" t="n">
        <v>1.645589E-009</v>
      </c>
      <c r="AF2738" s="0" t="n">
        <v>-3.713935E-010</v>
      </c>
      <c r="AG2738" s="0" t="n">
        <v>-1.567633E-008</v>
      </c>
      <c r="AH2738" s="0" t="n">
        <v>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</row>
    <row r="2739" customFormat="false" ht="12.8" hidden="false" customHeight="false" outlineLevel="0" collapsed="false">
      <c r="A2739" s="0" t="n">
        <v>692.0231</v>
      </c>
      <c r="B2739" s="0" t="n">
        <v>3.282504</v>
      </c>
      <c r="C2739" s="0" t="n">
        <v>2.377088</v>
      </c>
      <c r="D2739" s="0" t="n">
        <v>2.088818</v>
      </c>
      <c r="E2739" s="0" t="n">
        <v>-0.2877849</v>
      </c>
      <c r="F2739" s="0" t="n">
        <v>-0.05713651</v>
      </c>
      <c r="G2739" s="0" t="n">
        <v>0.05356773</v>
      </c>
      <c r="H2739" s="0" t="n">
        <v>0.9544872</v>
      </c>
      <c r="I2739" s="0" t="n">
        <v>0.1438364</v>
      </c>
      <c r="J2739" s="0" t="n">
        <v>-0.1395323</v>
      </c>
      <c r="K2739" s="0" t="n">
        <v>0.7096171</v>
      </c>
      <c r="L2739" s="0" t="n">
        <v>0.1467165</v>
      </c>
      <c r="M2739" s="0" t="n">
        <v>0.6748694</v>
      </c>
      <c r="N2739" s="0" t="n">
        <v>1</v>
      </c>
      <c r="O2739" s="0" t="n">
        <v>0.00248456</v>
      </c>
      <c r="P2739" s="0" t="n">
        <v>-0.0001003742</v>
      </c>
      <c r="Q2739" s="0" t="n">
        <v>0.001307249</v>
      </c>
      <c r="R2739" s="0" t="n">
        <v>66.23025</v>
      </c>
      <c r="S2739" s="0" t="n">
        <v>35.79825</v>
      </c>
      <c r="T2739" s="0" t="n">
        <v>8.709707</v>
      </c>
      <c r="U2739" s="0" t="n">
        <v>39.42572</v>
      </c>
      <c r="V2739" s="0" t="n">
        <v>64.54125</v>
      </c>
      <c r="W2739" s="0" t="n">
        <v>65.55367</v>
      </c>
      <c r="X2739" s="0" t="n">
        <v>68.82452</v>
      </c>
      <c r="Y2739" s="0" t="n">
        <v>80.25333</v>
      </c>
      <c r="Z2739" s="0" t="n">
        <v>0</v>
      </c>
      <c r="AA2739" s="0" t="n">
        <v>1</v>
      </c>
      <c r="AB2739" s="0" t="n">
        <v>-0.003724222</v>
      </c>
      <c r="AC2739" s="0" t="n">
        <v>-0.0002915642</v>
      </c>
      <c r="AD2739" s="0" t="n">
        <v>-0.01452738</v>
      </c>
      <c r="AE2739" s="0" t="n">
        <v>4.320878E-010</v>
      </c>
      <c r="AF2739" s="0" t="n">
        <v>-4.859451E-010</v>
      </c>
      <c r="AG2739" s="0" t="n">
        <v>-1.584252E-008</v>
      </c>
      <c r="AH2739" s="0" t="n">
        <v>1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</row>
    <row r="2740" customFormat="false" ht="12.8" hidden="false" customHeight="false" outlineLevel="0" collapsed="false">
      <c r="A2740" s="0" t="n">
        <v>692.0735</v>
      </c>
      <c r="B2740" s="0" t="n">
        <v>3.287725</v>
      </c>
      <c r="C2740" s="0" t="n">
        <v>2.375485</v>
      </c>
      <c r="D2740" s="0" t="n">
        <v>2.083626</v>
      </c>
      <c r="E2740" s="0" t="n">
        <v>-0.2877849</v>
      </c>
      <c r="F2740" s="0" t="n">
        <v>-0.0571365</v>
      </c>
      <c r="G2740" s="0" t="n">
        <v>0.05356771</v>
      </c>
      <c r="H2740" s="0" t="n">
        <v>0.9544871</v>
      </c>
      <c r="I2740" s="0" t="n">
        <v>0.1438364</v>
      </c>
      <c r="J2740" s="0" t="n">
        <v>-0.1386076</v>
      </c>
      <c r="K2740" s="0" t="n">
        <v>0.7108119</v>
      </c>
      <c r="L2740" s="0" t="n">
        <v>0.1461964</v>
      </c>
      <c r="M2740" s="0" t="n">
        <v>0.6739148</v>
      </c>
      <c r="N2740" s="0" t="n">
        <v>1</v>
      </c>
      <c r="O2740" s="0" t="n">
        <v>0.0008599758</v>
      </c>
      <c r="P2740" s="0" t="n">
        <v>-3.480911E-005</v>
      </c>
      <c r="Q2740" s="0" t="n">
        <v>0.0004525185</v>
      </c>
      <c r="R2740" s="0" t="n">
        <v>84.1532</v>
      </c>
      <c r="S2740" s="0" t="n">
        <v>45.97347</v>
      </c>
      <c r="T2740" s="0" t="n">
        <v>11.56833</v>
      </c>
      <c r="U2740" s="0" t="n">
        <v>49.37184</v>
      </c>
      <c r="V2740" s="0" t="n">
        <v>81.39598</v>
      </c>
      <c r="W2740" s="0" t="n">
        <v>82.60879</v>
      </c>
      <c r="X2740" s="0" t="n">
        <v>86.82497</v>
      </c>
      <c r="Y2740" s="0" t="n">
        <v>101.2278</v>
      </c>
      <c r="Z2740" s="0" t="n">
        <v>0</v>
      </c>
      <c r="AA2740" s="0" t="n">
        <v>1</v>
      </c>
      <c r="AB2740" s="0" t="n">
        <v>-0.000752897</v>
      </c>
      <c r="AC2740" s="0" t="n">
        <v>-5.487883E-005</v>
      </c>
      <c r="AD2740" s="0" t="n">
        <v>-0.00290347</v>
      </c>
      <c r="AE2740" s="0" t="n">
        <v>1.163415E-009</v>
      </c>
      <c r="AF2740" s="0" t="n">
        <v>-5.674785E-009</v>
      </c>
      <c r="AG2740" s="0" t="n">
        <v>-2.275768E-008</v>
      </c>
      <c r="AH2740" s="0" t="n">
        <v>1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</row>
    <row r="2741" customFormat="false" ht="12.8" hidden="false" customHeight="false" outlineLevel="0" collapsed="false">
      <c r="A2741" s="0" t="n">
        <v>692.1238</v>
      </c>
      <c r="B2741" s="0" t="n">
        <v>3.289285</v>
      </c>
      <c r="C2741" s="0" t="n">
        <v>2.375127</v>
      </c>
      <c r="D2741" s="0" t="n">
        <v>2.081289</v>
      </c>
      <c r="E2741" s="0" t="n">
        <v>-0.2877849</v>
      </c>
      <c r="F2741" s="0" t="n">
        <v>-0.0571365</v>
      </c>
      <c r="G2741" s="0" t="n">
        <v>0.05356773</v>
      </c>
      <c r="H2741" s="0" t="n">
        <v>0.9544871</v>
      </c>
      <c r="I2741" s="0" t="n">
        <v>0.1438364</v>
      </c>
      <c r="J2741" s="0" t="n">
        <v>-0.1378582</v>
      </c>
      <c r="K2741" s="0" t="n">
        <v>0.7117828</v>
      </c>
      <c r="L2741" s="0" t="n">
        <v>0.1457733</v>
      </c>
      <c r="M2741" s="0" t="n">
        <v>0.6731349</v>
      </c>
      <c r="N2741" s="0" t="n">
        <v>1</v>
      </c>
      <c r="O2741" s="0" t="n">
        <v>0.0005321503</v>
      </c>
      <c r="P2741" s="0" t="n">
        <v>-2.145767E-005</v>
      </c>
      <c r="Q2741" s="0" t="n">
        <v>0.0002799034</v>
      </c>
      <c r="R2741" s="0" t="n">
        <v>84.13899</v>
      </c>
      <c r="S2741" s="0" t="n">
        <v>46.22401</v>
      </c>
      <c r="T2741" s="0" t="n">
        <v>11.77866</v>
      </c>
      <c r="U2741" s="0" t="n">
        <v>48.94619</v>
      </c>
      <c r="V2741" s="0" t="n">
        <v>81.02357</v>
      </c>
      <c r="W2741" s="0" t="n">
        <v>82.21732</v>
      </c>
      <c r="X2741" s="0" t="n">
        <v>86.47951</v>
      </c>
      <c r="Y2741" s="0" t="n">
        <v>100.7783</v>
      </c>
      <c r="Z2741" s="0" t="n">
        <v>0</v>
      </c>
      <c r="AA2741" s="0" t="n">
        <v>1</v>
      </c>
      <c r="AB2741" s="0" t="n">
        <v>-0.0007629026</v>
      </c>
      <c r="AC2741" s="0" t="n">
        <v>-5.148419E-005</v>
      </c>
      <c r="AD2741" s="0" t="n">
        <v>-0.002900919</v>
      </c>
      <c r="AE2741" s="0" t="n">
        <v>1.628873E-009</v>
      </c>
      <c r="AF2741" s="0" t="n">
        <v>-1.438357E-009</v>
      </c>
      <c r="AG2741" s="0" t="n">
        <v>1.976147E-008</v>
      </c>
      <c r="AH2741" s="0" t="n">
        <v>1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</row>
    <row r="2742" customFormat="false" ht="12.8" hidden="false" customHeight="false" outlineLevel="0" collapsed="false">
      <c r="A2742" s="0" t="n">
        <v>692.1733</v>
      </c>
      <c r="B2742" s="0" t="n">
        <v>3.290868</v>
      </c>
      <c r="C2742" s="0" t="n">
        <v>2.375673</v>
      </c>
      <c r="D2742" s="0" t="n">
        <v>2.07433</v>
      </c>
      <c r="E2742" s="0" t="n">
        <v>-0.287785</v>
      </c>
      <c r="F2742" s="0" t="n">
        <v>-0.05713649</v>
      </c>
      <c r="G2742" s="0" t="n">
        <v>0.05356773</v>
      </c>
      <c r="H2742" s="0" t="n">
        <v>0.9544871</v>
      </c>
      <c r="I2742" s="0" t="n">
        <v>0.1438364</v>
      </c>
      <c r="J2742" s="0" t="n">
        <v>-0.1372512</v>
      </c>
      <c r="K2742" s="0" t="n">
        <v>0.7126101</v>
      </c>
      <c r="L2742" s="0" t="n">
        <v>0.1454473</v>
      </c>
      <c r="M2742" s="0" t="n">
        <v>0.6724539</v>
      </c>
      <c r="N2742" s="0" t="n">
        <v>1</v>
      </c>
      <c r="O2742" s="0" t="n">
        <v>0.001075268</v>
      </c>
      <c r="P2742" s="0" t="n">
        <v>-4.339218E-005</v>
      </c>
      <c r="Q2742" s="0" t="n">
        <v>0.0005657673</v>
      </c>
      <c r="R2742" s="0" t="n">
        <v>82.66544</v>
      </c>
      <c r="S2742" s="0" t="n">
        <v>45.5539</v>
      </c>
      <c r="T2742" s="0" t="n">
        <v>11.59208</v>
      </c>
      <c r="U2742" s="0" t="n">
        <v>47.84917</v>
      </c>
      <c r="V2742" s="0" t="n">
        <v>79.37559</v>
      </c>
      <c r="W2742" s="0" t="n">
        <v>80.55082</v>
      </c>
      <c r="X2742" s="0" t="n">
        <v>84.77051</v>
      </c>
      <c r="Y2742" s="0" t="n">
        <v>98.78024</v>
      </c>
      <c r="Z2742" s="0" t="n">
        <v>0</v>
      </c>
      <c r="AA2742" s="0" t="n">
        <v>1</v>
      </c>
      <c r="AB2742" s="0" t="n">
        <v>-0.004019971</v>
      </c>
      <c r="AC2742" s="0" t="n">
        <v>0.002744491</v>
      </c>
      <c r="AD2742" s="0" t="n">
        <v>-0.01450149</v>
      </c>
      <c r="AE2742" s="0" t="n">
        <v>-1.883334E-009</v>
      </c>
      <c r="AF2742" s="0" t="n">
        <v>2.543658E-009</v>
      </c>
      <c r="AG2742" s="0" t="n">
        <v>-4.43686E-009</v>
      </c>
      <c r="AH2742" s="0" t="n">
        <v>1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</row>
    <row r="2743" customFormat="false" ht="12.8" hidden="false" customHeight="false" outlineLevel="0" collapsed="false">
      <c r="A2743" s="0" t="n">
        <v>692.2238</v>
      </c>
      <c r="B2743" s="0" t="n">
        <v>3.295728</v>
      </c>
      <c r="C2743" s="0" t="n">
        <v>2.383872</v>
      </c>
      <c r="D2743" s="0" t="n">
        <v>2.06374</v>
      </c>
      <c r="E2743" s="0" t="n">
        <v>-0.287785</v>
      </c>
      <c r="F2743" s="0" t="n">
        <v>-0.05713647</v>
      </c>
      <c r="G2743" s="0" t="n">
        <v>0.05356771</v>
      </c>
      <c r="H2743" s="0" t="n">
        <v>0.9544871</v>
      </c>
      <c r="I2743" s="0" t="n">
        <v>0.1438364</v>
      </c>
      <c r="J2743" s="0" t="n">
        <v>-0.1367934</v>
      </c>
      <c r="K2743" s="0" t="n">
        <v>0.7133908</v>
      </c>
      <c r="L2743" s="0" t="n">
        <v>0.1452715</v>
      </c>
      <c r="M2743" s="0" t="n">
        <v>0.6717569</v>
      </c>
      <c r="N2743" s="0" t="n">
        <v>1</v>
      </c>
      <c r="O2743" s="0" t="n">
        <v>0.001989126</v>
      </c>
      <c r="P2743" s="0" t="n">
        <v>-8.034706E-005</v>
      </c>
      <c r="Q2743" s="0" t="n">
        <v>0.001046658</v>
      </c>
      <c r="R2743" s="0" t="n">
        <v>84.35838</v>
      </c>
      <c r="S2743" s="0" t="n">
        <v>46.74128</v>
      </c>
      <c r="T2743" s="0" t="n">
        <v>11.87963</v>
      </c>
      <c r="U2743" s="0" t="n">
        <v>48.32081</v>
      </c>
      <c r="V2743" s="0" t="n">
        <v>80.45159</v>
      </c>
      <c r="W2743" s="0" t="n">
        <v>81.66914</v>
      </c>
      <c r="X2743" s="0" t="n">
        <v>86.09889</v>
      </c>
      <c r="Y2743" s="0" t="n">
        <v>100.3568</v>
      </c>
      <c r="Z2743" s="0" t="n">
        <v>0</v>
      </c>
      <c r="AA2743" s="0" t="n">
        <v>1</v>
      </c>
      <c r="AB2743" s="0" t="n">
        <v>-0.00531994</v>
      </c>
      <c r="AC2743" s="0" t="n">
        <v>0.01168709</v>
      </c>
      <c r="AD2743" s="0" t="n">
        <v>-0.01741014</v>
      </c>
      <c r="AE2743" s="0" t="n">
        <v>2.703381E-009</v>
      </c>
      <c r="AF2743" s="0" t="n">
        <v>1.241221E-009</v>
      </c>
      <c r="AG2743" s="0" t="n">
        <v>-2.299033E-008</v>
      </c>
      <c r="AH2743" s="0" t="n">
        <v>1</v>
      </c>
      <c r="AI2743" s="0" t="n">
        <v>1</v>
      </c>
      <c r="AJ2743" s="0" t="n">
        <v>0</v>
      </c>
      <c r="AK2743" s="0" t="n">
        <v>0</v>
      </c>
      <c r="AL2743" s="0" t="n">
        <v>0</v>
      </c>
      <c r="AM2743" s="0" t="n">
        <v>1</v>
      </c>
    </row>
    <row r="2744" customFormat="false" ht="12.8" hidden="false" customHeight="false" outlineLevel="0" collapsed="false">
      <c r="A2744" s="0" t="n">
        <v>692.2733</v>
      </c>
      <c r="B2744" s="0" t="n">
        <v>3.301934</v>
      </c>
      <c r="C2744" s="0" t="n">
        <v>2.395577</v>
      </c>
      <c r="D2744" s="0" t="n">
        <v>2.04921</v>
      </c>
      <c r="E2744" s="0" t="n">
        <v>-0.287785</v>
      </c>
      <c r="F2744" s="0" t="n">
        <v>-0.05713646</v>
      </c>
      <c r="G2744" s="0" t="n">
        <v>0.05356771</v>
      </c>
      <c r="H2744" s="0" t="n">
        <v>0.9544871</v>
      </c>
      <c r="I2744" s="0" t="n">
        <v>0.1438364</v>
      </c>
      <c r="J2744" s="0" t="n">
        <v>-0.1365044</v>
      </c>
      <c r="K2744" s="0" t="n">
        <v>0.7141742</v>
      </c>
      <c r="L2744" s="0" t="n">
        <v>0.1452921</v>
      </c>
      <c r="M2744" s="0" t="n">
        <v>0.6709785</v>
      </c>
      <c r="N2744" s="0" t="n">
        <v>1</v>
      </c>
      <c r="O2744" s="0" t="n">
        <v>0.002361536</v>
      </c>
      <c r="P2744" s="0" t="n">
        <v>-9.536743E-005</v>
      </c>
      <c r="Q2744" s="0" t="n">
        <v>0.001242399</v>
      </c>
      <c r="R2744" s="0" t="n">
        <v>83.42598</v>
      </c>
      <c r="S2744" s="0" t="n">
        <v>46.60703</v>
      </c>
      <c r="T2744" s="0" t="n">
        <v>11.92062</v>
      </c>
      <c r="U2744" s="0" t="n">
        <v>46.80519</v>
      </c>
      <c r="V2744" s="0" t="n">
        <v>78.45419</v>
      </c>
      <c r="W2744" s="0" t="n">
        <v>79.72346</v>
      </c>
      <c r="X2744" s="0" t="n">
        <v>84.43235</v>
      </c>
      <c r="Y2744" s="0" t="n">
        <v>98.42091</v>
      </c>
      <c r="Z2744" s="0" t="n">
        <v>0</v>
      </c>
      <c r="AA2744" s="0" t="n">
        <v>1</v>
      </c>
      <c r="AB2744" s="0" t="n">
        <v>-0.007879375</v>
      </c>
      <c r="AC2744" s="0" t="n">
        <v>0.01453753</v>
      </c>
      <c r="AD2744" s="0" t="n">
        <v>-0.02608784</v>
      </c>
      <c r="AE2744" s="0" t="n">
        <v>-4.706028E-011</v>
      </c>
      <c r="AF2744" s="0" t="n">
        <v>7.373791E-009</v>
      </c>
      <c r="AG2744" s="0" t="n">
        <v>5.495397E-009</v>
      </c>
      <c r="AH2744" s="0" t="n">
        <v>1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1</v>
      </c>
    </row>
    <row r="2745" customFormat="false" ht="12.8" hidden="false" customHeight="false" outlineLevel="0" collapsed="false">
      <c r="A2745" s="0" t="n">
        <v>692.3235</v>
      </c>
      <c r="B2745" s="0" t="n">
        <v>3.313002</v>
      </c>
      <c r="C2745" s="0" t="n">
        <v>2.416443</v>
      </c>
      <c r="D2745" s="0" t="n">
        <v>2.026361</v>
      </c>
      <c r="E2745" s="0" t="n">
        <v>-0.287785</v>
      </c>
      <c r="F2745" s="0" t="n">
        <v>-0.05713645</v>
      </c>
      <c r="G2745" s="0" t="n">
        <v>0.05356768</v>
      </c>
      <c r="H2745" s="0" t="n">
        <v>0.9544871</v>
      </c>
      <c r="I2745" s="0" t="n">
        <v>0.1438364</v>
      </c>
      <c r="J2745" s="0" t="n">
        <v>-0.136394</v>
      </c>
      <c r="K2745" s="0" t="n">
        <v>0.7150728</v>
      </c>
      <c r="L2745" s="0" t="n">
        <v>0.1455735</v>
      </c>
      <c r="M2745" s="0" t="n">
        <v>0.6699821</v>
      </c>
      <c r="N2745" s="0" t="n">
        <v>1</v>
      </c>
      <c r="O2745" s="0" t="n">
        <v>0.00383997</v>
      </c>
      <c r="P2745" s="0" t="n">
        <v>-0.0002453327</v>
      </c>
      <c r="Q2745" s="0" t="n">
        <v>0.002114534</v>
      </c>
      <c r="R2745" s="0" t="n">
        <v>78.24477</v>
      </c>
      <c r="S2745" s="0" t="n">
        <v>44.2037</v>
      </c>
      <c r="T2745" s="0" t="n">
        <v>10.8171</v>
      </c>
      <c r="U2745" s="0" t="n">
        <v>42.48905</v>
      </c>
      <c r="V2745" s="0" t="n">
        <v>71.97087</v>
      </c>
      <c r="W2745" s="0" t="n">
        <v>73.26732</v>
      </c>
      <c r="X2745" s="0" t="n">
        <v>78.17705</v>
      </c>
      <c r="Y2745" s="0" t="n">
        <v>91.13718</v>
      </c>
      <c r="Z2745" s="0" t="n">
        <v>0</v>
      </c>
      <c r="AA2745" s="0" t="n">
        <v>1</v>
      </c>
      <c r="AB2745" s="0" t="n">
        <v>-0.01188458</v>
      </c>
      <c r="AC2745" s="0" t="n">
        <v>0.02630797</v>
      </c>
      <c r="AD2745" s="0" t="n">
        <v>-0.0376384</v>
      </c>
      <c r="AE2745" s="0" t="n">
        <v>-2.893098E-009</v>
      </c>
      <c r="AF2745" s="0" t="n">
        <v>2.591299E-009</v>
      </c>
      <c r="AG2745" s="0" t="n">
        <v>-1.263993E-008</v>
      </c>
      <c r="AH2745" s="0" t="n">
        <v>1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1</v>
      </c>
    </row>
    <row r="2746" customFormat="false" ht="12.8" hidden="false" customHeight="false" outlineLevel="0" collapsed="false">
      <c r="A2746" s="0" t="n">
        <v>692.3731</v>
      </c>
      <c r="B2746" s="0" t="n">
        <v>3.32471</v>
      </c>
      <c r="C2746" s="0" t="n">
        <v>2.438094</v>
      </c>
      <c r="D2746" s="0" t="n">
        <v>2.012913</v>
      </c>
      <c r="E2746" s="0" t="n">
        <v>-0.287785</v>
      </c>
      <c r="F2746" s="0" t="n">
        <v>-0.05713645</v>
      </c>
      <c r="G2746" s="0" t="n">
        <v>0.0535677</v>
      </c>
      <c r="H2746" s="0" t="n">
        <v>0.9544872</v>
      </c>
      <c r="I2746" s="0" t="n">
        <v>0.1438364</v>
      </c>
      <c r="J2746" s="0" t="n">
        <v>-0.1364814</v>
      </c>
      <c r="K2746" s="0" t="n">
        <v>0.7159809</v>
      </c>
      <c r="L2746" s="0" t="n">
        <v>0.1460919</v>
      </c>
      <c r="M2746" s="0" t="n">
        <v>0.6688806</v>
      </c>
      <c r="N2746" s="0" t="n">
        <v>1</v>
      </c>
      <c r="O2746" s="0" t="n">
        <v>0.002771616</v>
      </c>
      <c r="P2746" s="0" t="n">
        <v>-0.000177145</v>
      </c>
      <c r="Q2746" s="0" t="n">
        <v>0.001526356</v>
      </c>
      <c r="R2746" s="0" t="n">
        <v>84.23426</v>
      </c>
      <c r="S2746" s="0" t="n">
        <v>48.22195</v>
      </c>
      <c r="T2746" s="0" t="n">
        <v>11.50738</v>
      </c>
      <c r="U2746" s="0" t="n">
        <v>43.75672</v>
      </c>
      <c r="V2746" s="0" t="n">
        <v>75.20349</v>
      </c>
      <c r="W2746" s="0" t="n">
        <v>76.77133</v>
      </c>
      <c r="X2746" s="0" t="n">
        <v>82.80704</v>
      </c>
      <c r="Y2746" s="0" t="n">
        <v>96.4649</v>
      </c>
      <c r="Z2746" s="0" t="n">
        <v>0</v>
      </c>
      <c r="AA2746" s="0" t="n">
        <v>1</v>
      </c>
      <c r="AB2746" s="0" t="n">
        <v>-0.006006546</v>
      </c>
      <c r="AC2746" s="0" t="n">
        <v>0.02067266</v>
      </c>
      <c r="AD2746" s="0" t="n">
        <v>-0.01736541</v>
      </c>
      <c r="AE2746" s="0" t="n">
        <v>2.338885E-010</v>
      </c>
      <c r="AF2746" s="0" t="n">
        <v>-7.409288E-010</v>
      </c>
      <c r="AG2746" s="0" t="n">
        <v>3.158516E-008</v>
      </c>
      <c r="AH2746" s="0" t="n">
        <v>0.9999999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1</v>
      </c>
    </row>
    <row r="2747" customFormat="false" ht="12.8" hidden="false" customHeight="false" outlineLevel="0" collapsed="false">
      <c r="A2747" s="0" t="n">
        <v>692.4235</v>
      </c>
      <c r="B2747" s="0" t="n">
        <v>3.332371</v>
      </c>
      <c r="C2747" s="0" t="n">
        <v>2.45506</v>
      </c>
      <c r="D2747" s="0" t="n">
        <v>2.006685</v>
      </c>
      <c r="E2747" s="0" t="n">
        <v>-0.287785</v>
      </c>
      <c r="F2747" s="0" t="n">
        <v>-0.05713644</v>
      </c>
      <c r="G2747" s="0" t="n">
        <v>0.05356768</v>
      </c>
      <c r="H2747" s="0" t="n">
        <v>0.9544871</v>
      </c>
      <c r="I2747" s="0" t="n">
        <v>0.1438364</v>
      </c>
      <c r="J2747" s="0" t="n">
        <v>-0.1367149</v>
      </c>
      <c r="K2747" s="0" t="n">
        <v>0.7167828</v>
      </c>
      <c r="L2747" s="0" t="n">
        <v>0.1467357</v>
      </c>
      <c r="M2747" s="0" t="n">
        <v>0.6678324</v>
      </c>
      <c r="N2747" s="0" t="n">
        <v>1</v>
      </c>
      <c r="O2747" s="0" t="n">
        <v>0.00142312</v>
      </c>
      <c r="P2747" s="0" t="n">
        <v>-9.083748E-005</v>
      </c>
      <c r="Q2747" s="0" t="n">
        <v>0.0007836819</v>
      </c>
      <c r="R2747" s="0" t="n">
        <v>88.7269</v>
      </c>
      <c r="S2747" s="0" t="n">
        <v>51.25414</v>
      </c>
      <c r="T2747" s="0" t="n">
        <v>12.34596</v>
      </c>
      <c r="U2747" s="0" t="n">
        <v>44.43139</v>
      </c>
      <c r="V2747" s="0" t="n">
        <v>77.28642</v>
      </c>
      <c r="W2747" s="0" t="n">
        <v>79.1165</v>
      </c>
      <c r="X2747" s="0" t="n">
        <v>86.17934</v>
      </c>
      <c r="Y2747" s="0" t="n">
        <v>100.2332</v>
      </c>
      <c r="Z2747" s="0" t="n">
        <v>0</v>
      </c>
      <c r="AA2747" s="0" t="n">
        <v>1</v>
      </c>
      <c r="AB2747" s="0" t="n">
        <v>-0.002466726</v>
      </c>
      <c r="AC2747" s="0" t="n">
        <v>0.01487624</v>
      </c>
      <c r="AD2747" s="0" t="n">
        <v>-0.005803467</v>
      </c>
      <c r="AE2747" s="0" t="n">
        <v>1.213129E-010</v>
      </c>
      <c r="AF2747" s="0" t="n">
        <v>5.693609E-009</v>
      </c>
      <c r="AG2747" s="0" t="n">
        <v>-1.562603E-008</v>
      </c>
      <c r="AH2747" s="0" t="n">
        <v>0.9999999</v>
      </c>
      <c r="AI2747" s="0" t="n">
        <v>1</v>
      </c>
      <c r="AJ2747" s="0" t="n">
        <v>0</v>
      </c>
      <c r="AK2747" s="0" t="n">
        <v>0</v>
      </c>
      <c r="AL2747" s="0" t="n">
        <v>0</v>
      </c>
      <c r="AM2747" s="0" t="n">
        <v>1</v>
      </c>
    </row>
    <row r="2748" customFormat="false" ht="12.8" hidden="false" customHeight="false" outlineLevel="0" collapsed="false">
      <c r="A2748" s="0" t="n">
        <v>692.473</v>
      </c>
      <c r="B2748" s="0" t="n">
        <v>3.334457</v>
      </c>
      <c r="C2748" s="0" t="n">
        <v>2.460491</v>
      </c>
      <c r="D2748" s="0" t="n">
        <v>2.006155</v>
      </c>
      <c r="E2748" s="0" t="n">
        <v>-0.287785</v>
      </c>
      <c r="F2748" s="0" t="n">
        <v>-0.05713646</v>
      </c>
      <c r="G2748" s="0" t="n">
        <v>0.05356775</v>
      </c>
      <c r="H2748" s="0" t="n">
        <v>0.9544871</v>
      </c>
      <c r="I2748" s="0" t="n">
        <v>0.1438364</v>
      </c>
      <c r="J2748" s="0" t="n">
        <v>-0.1369992</v>
      </c>
      <c r="K2748" s="0" t="n">
        <v>0.7173976</v>
      </c>
      <c r="L2748" s="0" t="n">
        <v>0.1473557</v>
      </c>
      <c r="M2748" s="0" t="n">
        <v>0.666977</v>
      </c>
      <c r="N2748" s="0" t="n">
        <v>1</v>
      </c>
      <c r="O2748" s="0" t="n">
        <v>0.0002644062</v>
      </c>
      <c r="P2748" s="0" t="n">
        <v>-1.692772E-005</v>
      </c>
      <c r="Q2748" s="0" t="n">
        <v>0.0001454353</v>
      </c>
      <c r="R2748" s="0" t="n">
        <v>88.11473</v>
      </c>
      <c r="S2748" s="0" t="n">
        <v>51.1128</v>
      </c>
      <c r="T2748" s="0" t="n">
        <v>12.32828</v>
      </c>
      <c r="U2748" s="0" t="n">
        <v>43.17961</v>
      </c>
      <c r="V2748" s="0" t="n">
        <v>75.61987</v>
      </c>
      <c r="W2748" s="0" t="n">
        <v>77.57055</v>
      </c>
      <c r="X2748" s="0" t="n">
        <v>85.05116</v>
      </c>
      <c r="Y2748" s="0" t="n">
        <v>98.76047</v>
      </c>
      <c r="Z2748" s="0" t="n">
        <v>0</v>
      </c>
      <c r="AA2748" s="0" t="n">
        <v>1</v>
      </c>
      <c r="AB2748" s="0" t="n">
        <v>0</v>
      </c>
      <c r="AC2748" s="0" t="n">
        <v>0</v>
      </c>
      <c r="AD2748" s="0" t="n">
        <v>0</v>
      </c>
      <c r="AE2748" s="0" t="n">
        <v>5.657117E-010</v>
      </c>
      <c r="AF2748" s="0" t="n">
        <v>-1.941358E-009</v>
      </c>
      <c r="AG2748" s="0" t="n">
        <v>8.828702E-008</v>
      </c>
      <c r="AH2748" s="0" t="n">
        <v>1</v>
      </c>
      <c r="AI2748" s="0" t="n">
        <v>1</v>
      </c>
      <c r="AJ2748" s="0" t="n">
        <v>0</v>
      </c>
      <c r="AK2748" s="0" t="n">
        <v>0</v>
      </c>
      <c r="AL2748" s="0" t="n">
        <v>0</v>
      </c>
      <c r="AM2748" s="0" t="n">
        <v>1</v>
      </c>
    </row>
    <row r="2749" customFormat="false" ht="12.8" hidden="false" customHeight="false" outlineLevel="0" collapsed="false">
      <c r="A2749" s="0" t="n">
        <v>692.5234</v>
      </c>
      <c r="B2749" s="0" t="n">
        <v>3.33332</v>
      </c>
      <c r="C2749" s="0" t="n">
        <v>2.461305</v>
      </c>
      <c r="D2749" s="0" t="n">
        <v>2.000881</v>
      </c>
      <c r="E2749" s="0" t="n">
        <v>-0.287785</v>
      </c>
      <c r="F2749" s="0" t="n">
        <v>-0.05713645</v>
      </c>
      <c r="G2749" s="0" t="n">
        <v>0.05356774</v>
      </c>
      <c r="H2749" s="0" t="n">
        <v>0.9544871</v>
      </c>
      <c r="I2749" s="0" t="n">
        <v>0.1438364</v>
      </c>
      <c r="J2749" s="0" t="n">
        <v>-0.1372366</v>
      </c>
      <c r="K2749" s="0" t="n">
        <v>0.717889</v>
      </c>
      <c r="L2749" s="0" t="n">
        <v>0.1478653</v>
      </c>
      <c r="M2749" s="0" t="n">
        <v>0.6662863</v>
      </c>
      <c r="N2749" s="0" t="n">
        <v>1</v>
      </c>
      <c r="O2749" s="0" t="n">
        <v>4.434586E-005</v>
      </c>
      <c r="P2749" s="0" t="n">
        <v>-2.861023E-006</v>
      </c>
      <c r="Q2749" s="0" t="n">
        <v>2.455711E-005</v>
      </c>
      <c r="R2749" s="0" t="n">
        <v>90.12194</v>
      </c>
      <c r="S2749" s="0" t="n">
        <v>52.33157</v>
      </c>
      <c r="T2749" s="0" t="n">
        <v>12.7967</v>
      </c>
      <c r="U2749" s="0" t="n">
        <v>43.84072</v>
      </c>
      <c r="V2749" s="0" t="n">
        <v>76.94094</v>
      </c>
      <c r="W2749" s="0" t="n">
        <v>78.99354</v>
      </c>
      <c r="X2749" s="0" t="n">
        <v>86.82796</v>
      </c>
      <c r="Y2749" s="0" t="n">
        <v>100.7446</v>
      </c>
      <c r="Z2749" s="0" t="n">
        <v>0</v>
      </c>
      <c r="AA2749" s="0" t="n">
        <v>1</v>
      </c>
      <c r="AB2749" s="0" t="n">
        <v>-0.004980285</v>
      </c>
      <c r="AC2749" s="0" t="n">
        <v>-0.0003308542</v>
      </c>
      <c r="AD2749" s="0" t="n">
        <v>-0.01729414</v>
      </c>
      <c r="AE2749" s="0" t="n">
        <v>2.556473E-009</v>
      </c>
      <c r="AF2749" s="0" t="n">
        <v>-6.068973E-009</v>
      </c>
      <c r="AG2749" s="0" t="n">
        <v>-9.522587E-009</v>
      </c>
      <c r="AH2749" s="0" t="n">
        <v>1</v>
      </c>
      <c r="AI2749" s="0" t="n">
        <v>1</v>
      </c>
      <c r="AJ2749" s="0" t="n">
        <v>0</v>
      </c>
      <c r="AK2749" s="0" t="n">
        <v>0</v>
      </c>
      <c r="AL2749" s="0" t="n">
        <v>0</v>
      </c>
      <c r="AM2749" s="0" t="n">
        <v>1</v>
      </c>
    </row>
    <row r="2750" customFormat="false" ht="12.8" hidden="false" customHeight="false" outlineLevel="0" collapsed="false">
      <c r="A2750" s="0" t="n">
        <v>692.5739</v>
      </c>
      <c r="B2750" s="0" t="n">
        <v>3.339473</v>
      </c>
      <c r="C2750" s="0" t="n">
        <v>2.46069</v>
      </c>
      <c r="D2750" s="0" t="n">
        <v>1.995748</v>
      </c>
      <c r="E2750" s="0" t="n">
        <v>-0.287785</v>
      </c>
      <c r="F2750" s="0" t="n">
        <v>-0.05713646</v>
      </c>
      <c r="G2750" s="0" t="n">
        <v>0.05356775</v>
      </c>
      <c r="H2750" s="0" t="n">
        <v>0.9544871</v>
      </c>
      <c r="I2750" s="0" t="n">
        <v>0.1438364</v>
      </c>
      <c r="J2750" s="0" t="n">
        <v>-0.137364</v>
      </c>
      <c r="K2750" s="0" t="n">
        <v>0.718402</v>
      </c>
      <c r="L2750" s="0" t="n">
        <v>0.1482566</v>
      </c>
      <c r="M2750" s="0" t="n">
        <v>0.6656199</v>
      </c>
      <c r="N2750" s="0" t="n">
        <v>1</v>
      </c>
      <c r="O2750" s="0" t="n">
        <v>0.0008995533</v>
      </c>
      <c r="P2750" s="0" t="n">
        <v>-5.745888E-005</v>
      </c>
      <c r="Q2750" s="0" t="n">
        <v>0.0004953146</v>
      </c>
      <c r="R2750" s="0" t="n">
        <v>90.30868</v>
      </c>
      <c r="S2750" s="0" t="n">
        <v>52.60862</v>
      </c>
      <c r="T2750" s="0" t="n">
        <v>12.64477</v>
      </c>
      <c r="U2750" s="0" t="n">
        <v>43.54739</v>
      </c>
      <c r="V2750" s="0" t="n">
        <v>76.67089</v>
      </c>
      <c r="W2750" s="0" t="n">
        <v>78.74574</v>
      </c>
      <c r="X2750" s="0" t="n">
        <v>86.70959</v>
      </c>
      <c r="Y2750" s="0" t="n">
        <v>100.6309</v>
      </c>
      <c r="Z2750" s="0" t="n">
        <v>0</v>
      </c>
      <c r="AA2750" s="0" t="n">
        <v>1</v>
      </c>
      <c r="AB2750" s="0" t="n">
        <v>0</v>
      </c>
      <c r="AC2750" s="0" t="n">
        <v>0</v>
      </c>
      <c r="AD2750" s="0" t="n">
        <v>0</v>
      </c>
      <c r="AE2750" s="0" t="n">
        <v>9.990413E-011</v>
      </c>
      <c r="AF2750" s="0" t="n">
        <v>5.054751E-009</v>
      </c>
      <c r="AG2750" s="0" t="n">
        <v>4.962986E-009</v>
      </c>
      <c r="AH2750" s="0" t="n">
        <v>1</v>
      </c>
      <c r="AI2750" s="0" t="n">
        <v>1</v>
      </c>
      <c r="AJ2750" s="0" t="n">
        <v>0</v>
      </c>
      <c r="AK2750" s="0" t="n">
        <v>0</v>
      </c>
      <c r="AL2750" s="0" t="n">
        <v>0</v>
      </c>
      <c r="AM2750" s="0" t="n">
        <v>1</v>
      </c>
    </row>
    <row r="2751" customFormat="false" ht="12.8" hidden="false" customHeight="false" outlineLevel="0" collapsed="false">
      <c r="A2751" s="0" t="n">
        <v>692.6234</v>
      </c>
      <c r="B2751" s="0" t="n">
        <v>3.34073</v>
      </c>
      <c r="C2751" s="0" t="n">
        <v>2.460573</v>
      </c>
      <c r="D2751" s="0" t="n">
        <v>1.995008</v>
      </c>
      <c r="E2751" s="0" t="n">
        <v>-0.287785</v>
      </c>
      <c r="F2751" s="0" t="n">
        <v>-0.05713646</v>
      </c>
      <c r="G2751" s="0" t="n">
        <v>0.05356777</v>
      </c>
      <c r="H2751" s="0" t="n">
        <v>0.9544871</v>
      </c>
      <c r="I2751" s="0" t="n">
        <v>0.1438364</v>
      </c>
      <c r="J2751" s="0" t="n">
        <v>-0.1374361</v>
      </c>
      <c r="K2751" s="0" t="n">
        <v>0.7188267</v>
      </c>
      <c r="L2751" s="0" t="n">
        <v>0.1485421</v>
      </c>
      <c r="M2751" s="0" t="n">
        <v>0.6650826</v>
      </c>
      <c r="N2751" s="0" t="n">
        <v>1</v>
      </c>
      <c r="O2751" s="0" t="n">
        <v>0.0001513958</v>
      </c>
      <c r="P2751" s="0" t="n">
        <v>-9.775162E-006</v>
      </c>
      <c r="Q2751" s="0" t="n">
        <v>8.332729E-005</v>
      </c>
      <c r="R2751" s="0" t="n">
        <v>88.79656</v>
      </c>
      <c r="S2751" s="0" t="n">
        <v>51.86212</v>
      </c>
      <c r="T2751" s="0" t="n">
        <v>12.49609</v>
      </c>
      <c r="U2751" s="0" t="n">
        <v>42.47824</v>
      </c>
      <c r="V2751" s="0" t="n">
        <v>75.0582</v>
      </c>
      <c r="W2751" s="0" t="n">
        <v>77.09709</v>
      </c>
      <c r="X2751" s="0" t="n">
        <v>85.01165</v>
      </c>
      <c r="Y2751" s="0" t="n">
        <v>98.62383</v>
      </c>
      <c r="Z2751" s="0" t="n">
        <v>0</v>
      </c>
      <c r="AA2751" s="0" t="n">
        <v>1</v>
      </c>
      <c r="AB2751" s="0" t="n">
        <v>0</v>
      </c>
      <c r="AC2751" s="0" t="n">
        <v>0</v>
      </c>
      <c r="AD2751" s="0" t="n">
        <v>0</v>
      </c>
      <c r="AE2751" s="0" t="n">
        <v>8.133772E-010</v>
      </c>
      <c r="AF2751" s="0" t="n">
        <v>1.42338E-008</v>
      </c>
      <c r="AG2751" s="0" t="n">
        <v>1.886504E-008</v>
      </c>
      <c r="AH2751" s="0" t="n">
        <v>1</v>
      </c>
      <c r="AI2751" s="0" t="n">
        <v>1</v>
      </c>
      <c r="AJ2751" s="0" t="n">
        <v>0</v>
      </c>
      <c r="AK2751" s="0" t="n">
        <v>0</v>
      </c>
      <c r="AL2751" s="0" t="n">
        <v>0</v>
      </c>
      <c r="AM2751" s="0" t="n">
        <v>1</v>
      </c>
    </row>
    <row r="2752" customFormat="false" ht="12.8" hidden="false" customHeight="false" outlineLevel="0" collapsed="false">
      <c r="A2752" s="0" t="n">
        <v>692.6736</v>
      </c>
      <c r="B2752" s="0" t="n">
        <v>3.340942</v>
      </c>
      <c r="C2752" s="0" t="n">
        <v>2.460553</v>
      </c>
      <c r="D2752" s="0" t="n">
        <v>1.994884</v>
      </c>
      <c r="E2752" s="0" t="n">
        <v>-0.287785</v>
      </c>
      <c r="F2752" s="0" t="n">
        <v>-0.05713648</v>
      </c>
      <c r="G2752" s="0" t="n">
        <v>0.05356781</v>
      </c>
      <c r="H2752" s="0" t="n">
        <v>0.9544871</v>
      </c>
      <c r="I2752" s="0" t="n">
        <v>0.1438364</v>
      </c>
      <c r="J2752" s="0" t="n">
        <v>-0.1374871</v>
      </c>
      <c r="K2752" s="0" t="n">
        <v>0.7191597</v>
      </c>
      <c r="L2752" s="0" t="n">
        <v>0.1487599</v>
      </c>
      <c r="M2752" s="0" t="n">
        <v>0.6646632</v>
      </c>
      <c r="N2752" s="0" t="n">
        <v>1</v>
      </c>
      <c r="O2752" s="0" t="n">
        <v>2.551079E-005</v>
      </c>
      <c r="P2752" s="0" t="n">
        <v>-1.66893E-006</v>
      </c>
      <c r="Q2752" s="0" t="n">
        <v>1.40667E-005</v>
      </c>
      <c r="R2752" s="0" t="n">
        <v>88.82583</v>
      </c>
      <c r="S2752" s="0" t="n">
        <v>51.91573</v>
      </c>
      <c r="T2752" s="0" t="n">
        <v>12.56209</v>
      </c>
      <c r="U2752" s="0" t="n">
        <v>42.38464</v>
      </c>
      <c r="V2752" s="0" t="n">
        <v>74.98707</v>
      </c>
      <c r="W2752" s="0" t="n">
        <v>77.0246</v>
      </c>
      <c r="X2752" s="0" t="n">
        <v>84.96878</v>
      </c>
      <c r="Y2752" s="0" t="n">
        <v>98.54719</v>
      </c>
      <c r="Z2752" s="0" t="n">
        <v>0</v>
      </c>
      <c r="AA2752" s="0" t="n">
        <v>1</v>
      </c>
      <c r="AB2752" s="0" t="n">
        <v>0</v>
      </c>
      <c r="AC2752" s="0" t="n">
        <v>0</v>
      </c>
      <c r="AD2752" s="0" t="n">
        <v>0</v>
      </c>
      <c r="AE2752" s="0" t="n">
        <v>3.087243E-009</v>
      </c>
      <c r="AF2752" s="0" t="n">
        <v>-9.270801E-009</v>
      </c>
      <c r="AG2752" s="0" t="n">
        <v>4.209489E-008</v>
      </c>
      <c r="AH2752" s="0" t="n">
        <v>1</v>
      </c>
      <c r="AI2752" s="0" t="n">
        <v>1</v>
      </c>
      <c r="AJ2752" s="0" t="n">
        <v>0</v>
      </c>
      <c r="AK2752" s="0" t="n">
        <v>0</v>
      </c>
      <c r="AL2752" s="0" t="n">
        <v>0</v>
      </c>
      <c r="AM2752" s="0" t="n">
        <v>1</v>
      </c>
    </row>
    <row r="2753" customFormat="false" ht="12.8" hidden="false" customHeight="false" outlineLevel="0" collapsed="false">
      <c r="A2753" s="0" t="n">
        <v>692.7231</v>
      </c>
      <c r="B2753" s="0" t="n">
        <v>3.340977</v>
      </c>
      <c r="C2753" s="0" t="n">
        <v>2.46055</v>
      </c>
      <c r="D2753" s="0" t="n">
        <v>1.994863</v>
      </c>
      <c r="E2753" s="0" t="n">
        <v>-0.2877851</v>
      </c>
      <c r="F2753" s="0" t="n">
        <v>-0.0571365</v>
      </c>
      <c r="G2753" s="0" t="n">
        <v>0.05356782</v>
      </c>
      <c r="H2753" s="0" t="n">
        <v>0.9544871</v>
      </c>
      <c r="I2753" s="0" t="n">
        <v>0.1438364</v>
      </c>
      <c r="J2753" s="0" t="n">
        <v>-0.1375257</v>
      </c>
      <c r="K2753" s="0" t="n">
        <v>0.7194179</v>
      </c>
      <c r="L2753" s="0" t="n">
        <v>0.1489279</v>
      </c>
      <c r="M2753" s="0" t="n">
        <v>0.664338</v>
      </c>
      <c r="N2753" s="0" t="n">
        <v>1</v>
      </c>
      <c r="O2753" s="0" t="n">
        <v>4.291534E-006</v>
      </c>
      <c r="P2753" s="0" t="n">
        <v>-2.384186E-007</v>
      </c>
      <c r="Q2753" s="0" t="n">
        <v>2.384186E-006</v>
      </c>
      <c r="R2753" s="0" t="n">
        <v>88.83284</v>
      </c>
      <c r="S2753" s="0" t="n">
        <v>51.92822</v>
      </c>
      <c r="T2753" s="0" t="n">
        <v>12.5803</v>
      </c>
      <c r="U2753" s="0" t="n">
        <v>42.36152</v>
      </c>
      <c r="V2753" s="0" t="n">
        <v>74.97021</v>
      </c>
      <c r="W2753" s="0" t="n">
        <v>77.00718</v>
      </c>
      <c r="X2753" s="0" t="n">
        <v>84.9587</v>
      </c>
      <c r="Y2753" s="0" t="n">
        <v>98.52735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1.980925E-009</v>
      </c>
      <c r="AF2753" s="0" t="n">
        <v>-1.02837E-008</v>
      </c>
      <c r="AG2753" s="0" t="n">
        <v>3.092433E-009</v>
      </c>
      <c r="AH2753" s="0" t="n">
        <v>0.9999999</v>
      </c>
      <c r="AI2753" s="0" t="n">
        <v>1</v>
      </c>
      <c r="AJ2753" s="0" t="n">
        <v>0</v>
      </c>
      <c r="AK2753" s="0" t="n">
        <v>0</v>
      </c>
      <c r="AL2753" s="0" t="n">
        <v>0</v>
      </c>
      <c r="AM2753" s="0" t="n">
        <v>1</v>
      </c>
    </row>
    <row r="2754" customFormat="false" ht="12.8" hidden="false" customHeight="false" outlineLevel="0" collapsed="false">
      <c r="A2754" s="0" t="n">
        <v>692.7735</v>
      </c>
      <c r="B2754" s="0" t="n">
        <v>3.340983</v>
      </c>
      <c r="C2754" s="0" t="n">
        <v>2.46055</v>
      </c>
      <c r="D2754" s="0" t="n">
        <v>1.994859</v>
      </c>
      <c r="E2754" s="0" t="n">
        <v>-0.2877851</v>
      </c>
      <c r="F2754" s="0" t="n">
        <v>-0.0571365</v>
      </c>
      <c r="G2754" s="0" t="n">
        <v>0.05356782</v>
      </c>
      <c r="H2754" s="0" t="n">
        <v>0.9544871</v>
      </c>
      <c r="I2754" s="0" t="n">
        <v>0.1438364</v>
      </c>
      <c r="J2754" s="0" t="n">
        <v>-0.1375559</v>
      </c>
      <c r="K2754" s="0" t="n">
        <v>0.7196168</v>
      </c>
      <c r="L2754" s="0" t="n">
        <v>0.1490581</v>
      </c>
      <c r="M2754" s="0" t="n">
        <v>0.6640872</v>
      </c>
      <c r="N2754" s="0" t="n">
        <v>1</v>
      </c>
      <c r="O2754" s="0" t="n">
        <v>7.152557E-007</v>
      </c>
      <c r="P2754" s="0" t="n">
        <v>0</v>
      </c>
      <c r="Q2754" s="0" t="n">
        <v>3.576279E-007</v>
      </c>
      <c r="R2754" s="0" t="n">
        <v>90.44951</v>
      </c>
      <c r="S2754" s="0" t="n">
        <v>52.8751</v>
      </c>
      <c r="T2754" s="0" t="n">
        <v>12.81336</v>
      </c>
      <c r="U2754" s="0" t="n">
        <v>43.12652</v>
      </c>
      <c r="V2754" s="0" t="n">
        <v>76.32957</v>
      </c>
      <c r="W2754" s="0" t="n">
        <v>78.40346</v>
      </c>
      <c r="X2754" s="0" t="n">
        <v>86.50113</v>
      </c>
      <c r="Y2754" s="0" t="n">
        <v>100.3143</v>
      </c>
      <c r="Z2754" s="0" t="n">
        <v>0</v>
      </c>
      <c r="AA2754" s="0" t="n">
        <v>1</v>
      </c>
      <c r="AB2754" s="0" t="n">
        <v>0</v>
      </c>
      <c r="AC2754" s="0" t="n">
        <v>0</v>
      </c>
      <c r="AD2754" s="0" t="n">
        <v>0</v>
      </c>
      <c r="AE2754" s="0" t="n">
        <v>6.449244E-010</v>
      </c>
      <c r="AF2754" s="0" t="n">
        <v>1.690041E-009</v>
      </c>
      <c r="AG2754" s="0" t="n">
        <v>-8.363202E-009</v>
      </c>
      <c r="AH2754" s="0" t="n">
        <v>1</v>
      </c>
      <c r="AI2754" s="0" t="n">
        <v>1</v>
      </c>
      <c r="AJ2754" s="0" t="n">
        <v>0</v>
      </c>
      <c r="AK2754" s="0" t="n">
        <v>0</v>
      </c>
      <c r="AL2754" s="0" t="n">
        <v>0</v>
      </c>
      <c r="AM2754" s="0" t="n">
        <v>1</v>
      </c>
    </row>
    <row r="2755" customFormat="false" ht="12.8" hidden="false" customHeight="false" outlineLevel="0" collapsed="false">
      <c r="A2755" s="0" t="n">
        <v>692.8289</v>
      </c>
      <c r="B2755" s="0" t="n">
        <v>3.340984</v>
      </c>
      <c r="C2755" s="0" t="n">
        <v>2.46055</v>
      </c>
      <c r="D2755" s="0" t="n">
        <v>1.994859</v>
      </c>
      <c r="E2755" s="0" t="n">
        <v>-0.2877851</v>
      </c>
      <c r="F2755" s="0" t="n">
        <v>-0.05713651</v>
      </c>
      <c r="G2755" s="0" t="n">
        <v>0.05356782</v>
      </c>
      <c r="H2755" s="0" t="n">
        <v>0.9544871</v>
      </c>
      <c r="I2755" s="0" t="n">
        <v>0.1438364</v>
      </c>
      <c r="J2755" s="0" t="n">
        <v>-0.137579</v>
      </c>
      <c r="K2755" s="0" t="n">
        <v>0.719771</v>
      </c>
      <c r="L2755" s="0" t="n">
        <v>0.1491587</v>
      </c>
      <c r="M2755" s="0" t="n">
        <v>0.6638927</v>
      </c>
      <c r="N2755" s="0" t="n">
        <v>1</v>
      </c>
      <c r="O2755" s="0" t="n">
        <v>0</v>
      </c>
      <c r="P2755" s="0" t="n">
        <v>0</v>
      </c>
      <c r="Q2755" s="0" t="n">
        <v>0</v>
      </c>
      <c r="R2755" s="0" t="n">
        <v>72.68291</v>
      </c>
      <c r="S2755" s="0" t="n">
        <v>42.48937</v>
      </c>
      <c r="T2755" s="0" t="n">
        <v>10.2972</v>
      </c>
      <c r="U2755" s="0" t="n">
        <v>34.65437</v>
      </c>
      <c r="V2755" s="0" t="n">
        <v>61.33562</v>
      </c>
      <c r="W2755" s="0" t="n">
        <v>63.00211</v>
      </c>
      <c r="X2755" s="0" t="n">
        <v>69.50951</v>
      </c>
      <c r="Y2755" s="0" t="n">
        <v>80.60891</v>
      </c>
      <c r="Z2755" s="0" t="n">
        <v>0</v>
      </c>
      <c r="AA2755" s="0" t="n">
        <v>1</v>
      </c>
      <c r="AB2755" s="0" t="n">
        <v>0</v>
      </c>
      <c r="AC2755" s="0" t="n">
        <v>0</v>
      </c>
      <c r="AD2755" s="0" t="n">
        <v>0</v>
      </c>
      <c r="AE2755" s="0" t="n">
        <v>-7.713747E-010</v>
      </c>
      <c r="AF2755" s="0" t="n">
        <v>-9.703844E-009</v>
      </c>
      <c r="AG2755" s="0" t="n">
        <v>7.213959E-009</v>
      </c>
      <c r="AH2755" s="0" t="n">
        <v>1</v>
      </c>
      <c r="AI2755" s="0" t="n">
        <v>1</v>
      </c>
      <c r="AJ2755" s="0" t="n">
        <v>0</v>
      </c>
      <c r="AK2755" s="0" t="n">
        <v>0</v>
      </c>
      <c r="AL2755" s="0" t="n">
        <v>0</v>
      </c>
      <c r="AM2755" s="0" t="n">
        <v>1</v>
      </c>
    </row>
    <row r="2756" customFormat="false" ht="12.8" hidden="false" customHeight="false" outlineLevel="0" collapsed="false">
      <c r="A2756" s="0" t="n">
        <v>692.8792</v>
      </c>
      <c r="B2756" s="0" t="n">
        <v>3.340984</v>
      </c>
      <c r="C2756" s="0" t="n">
        <v>2.46055</v>
      </c>
      <c r="D2756" s="0" t="n">
        <v>1.994859</v>
      </c>
      <c r="E2756" s="0" t="n">
        <v>-0.2877851</v>
      </c>
      <c r="F2756" s="0" t="n">
        <v>-0.05713649</v>
      </c>
      <c r="G2756" s="0" t="n">
        <v>0.05356785</v>
      </c>
      <c r="H2756" s="0" t="n">
        <v>0.9544871</v>
      </c>
      <c r="I2756" s="0" t="n">
        <v>0.1438364</v>
      </c>
      <c r="J2756" s="0" t="n">
        <v>-0.1375968</v>
      </c>
      <c r="K2756" s="0" t="n">
        <v>0.7198904</v>
      </c>
      <c r="L2756" s="0" t="n">
        <v>0.1492366</v>
      </c>
      <c r="M2756" s="0" t="n">
        <v>0.663742</v>
      </c>
      <c r="N2756" s="0" t="n">
        <v>1</v>
      </c>
      <c r="O2756" s="0" t="n">
        <v>0</v>
      </c>
      <c r="P2756" s="0" t="n">
        <v>0</v>
      </c>
      <c r="Q2756" s="0" t="n">
        <v>0</v>
      </c>
      <c r="R2756" s="0" t="n">
        <v>90.44998</v>
      </c>
      <c r="S2756" s="0" t="n">
        <v>52.87576</v>
      </c>
      <c r="T2756" s="0" t="n">
        <v>12.8145</v>
      </c>
      <c r="U2756" s="0" t="n">
        <v>43.12518</v>
      </c>
      <c r="V2756" s="0" t="n">
        <v>76.32863</v>
      </c>
      <c r="W2756" s="0" t="n">
        <v>78.40249</v>
      </c>
      <c r="X2756" s="0" t="n">
        <v>86.50066</v>
      </c>
      <c r="Y2756" s="0" t="n">
        <v>100.3131</v>
      </c>
      <c r="Z2756" s="0" t="n">
        <v>0</v>
      </c>
      <c r="AA2756" s="0" t="n">
        <v>1</v>
      </c>
      <c r="AB2756" s="0" t="n">
        <v>0</v>
      </c>
      <c r="AC2756" s="0" t="n">
        <v>0</v>
      </c>
      <c r="AD2756" s="0" t="n">
        <v>0</v>
      </c>
      <c r="AE2756" s="0" t="n">
        <v>-3.545709E-009</v>
      </c>
      <c r="AF2756" s="0" t="n">
        <v>1.070483E-008</v>
      </c>
      <c r="AG2756" s="0" t="n">
        <v>2.086623E-008</v>
      </c>
      <c r="AH2756" s="0" t="n">
        <v>1</v>
      </c>
      <c r="AI2756" s="0" t="n">
        <v>1</v>
      </c>
      <c r="AJ2756" s="0" t="n">
        <v>0</v>
      </c>
      <c r="AK2756" s="0" t="n">
        <v>0</v>
      </c>
      <c r="AL2756" s="0" t="n">
        <v>0</v>
      </c>
      <c r="AM2756" s="0" t="n">
        <v>1</v>
      </c>
    </row>
    <row r="2757" customFormat="false" ht="12.8" hidden="false" customHeight="false" outlineLevel="0" collapsed="false">
      <c r="A2757" s="0" t="n">
        <v>692.9287</v>
      </c>
      <c r="B2757" s="0" t="n">
        <v>3.340984</v>
      </c>
      <c r="C2757" s="0" t="n">
        <v>2.46055</v>
      </c>
      <c r="D2757" s="0" t="n">
        <v>1.994859</v>
      </c>
      <c r="E2757" s="0" t="n">
        <v>-0.2877851</v>
      </c>
      <c r="F2757" s="0" t="n">
        <v>-0.05713651</v>
      </c>
      <c r="G2757" s="0" t="n">
        <v>0.05356789</v>
      </c>
      <c r="H2757" s="0" t="n">
        <v>0.9544871</v>
      </c>
      <c r="I2757" s="0" t="n">
        <v>0.1438364</v>
      </c>
      <c r="J2757" s="0" t="n">
        <v>-0.1376105</v>
      </c>
      <c r="K2757" s="0" t="n">
        <v>0.7199828</v>
      </c>
      <c r="L2757" s="0" t="n">
        <v>0.1492968</v>
      </c>
      <c r="M2757" s="0" t="n">
        <v>0.6636254</v>
      </c>
      <c r="N2757" s="0" t="n">
        <v>1</v>
      </c>
      <c r="O2757" s="0" t="n">
        <v>0</v>
      </c>
      <c r="P2757" s="0" t="n">
        <v>0</v>
      </c>
      <c r="Q2757" s="0" t="n">
        <v>0</v>
      </c>
      <c r="R2757" s="0" t="n">
        <v>88.83481</v>
      </c>
      <c r="S2757" s="0" t="n">
        <v>51.93157</v>
      </c>
      <c r="T2757" s="0" t="n">
        <v>12.58572</v>
      </c>
      <c r="U2757" s="0" t="n">
        <v>42.35507</v>
      </c>
      <c r="V2757" s="0" t="n">
        <v>74.96561</v>
      </c>
      <c r="W2757" s="0" t="n">
        <v>77.00243</v>
      </c>
      <c r="X2757" s="0" t="n">
        <v>84.95601</v>
      </c>
      <c r="Y2757" s="0" t="n">
        <v>98.5218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0</v>
      </c>
      <c r="AE2757" s="0" t="n">
        <v>-2.520762E-009</v>
      </c>
      <c r="AF2757" s="0" t="n">
        <v>5.6322E-009</v>
      </c>
      <c r="AG2757" s="0" t="n">
        <v>3.971822E-008</v>
      </c>
      <c r="AH2757" s="0" t="n">
        <v>1</v>
      </c>
      <c r="AI2757" s="0" t="n">
        <v>1</v>
      </c>
      <c r="AJ2757" s="0" t="n">
        <v>0</v>
      </c>
      <c r="AK2757" s="0" t="n">
        <v>0</v>
      </c>
      <c r="AL2757" s="0" t="n">
        <v>0</v>
      </c>
      <c r="AM2757" s="0" t="n">
        <v>1</v>
      </c>
    </row>
    <row r="2758" customFormat="false" ht="12.8" hidden="false" customHeight="false" outlineLevel="0" collapsed="false">
      <c r="A2758" s="0" t="n">
        <v>692.9791</v>
      </c>
      <c r="B2758" s="0" t="n">
        <v>3.340984</v>
      </c>
      <c r="C2758" s="0" t="n">
        <v>2.46055</v>
      </c>
      <c r="D2758" s="0" t="n">
        <v>1.994859</v>
      </c>
      <c r="E2758" s="0" t="n">
        <v>-0.2877851</v>
      </c>
      <c r="F2758" s="0" t="n">
        <v>-0.05713647</v>
      </c>
      <c r="G2758" s="0" t="n">
        <v>0.05356786</v>
      </c>
      <c r="H2758" s="0" t="n">
        <v>0.9544871</v>
      </c>
      <c r="I2758" s="0" t="n">
        <v>0.1438364</v>
      </c>
      <c r="J2758" s="0" t="n">
        <v>-0.137621</v>
      </c>
      <c r="K2758" s="0" t="n">
        <v>0.7200543</v>
      </c>
      <c r="L2758" s="0" t="n">
        <v>0.1493434</v>
      </c>
      <c r="M2758" s="0" t="n">
        <v>0.6635351</v>
      </c>
      <c r="N2758" s="0" t="n">
        <v>1</v>
      </c>
      <c r="O2758" s="0" t="n">
        <v>0</v>
      </c>
      <c r="P2758" s="0" t="n">
        <v>0</v>
      </c>
      <c r="Q2758" s="0" t="n">
        <v>0</v>
      </c>
      <c r="R2758" s="0" t="n">
        <v>90.44999</v>
      </c>
      <c r="S2758" s="0" t="n">
        <v>52.87578</v>
      </c>
      <c r="T2758" s="0" t="n">
        <v>12.81455</v>
      </c>
      <c r="U2758" s="0" t="n">
        <v>43.12516</v>
      </c>
      <c r="V2758" s="0" t="n">
        <v>76.32862</v>
      </c>
      <c r="W2758" s="0" t="n">
        <v>78.40248</v>
      </c>
      <c r="X2758" s="0" t="n">
        <v>86.50066</v>
      </c>
      <c r="Y2758" s="0" t="n">
        <v>100.3131</v>
      </c>
      <c r="Z2758" s="0" t="n">
        <v>0</v>
      </c>
      <c r="AA2758" s="0" t="n">
        <v>1</v>
      </c>
      <c r="AB2758" s="0" t="n">
        <v>0</v>
      </c>
      <c r="AC2758" s="0" t="n">
        <v>0</v>
      </c>
      <c r="AD2758" s="0" t="n">
        <v>0</v>
      </c>
      <c r="AE2758" s="0" t="n">
        <v>-6.343646E-010</v>
      </c>
      <c r="AF2758" s="0" t="n">
        <v>8.986214E-009</v>
      </c>
      <c r="AG2758" s="0" t="n">
        <v>-3.434873E-008</v>
      </c>
      <c r="AH2758" s="0" t="n">
        <v>1</v>
      </c>
      <c r="AI2758" s="0" t="n">
        <v>1</v>
      </c>
      <c r="AJ2758" s="0" t="n">
        <v>0</v>
      </c>
      <c r="AK2758" s="0" t="n">
        <v>0</v>
      </c>
      <c r="AL2758" s="0" t="n">
        <v>0</v>
      </c>
      <c r="AM2758" s="0" t="n">
        <v>1</v>
      </c>
    </row>
    <row r="2759" customFormat="false" ht="12.8" hidden="false" customHeight="false" outlineLevel="0" collapsed="false">
      <c r="A2759" s="0" t="n">
        <v>693.0295</v>
      </c>
      <c r="B2759" s="0" t="n">
        <v>3.340984</v>
      </c>
      <c r="C2759" s="0" t="n">
        <v>2.46055</v>
      </c>
      <c r="D2759" s="0" t="n">
        <v>1.994859</v>
      </c>
      <c r="E2759" s="0" t="n">
        <v>-0.2877851</v>
      </c>
      <c r="F2759" s="0" t="n">
        <v>-0.05713647</v>
      </c>
      <c r="G2759" s="0" t="n">
        <v>0.05356784</v>
      </c>
      <c r="H2759" s="0" t="n">
        <v>0.9544871</v>
      </c>
      <c r="I2759" s="0" t="n">
        <v>0.1438364</v>
      </c>
      <c r="J2759" s="0" t="n">
        <v>-0.1376291</v>
      </c>
      <c r="K2759" s="0" t="n">
        <v>0.7201097</v>
      </c>
      <c r="L2759" s="0" t="n">
        <v>0.1493795</v>
      </c>
      <c r="M2759" s="0" t="n">
        <v>0.6634651</v>
      </c>
      <c r="N2759" s="0" t="n">
        <v>1</v>
      </c>
      <c r="O2759" s="0" t="n">
        <v>0</v>
      </c>
      <c r="P2759" s="0" t="n">
        <v>0</v>
      </c>
      <c r="Q2759" s="0" t="n">
        <v>0</v>
      </c>
      <c r="R2759" s="0" t="n">
        <v>90.44999</v>
      </c>
      <c r="S2759" s="0" t="n">
        <v>52.87578</v>
      </c>
      <c r="T2759" s="0" t="n">
        <v>12.81455</v>
      </c>
      <c r="U2759" s="0" t="n">
        <v>43.12516</v>
      </c>
      <c r="V2759" s="0" t="n">
        <v>76.32862</v>
      </c>
      <c r="W2759" s="0" t="n">
        <v>78.40248</v>
      </c>
      <c r="X2759" s="0" t="n">
        <v>86.50066</v>
      </c>
      <c r="Y2759" s="0" t="n">
        <v>100.3131</v>
      </c>
      <c r="Z2759" s="0" t="n">
        <v>0</v>
      </c>
      <c r="AA2759" s="0" t="n">
        <v>1</v>
      </c>
      <c r="AB2759" s="0" t="n">
        <v>0</v>
      </c>
      <c r="AC2759" s="0" t="n">
        <v>0</v>
      </c>
      <c r="AD2759" s="0" t="n">
        <v>0</v>
      </c>
      <c r="AE2759" s="0" t="n">
        <v>-1.113406E-009</v>
      </c>
      <c r="AF2759" s="0" t="n">
        <v>-2.427468E-009</v>
      </c>
      <c r="AG2759" s="0" t="n">
        <v>-2.751894E-008</v>
      </c>
      <c r="AH2759" s="0" t="n">
        <v>1</v>
      </c>
      <c r="AI2759" s="0" t="n">
        <v>1</v>
      </c>
      <c r="AJ2759" s="0" t="n">
        <v>0</v>
      </c>
      <c r="AK2759" s="0" t="n">
        <v>0</v>
      </c>
      <c r="AL2759" s="0" t="n">
        <v>0</v>
      </c>
      <c r="AM2759" s="0" t="n">
        <v>1</v>
      </c>
    </row>
    <row r="2760" customFormat="false" ht="12.8" hidden="false" customHeight="false" outlineLevel="0" collapsed="false">
      <c r="A2760" s="0" t="n">
        <v>693.079</v>
      </c>
      <c r="B2760" s="0" t="n">
        <v>3.340984</v>
      </c>
      <c r="C2760" s="0" t="n">
        <v>2.46055</v>
      </c>
      <c r="D2760" s="0" t="n">
        <v>1.994859</v>
      </c>
      <c r="E2760" s="0" t="n">
        <v>-0.2877852</v>
      </c>
      <c r="F2760" s="0" t="n">
        <v>-0.05713649</v>
      </c>
      <c r="G2760" s="0" t="n">
        <v>0.05356786</v>
      </c>
      <c r="H2760" s="0" t="n">
        <v>0.9544871</v>
      </c>
      <c r="I2760" s="0" t="n">
        <v>0.1438364</v>
      </c>
      <c r="J2760" s="0" t="n">
        <v>-0.1376354</v>
      </c>
      <c r="K2760" s="0" t="n">
        <v>0.7201526</v>
      </c>
      <c r="L2760" s="0" t="n">
        <v>0.1494074</v>
      </c>
      <c r="M2760" s="0" t="n">
        <v>0.663411</v>
      </c>
      <c r="N2760" s="0" t="n">
        <v>1</v>
      </c>
      <c r="O2760" s="0" t="n">
        <v>0</v>
      </c>
      <c r="P2760" s="0" t="n">
        <v>0</v>
      </c>
      <c r="Q2760" s="0" t="n">
        <v>0</v>
      </c>
      <c r="R2760" s="0" t="n">
        <v>88.83481</v>
      </c>
      <c r="S2760" s="0" t="n">
        <v>51.93157</v>
      </c>
      <c r="T2760" s="0" t="n">
        <v>12.58572</v>
      </c>
      <c r="U2760" s="0" t="n">
        <v>42.35507</v>
      </c>
      <c r="V2760" s="0" t="n">
        <v>74.96561</v>
      </c>
      <c r="W2760" s="0" t="n">
        <v>77.00243</v>
      </c>
      <c r="X2760" s="0" t="n">
        <v>84.95601</v>
      </c>
      <c r="Y2760" s="0" t="n">
        <v>98.5218</v>
      </c>
      <c r="Z2760" s="0" t="n">
        <v>0</v>
      </c>
      <c r="AA2760" s="0" t="n">
        <v>1</v>
      </c>
      <c r="AB2760" s="0" t="n">
        <v>0</v>
      </c>
      <c r="AC2760" s="0" t="n">
        <v>0</v>
      </c>
      <c r="AD2760" s="0" t="n">
        <v>0</v>
      </c>
      <c r="AE2760" s="0" t="n">
        <v>6.387796E-010</v>
      </c>
      <c r="AF2760" s="0" t="n">
        <v>-6.33313E-009</v>
      </c>
      <c r="AG2760" s="0" t="n">
        <v>2.156326E-008</v>
      </c>
      <c r="AH2760" s="0" t="n">
        <v>1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1</v>
      </c>
    </row>
    <row r="2761" customFormat="false" ht="12.8" hidden="false" customHeight="false" outlineLevel="0" collapsed="false">
      <c r="A2761" s="0" t="n">
        <v>693.1295</v>
      </c>
      <c r="B2761" s="0" t="n">
        <v>3.340984</v>
      </c>
      <c r="C2761" s="0" t="n">
        <v>2.46055</v>
      </c>
      <c r="D2761" s="0" t="n">
        <v>1.994859</v>
      </c>
      <c r="E2761" s="0" t="n">
        <v>-0.2877852</v>
      </c>
      <c r="F2761" s="0" t="n">
        <v>-0.05713649</v>
      </c>
      <c r="G2761" s="0" t="n">
        <v>0.05356786</v>
      </c>
      <c r="H2761" s="0" t="n">
        <v>0.9544871</v>
      </c>
      <c r="I2761" s="0" t="n">
        <v>0.1438364</v>
      </c>
      <c r="J2761" s="0" t="n">
        <v>-0.1376403</v>
      </c>
      <c r="K2761" s="0" t="n">
        <v>0.7201858</v>
      </c>
      <c r="L2761" s="0" t="n">
        <v>0.1494289</v>
      </c>
      <c r="M2761" s="0" t="n">
        <v>0.6633692</v>
      </c>
      <c r="N2761" s="0" t="n">
        <v>1</v>
      </c>
      <c r="O2761" s="0" t="n">
        <v>0</v>
      </c>
      <c r="P2761" s="0" t="n">
        <v>0</v>
      </c>
      <c r="Q2761" s="0" t="n">
        <v>0</v>
      </c>
      <c r="R2761" s="0" t="n">
        <v>90.44999</v>
      </c>
      <c r="S2761" s="0" t="n">
        <v>52.87578</v>
      </c>
      <c r="T2761" s="0" t="n">
        <v>12.81455</v>
      </c>
      <c r="U2761" s="0" t="n">
        <v>43.12516</v>
      </c>
      <c r="V2761" s="0" t="n">
        <v>76.32862</v>
      </c>
      <c r="W2761" s="0" t="n">
        <v>78.40248</v>
      </c>
      <c r="X2761" s="0" t="n">
        <v>86.50066</v>
      </c>
      <c r="Y2761" s="0" t="n">
        <v>100.3131</v>
      </c>
      <c r="Z2761" s="0" t="n">
        <v>0</v>
      </c>
      <c r="AA2761" s="0" t="n">
        <v>1</v>
      </c>
      <c r="AB2761" s="0" t="n">
        <v>0</v>
      </c>
      <c r="AC2761" s="0" t="n">
        <v>0</v>
      </c>
      <c r="AD2761" s="0" t="n">
        <v>0</v>
      </c>
      <c r="AE2761" s="0" t="n">
        <v>-3.082849E-009</v>
      </c>
      <c r="AF2761" s="0" t="n">
        <v>-9.68451E-011</v>
      </c>
      <c r="AG2761" s="0" t="n">
        <v>6.811697E-009</v>
      </c>
      <c r="AH2761" s="0" t="n">
        <v>1</v>
      </c>
      <c r="AI2761" s="0" t="n">
        <v>1</v>
      </c>
      <c r="AJ2761" s="0" t="n">
        <v>0</v>
      </c>
      <c r="AK2761" s="0" t="n">
        <v>0</v>
      </c>
      <c r="AL2761" s="0" t="n">
        <v>0</v>
      </c>
      <c r="AM2761" s="0" t="n">
        <v>1</v>
      </c>
    </row>
    <row r="2762" customFormat="false" ht="12.8" hidden="false" customHeight="false" outlineLevel="0" collapsed="false">
      <c r="A2762" s="0" t="n">
        <v>693.1795</v>
      </c>
      <c r="B2762" s="0" t="n">
        <v>3.340984</v>
      </c>
      <c r="C2762" s="0" t="n">
        <v>2.46055</v>
      </c>
      <c r="D2762" s="0" t="n">
        <v>1.994859</v>
      </c>
      <c r="E2762" s="0" t="n">
        <v>-0.2877852</v>
      </c>
      <c r="F2762" s="0" t="n">
        <v>-0.05713649</v>
      </c>
      <c r="G2762" s="0" t="n">
        <v>0.05356786</v>
      </c>
      <c r="H2762" s="0" t="n">
        <v>0.9544871</v>
      </c>
      <c r="I2762" s="0" t="n">
        <v>0.1438364</v>
      </c>
      <c r="J2762" s="0" t="n">
        <v>-0.137644</v>
      </c>
      <c r="K2762" s="0" t="n">
        <v>0.7202114</v>
      </c>
      <c r="L2762" s="0" t="n">
        <v>0.1494456</v>
      </c>
      <c r="M2762" s="0" t="n">
        <v>0.6633368</v>
      </c>
      <c r="N2762" s="0" t="n">
        <v>1</v>
      </c>
      <c r="O2762" s="0" t="n">
        <v>0</v>
      </c>
      <c r="P2762" s="0" t="n">
        <v>0</v>
      </c>
      <c r="Q2762" s="0" t="n">
        <v>0</v>
      </c>
      <c r="R2762" s="0" t="n">
        <v>67.83746</v>
      </c>
      <c r="S2762" s="0" t="n">
        <v>39.65684</v>
      </c>
      <c r="T2762" s="0" t="n">
        <v>9.61091</v>
      </c>
      <c r="U2762" s="0" t="n">
        <v>32.34387</v>
      </c>
      <c r="V2762" s="0" t="n">
        <v>57.24644</v>
      </c>
      <c r="W2762" s="0" t="n">
        <v>58.80183</v>
      </c>
      <c r="X2762" s="0" t="n">
        <v>64.8755</v>
      </c>
      <c r="Y2762" s="0" t="n">
        <v>75.23483</v>
      </c>
      <c r="Z2762" s="0" t="n">
        <v>0</v>
      </c>
      <c r="AA2762" s="0" t="n">
        <v>1</v>
      </c>
      <c r="AB2762" s="0" t="n">
        <v>0</v>
      </c>
      <c r="AC2762" s="0" t="n">
        <v>0</v>
      </c>
      <c r="AD2762" s="0" t="n">
        <v>0</v>
      </c>
      <c r="AE2762" s="0" t="n">
        <v>-2.556189E-009</v>
      </c>
      <c r="AF2762" s="0" t="n">
        <v>7.805233E-009</v>
      </c>
      <c r="AG2762" s="0" t="n">
        <v>1.626127E-008</v>
      </c>
      <c r="AH2762" s="0" t="n">
        <v>1</v>
      </c>
      <c r="AI2762" s="0" t="n">
        <v>1</v>
      </c>
      <c r="AJ2762" s="0" t="n">
        <v>0</v>
      </c>
      <c r="AK2762" s="0" t="n">
        <v>0</v>
      </c>
      <c r="AL2762" s="0" t="n">
        <v>0</v>
      </c>
      <c r="AM2762" s="0" t="n">
        <v>1</v>
      </c>
    </row>
    <row r="2763" customFormat="false" ht="12.8" hidden="false" customHeight="false" outlineLevel="0" collapsed="false">
      <c r="A2763" s="0" t="n">
        <v>693.229</v>
      </c>
      <c r="B2763" s="0" t="n">
        <v>3.340984</v>
      </c>
      <c r="C2763" s="0" t="n">
        <v>2.46055</v>
      </c>
      <c r="D2763" s="0" t="n">
        <v>1.994859</v>
      </c>
      <c r="E2763" s="0" t="n">
        <v>-0.2877852</v>
      </c>
      <c r="F2763" s="0" t="n">
        <v>-0.05713649</v>
      </c>
      <c r="G2763" s="0" t="n">
        <v>0.05356787</v>
      </c>
      <c r="H2763" s="0" t="n">
        <v>0.9544871</v>
      </c>
      <c r="I2763" s="0" t="n">
        <v>0.1438364</v>
      </c>
      <c r="J2763" s="0" t="n">
        <v>-0.1376469</v>
      </c>
      <c r="K2763" s="0" t="n">
        <v>0.7202313</v>
      </c>
      <c r="L2763" s="0" t="n">
        <v>0.1494585</v>
      </c>
      <c r="M2763" s="0" t="n">
        <v>0.6633117</v>
      </c>
      <c r="N2763" s="0" t="n">
        <v>1</v>
      </c>
      <c r="O2763" s="0" t="n">
        <v>0</v>
      </c>
      <c r="P2763" s="0" t="n">
        <v>0</v>
      </c>
      <c r="Q2763" s="0" t="n">
        <v>0</v>
      </c>
      <c r="R2763" s="0" t="n">
        <v>88.83481</v>
      </c>
      <c r="S2763" s="0" t="n">
        <v>51.93157</v>
      </c>
      <c r="T2763" s="0" t="n">
        <v>12.58572</v>
      </c>
      <c r="U2763" s="0" t="n">
        <v>42.35507</v>
      </c>
      <c r="V2763" s="0" t="n">
        <v>74.96561</v>
      </c>
      <c r="W2763" s="0" t="n">
        <v>77.00243</v>
      </c>
      <c r="X2763" s="0" t="n">
        <v>84.95601</v>
      </c>
      <c r="Y2763" s="0" t="n">
        <v>98.5218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1.016297E-009</v>
      </c>
      <c r="AF2763" s="0" t="n">
        <v>5.660685E-010</v>
      </c>
      <c r="AG2763" s="0" t="n">
        <v>1.559552E-008</v>
      </c>
      <c r="AH2763" s="0" t="n">
        <v>1</v>
      </c>
      <c r="AI2763" s="0" t="n">
        <v>1</v>
      </c>
      <c r="AJ2763" s="0" t="n">
        <v>0</v>
      </c>
      <c r="AK2763" s="0" t="n">
        <v>0</v>
      </c>
      <c r="AL2763" s="0" t="n">
        <v>0</v>
      </c>
      <c r="AM2763" s="0" t="n">
        <v>1</v>
      </c>
    </row>
    <row r="2764" customFormat="false" ht="12.8" hidden="false" customHeight="false" outlineLevel="0" collapsed="false">
      <c r="A2764" s="0" t="n">
        <v>693.2794</v>
      </c>
      <c r="B2764" s="0" t="n">
        <v>3.340984</v>
      </c>
      <c r="C2764" s="0" t="n">
        <v>2.46055</v>
      </c>
      <c r="D2764" s="0" t="n">
        <v>1.994859</v>
      </c>
      <c r="E2764" s="0" t="n">
        <v>-0.2877852</v>
      </c>
      <c r="F2764" s="0" t="n">
        <v>-0.05713648</v>
      </c>
      <c r="G2764" s="0" t="n">
        <v>0.05356784</v>
      </c>
      <c r="H2764" s="0" t="n">
        <v>0.9544871</v>
      </c>
      <c r="I2764" s="0" t="n">
        <v>0.1438364</v>
      </c>
      <c r="J2764" s="0" t="n">
        <v>-0.1376491</v>
      </c>
      <c r="K2764" s="0" t="n">
        <v>0.7202466</v>
      </c>
      <c r="L2764" s="0" t="n">
        <v>0.1494685</v>
      </c>
      <c r="M2764" s="0" t="n">
        <v>0.6632924</v>
      </c>
      <c r="N2764" s="0" t="n">
        <v>1</v>
      </c>
      <c r="O2764" s="0" t="n">
        <v>0</v>
      </c>
      <c r="P2764" s="0" t="n">
        <v>0</v>
      </c>
      <c r="Q2764" s="0" t="n">
        <v>0</v>
      </c>
      <c r="R2764" s="0" t="n">
        <v>90.44999</v>
      </c>
      <c r="S2764" s="0" t="n">
        <v>52.87578</v>
      </c>
      <c r="T2764" s="0" t="n">
        <v>12.81455</v>
      </c>
      <c r="U2764" s="0" t="n">
        <v>43.12516</v>
      </c>
      <c r="V2764" s="0" t="n">
        <v>76.32862</v>
      </c>
      <c r="W2764" s="0" t="n">
        <v>78.40248</v>
      </c>
      <c r="X2764" s="0" t="n">
        <v>86.50066</v>
      </c>
      <c r="Y2764" s="0" t="n">
        <v>100.3131</v>
      </c>
      <c r="Z2764" s="0" t="n">
        <v>0</v>
      </c>
      <c r="AA2764" s="0" t="n">
        <v>1</v>
      </c>
      <c r="AB2764" s="0" t="n">
        <v>0</v>
      </c>
      <c r="AC2764" s="0" t="n">
        <v>0</v>
      </c>
      <c r="AD2764" s="0" t="n">
        <v>0</v>
      </c>
      <c r="AE2764" s="0" t="n">
        <v>2.046841E-009</v>
      </c>
      <c r="AF2764" s="0" t="n">
        <v>-1.432693E-008</v>
      </c>
      <c r="AG2764" s="0" t="n">
        <v>-1.609073E-008</v>
      </c>
      <c r="AH2764" s="0" t="n">
        <v>1</v>
      </c>
      <c r="AI2764" s="0" t="n">
        <v>1</v>
      </c>
      <c r="AJ2764" s="0" t="n">
        <v>0</v>
      </c>
      <c r="AK2764" s="0" t="n">
        <v>0</v>
      </c>
      <c r="AL2764" s="0" t="n">
        <v>0</v>
      </c>
      <c r="AM2764" s="0" t="n">
        <v>1</v>
      </c>
    </row>
    <row r="2765" customFormat="false" ht="12.8" hidden="false" customHeight="false" outlineLevel="0" collapsed="false">
      <c r="A2765" s="0" t="n">
        <v>693.3289</v>
      </c>
      <c r="B2765" s="0" t="n">
        <v>3.340984</v>
      </c>
      <c r="C2765" s="0" t="n">
        <v>2.46055</v>
      </c>
      <c r="D2765" s="0" t="n">
        <v>1.994859</v>
      </c>
      <c r="E2765" s="0" t="n">
        <v>-0.2877852</v>
      </c>
      <c r="F2765" s="0" t="n">
        <v>-0.05713647</v>
      </c>
      <c r="G2765" s="0" t="n">
        <v>0.05356783</v>
      </c>
      <c r="H2765" s="0" t="n">
        <v>0.9544871</v>
      </c>
      <c r="I2765" s="0" t="n">
        <v>0.1438364</v>
      </c>
      <c r="J2765" s="0" t="n">
        <v>-0.1376508</v>
      </c>
      <c r="K2765" s="0" t="n">
        <v>0.7202584</v>
      </c>
      <c r="L2765" s="0" t="n">
        <v>0.1494762</v>
      </c>
      <c r="M2765" s="0" t="n">
        <v>0.6632774</v>
      </c>
      <c r="N2765" s="0" t="n">
        <v>1</v>
      </c>
      <c r="O2765" s="0" t="n">
        <v>0</v>
      </c>
      <c r="P2765" s="0" t="n">
        <v>0</v>
      </c>
      <c r="Q2765" s="0" t="n">
        <v>0</v>
      </c>
      <c r="R2765" s="0" t="n">
        <v>88.83481</v>
      </c>
      <c r="S2765" s="0" t="n">
        <v>51.93157</v>
      </c>
      <c r="T2765" s="0" t="n">
        <v>12.58572</v>
      </c>
      <c r="U2765" s="0" t="n">
        <v>42.35507</v>
      </c>
      <c r="V2765" s="0" t="n">
        <v>74.96561</v>
      </c>
      <c r="W2765" s="0" t="n">
        <v>77.00243</v>
      </c>
      <c r="X2765" s="0" t="n">
        <v>84.95601</v>
      </c>
      <c r="Y2765" s="0" t="n">
        <v>98.5218</v>
      </c>
      <c r="Z2765" s="0" t="n">
        <v>0</v>
      </c>
      <c r="AA2765" s="0" t="n">
        <v>1</v>
      </c>
      <c r="AB2765" s="0" t="n">
        <v>0</v>
      </c>
      <c r="AC2765" s="0" t="n">
        <v>0</v>
      </c>
      <c r="AD2765" s="0" t="n">
        <v>0</v>
      </c>
      <c r="AE2765" s="0" t="n">
        <v>-1.893853E-011</v>
      </c>
      <c r="AF2765" s="0" t="n">
        <v>2.05689E-009</v>
      </c>
      <c r="AG2765" s="0" t="n">
        <v>-4.502708E-009</v>
      </c>
      <c r="AH2765" s="0" t="n">
        <v>1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1</v>
      </c>
    </row>
    <row r="2766" customFormat="false" ht="12.8" hidden="false" customHeight="false" outlineLevel="0" collapsed="false">
      <c r="A2766" s="0" t="n">
        <v>693.3793</v>
      </c>
      <c r="B2766" s="0" t="n">
        <v>3.340984</v>
      </c>
      <c r="C2766" s="0" t="n">
        <v>2.46055</v>
      </c>
      <c r="D2766" s="0" t="n">
        <v>1.994859</v>
      </c>
      <c r="E2766" s="0" t="n">
        <v>-0.2877852</v>
      </c>
      <c r="F2766" s="0" t="n">
        <v>-0.05713648</v>
      </c>
      <c r="G2766" s="0" t="n">
        <v>0.05356782</v>
      </c>
      <c r="H2766" s="0" t="n">
        <v>0.9544871</v>
      </c>
      <c r="I2766" s="0" t="n">
        <v>0.1438364</v>
      </c>
      <c r="J2766" s="0" t="n">
        <v>-0.1376522</v>
      </c>
      <c r="K2766" s="0" t="n">
        <v>0.7202676</v>
      </c>
      <c r="L2766" s="0" t="n">
        <v>0.1494821</v>
      </c>
      <c r="M2766" s="0" t="n">
        <v>0.6632658</v>
      </c>
      <c r="N2766" s="0" t="n">
        <v>1</v>
      </c>
      <c r="O2766" s="0" t="n">
        <v>0</v>
      </c>
      <c r="P2766" s="0" t="n">
        <v>0</v>
      </c>
      <c r="Q2766" s="0" t="n">
        <v>0</v>
      </c>
      <c r="R2766" s="0" t="n">
        <v>90.44999</v>
      </c>
      <c r="S2766" s="0" t="n">
        <v>52.87578</v>
      </c>
      <c r="T2766" s="0" t="n">
        <v>12.81455</v>
      </c>
      <c r="U2766" s="0" t="n">
        <v>43.12516</v>
      </c>
      <c r="V2766" s="0" t="n">
        <v>76.32862</v>
      </c>
      <c r="W2766" s="0" t="n">
        <v>78.40248</v>
      </c>
      <c r="X2766" s="0" t="n">
        <v>86.50066</v>
      </c>
      <c r="Y2766" s="0" t="n">
        <v>100.3131</v>
      </c>
      <c r="Z2766" s="0" t="n">
        <v>0</v>
      </c>
      <c r="AA2766" s="0" t="n">
        <v>1</v>
      </c>
      <c r="AB2766" s="0" t="n">
        <v>0</v>
      </c>
      <c r="AC2766" s="0" t="n">
        <v>0</v>
      </c>
      <c r="AD2766" s="0" t="n">
        <v>0</v>
      </c>
      <c r="AE2766" s="0" t="n">
        <v>1.070461E-009</v>
      </c>
      <c r="AF2766" s="0" t="n">
        <v>-4.308092E-009</v>
      </c>
      <c r="AG2766" s="0" t="n">
        <v>-1.158194E-008</v>
      </c>
      <c r="AH2766" s="0" t="n">
        <v>1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1</v>
      </c>
    </row>
    <row r="2767" customFormat="false" ht="12.8" hidden="false" customHeight="false" outlineLevel="0" collapsed="false">
      <c r="A2767" s="0" t="n">
        <v>693.4287</v>
      </c>
      <c r="B2767" s="0" t="n">
        <v>3.340984</v>
      </c>
      <c r="C2767" s="0" t="n">
        <v>2.46055</v>
      </c>
      <c r="D2767" s="0" t="n">
        <v>1.994859</v>
      </c>
      <c r="E2767" s="0" t="n">
        <v>-0.2877852</v>
      </c>
      <c r="F2767" s="0" t="n">
        <v>-0.05713648</v>
      </c>
      <c r="G2767" s="0" t="n">
        <v>0.05356778</v>
      </c>
      <c r="H2767" s="0" t="n">
        <v>0.9544871</v>
      </c>
      <c r="I2767" s="0" t="n">
        <v>0.1438364</v>
      </c>
      <c r="J2767" s="0" t="n">
        <v>-0.1376532</v>
      </c>
      <c r="K2767" s="0" t="n">
        <v>0.7202747</v>
      </c>
      <c r="L2767" s="0" t="n">
        <v>0.1494868</v>
      </c>
      <c r="M2767" s="0" t="n">
        <v>0.6632568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72.683</v>
      </c>
      <c r="S2767" s="0" t="n">
        <v>42.48947</v>
      </c>
      <c r="T2767" s="0" t="n">
        <v>10.2974</v>
      </c>
      <c r="U2767" s="0" t="n">
        <v>34.65415</v>
      </c>
      <c r="V2767" s="0" t="n">
        <v>61.33547</v>
      </c>
      <c r="W2767" s="0" t="n">
        <v>63.00196</v>
      </c>
      <c r="X2767" s="0" t="n">
        <v>69.50946</v>
      </c>
      <c r="Y2767" s="0" t="n">
        <v>80.60874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3.904562E-009</v>
      </c>
      <c r="AF2767" s="0" t="n">
        <v>-1.031622E-008</v>
      </c>
      <c r="AG2767" s="0" t="n">
        <v>-3.125925E-008</v>
      </c>
      <c r="AH2767" s="0" t="n">
        <v>1</v>
      </c>
      <c r="AI2767" s="0" t="n">
        <v>1</v>
      </c>
      <c r="AJ2767" s="0" t="n">
        <v>0</v>
      </c>
      <c r="AK2767" s="0" t="n">
        <v>0</v>
      </c>
      <c r="AL2767" s="0" t="n">
        <v>0</v>
      </c>
      <c r="AM2767" s="0" t="n">
        <v>1</v>
      </c>
    </row>
    <row r="2768" customFormat="false" ht="12.8" hidden="false" customHeight="false" outlineLevel="0" collapsed="false">
      <c r="A2768" s="0" t="n">
        <v>693.4846</v>
      </c>
      <c r="B2768" s="0" t="n">
        <v>3.340984</v>
      </c>
      <c r="C2768" s="0" t="n">
        <v>2.46055</v>
      </c>
      <c r="D2768" s="0" t="n">
        <v>1.994859</v>
      </c>
      <c r="E2768" s="0" t="n">
        <v>-0.2877853</v>
      </c>
      <c r="F2768" s="0" t="n">
        <v>-0.05713648</v>
      </c>
      <c r="G2768" s="0" t="n">
        <v>0.05356777</v>
      </c>
      <c r="H2768" s="0" t="n">
        <v>0.9544871</v>
      </c>
      <c r="I2768" s="0" t="n">
        <v>0.1438364</v>
      </c>
      <c r="J2768" s="0" t="n">
        <v>-0.1376541</v>
      </c>
      <c r="K2768" s="0" t="n">
        <v>0.7202802</v>
      </c>
      <c r="L2768" s="0" t="n">
        <v>0.1494904</v>
      </c>
      <c r="M2768" s="0" t="n">
        <v>0.66325</v>
      </c>
      <c r="N2768" s="0" t="n">
        <v>1</v>
      </c>
      <c r="O2768" s="0" t="n">
        <v>0</v>
      </c>
      <c r="P2768" s="0" t="n">
        <v>0</v>
      </c>
      <c r="Q2768" s="0" t="n">
        <v>0</v>
      </c>
      <c r="R2768" s="0" t="n">
        <v>56.5312</v>
      </c>
      <c r="S2768" s="0" t="n">
        <v>33.04737</v>
      </c>
      <c r="T2768" s="0" t="n">
        <v>8.009091</v>
      </c>
      <c r="U2768" s="0" t="n">
        <v>26.95323</v>
      </c>
      <c r="V2768" s="0" t="n">
        <v>47.70537</v>
      </c>
      <c r="W2768" s="0" t="n">
        <v>49.00153</v>
      </c>
      <c r="X2768" s="0" t="n">
        <v>54.06291</v>
      </c>
      <c r="Y2768" s="0" t="n">
        <v>62.69569</v>
      </c>
      <c r="Z2768" s="0" t="n">
        <v>0</v>
      </c>
      <c r="AA2768" s="0" t="n">
        <v>1</v>
      </c>
      <c r="AB2768" s="0" t="n">
        <v>0</v>
      </c>
      <c r="AC2768" s="0" t="n">
        <v>0</v>
      </c>
      <c r="AD2768" s="0" t="n">
        <v>0</v>
      </c>
      <c r="AE2768" s="0" t="n">
        <v>1.991366E-009</v>
      </c>
      <c r="AF2768" s="0" t="n">
        <v>8.777306E-010</v>
      </c>
      <c r="AG2768" s="0" t="n">
        <v>-8.754395E-009</v>
      </c>
      <c r="AH2768" s="0" t="n">
        <v>1</v>
      </c>
      <c r="AI2768" s="0" t="n">
        <v>1</v>
      </c>
      <c r="AJ2768" s="0" t="n">
        <v>0</v>
      </c>
      <c r="AK2768" s="0" t="n">
        <v>0</v>
      </c>
      <c r="AL2768" s="0" t="n">
        <v>0</v>
      </c>
      <c r="AM2768" s="0" t="n">
        <v>1</v>
      </c>
    </row>
    <row r="2769" customFormat="false" ht="12.8" hidden="false" customHeight="false" outlineLevel="0" collapsed="false">
      <c r="A2769" s="0" t="n">
        <v>693.535</v>
      </c>
      <c r="B2769" s="0" t="n">
        <v>3.340984</v>
      </c>
      <c r="C2769" s="0" t="n">
        <v>2.46055</v>
      </c>
      <c r="D2769" s="0" t="n">
        <v>1.994859</v>
      </c>
      <c r="E2769" s="0" t="n">
        <v>-0.2877853</v>
      </c>
      <c r="F2769" s="0" t="n">
        <v>-0.05713649</v>
      </c>
      <c r="G2769" s="0" t="n">
        <v>0.05356782</v>
      </c>
      <c r="H2769" s="0" t="n">
        <v>0.9544871</v>
      </c>
      <c r="I2769" s="0" t="n">
        <v>0.1438364</v>
      </c>
      <c r="J2769" s="0" t="n">
        <v>-0.1376547</v>
      </c>
      <c r="K2769" s="0" t="n">
        <v>0.7202844</v>
      </c>
      <c r="L2769" s="0" t="n">
        <v>0.1494932</v>
      </c>
      <c r="M2769" s="0" t="n">
        <v>0.6632445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90.44999</v>
      </c>
      <c r="S2769" s="0" t="n">
        <v>52.87578</v>
      </c>
      <c r="T2769" s="0" t="n">
        <v>12.81455</v>
      </c>
      <c r="U2769" s="0" t="n">
        <v>43.12516</v>
      </c>
      <c r="V2769" s="0" t="n">
        <v>76.32862</v>
      </c>
      <c r="W2769" s="0" t="n">
        <v>78.40248</v>
      </c>
      <c r="X2769" s="0" t="n">
        <v>86.50066</v>
      </c>
      <c r="Y2769" s="0" t="n">
        <v>100.3131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-2.285965E-009</v>
      </c>
      <c r="AF2769" s="0" t="n">
        <v>1.39251E-008</v>
      </c>
      <c r="AG2769" s="0" t="n">
        <v>4.13703E-008</v>
      </c>
      <c r="AH2769" s="0" t="n">
        <v>1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1</v>
      </c>
    </row>
    <row r="2770" customFormat="false" ht="12.8" hidden="false" customHeight="false" outlineLevel="0" collapsed="false">
      <c r="A2770" s="0" t="n">
        <v>693.5848</v>
      </c>
      <c r="B2770" s="0" t="n">
        <v>3.340984</v>
      </c>
      <c r="C2770" s="0" t="n">
        <v>2.46055</v>
      </c>
      <c r="D2770" s="0" t="n">
        <v>1.994859</v>
      </c>
      <c r="E2770" s="0" t="n">
        <v>-0.2877853</v>
      </c>
      <c r="F2770" s="0" t="n">
        <v>-0.05713646</v>
      </c>
      <c r="G2770" s="0" t="n">
        <v>0.05356778</v>
      </c>
      <c r="H2770" s="0" t="n">
        <v>0.954487</v>
      </c>
      <c r="I2770" s="0" t="n">
        <v>0.1438364</v>
      </c>
      <c r="J2770" s="0" t="n">
        <v>-0.1376552</v>
      </c>
      <c r="K2770" s="0" t="n">
        <v>0.7202877</v>
      </c>
      <c r="L2770" s="0" t="n">
        <v>0.1494953</v>
      </c>
      <c r="M2770" s="0" t="n">
        <v>0.6632404</v>
      </c>
      <c r="N2770" s="0" t="n">
        <v>1</v>
      </c>
      <c r="O2770" s="0" t="n">
        <v>0</v>
      </c>
      <c r="P2770" s="0" t="n">
        <v>0</v>
      </c>
      <c r="Q2770" s="0" t="n">
        <v>0</v>
      </c>
      <c r="R2770" s="0" t="n">
        <v>87.21963</v>
      </c>
      <c r="S2770" s="0" t="n">
        <v>50.98736</v>
      </c>
      <c r="T2770" s="0" t="n">
        <v>12.35689</v>
      </c>
      <c r="U2770" s="0" t="n">
        <v>41.58498</v>
      </c>
      <c r="V2770" s="0" t="n">
        <v>73.60259</v>
      </c>
      <c r="W2770" s="0" t="n">
        <v>75.60239</v>
      </c>
      <c r="X2770" s="0" t="n">
        <v>83.41135</v>
      </c>
      <c r="Y2770" s="0" t="n">
        <v>96.73049</v>
      </c>
      <c r="Z2770" s="0" t="n">
        <v>0</v>
      </c>
      <c r="AA2770" s="0" t="n">
        <v>1</v>
      </c>
      <c r="AB2770" s="0" t="n">
        <v>0</v>
      </c>
      <c r="AC2770" s="0" t="n">
        <v>0</v>
      </c>
      <c r="AD2770" s="0" t="n">
        <v>0</v>
      </c>
      <c r="AE2770" s="0" t="n">
        <v>-3.120616E-009</v>
      </c>
      <c r="AF2770" s="0" t="n">
        <v>8.933188E-009</v>
      </c>
      <c r="AG2770" s="0" t="n">
        <v>-4.42466E-008</v>
      </c>
      <c r="AH2770" s="0" t="n">
        <v>0.9999999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</row>
    <row r="2771" customFormat="false" ht="12.8" hidden="false" customHeight="false" outlineLevel="0" collapsed="false">
      <c r="A2771" s="0" t="n">
        <v>693.635</v>
      </c>
      <c r="B2771" s="0" t="n">
        <v>3.340984</v>
      </c>
      <c r="C2771" s="0" t="n">
        <v>2.46055</v>
      </c>
      <c r="D2771" s="0" t="n">
        <v>1.994859</v>
      </c>
      <c r="E2771" s="0" t="n">
        <v>-0.2877853</v>
      </c>
      <c r="F2771" s="0" t="n">
        <v>-0.05713647</v>
      </c>
      <c r="G2771" s="0" t="n">
        <v>0.0535678</v>
      </c>
      <c r="H2771" s="0" t="n">
        <v>0.954487</v>
      </c>
      <c r="I2771" s="0" t="n">
        <v>0.1438364</v>
      </c>
      <c r="J2771" s="0" t="n">
        <v>-0.1376555</v>
      </c>
      <c r="K2771" s="0" t="n">
        <v>0.7202903</v>
      </c>
      <c r="L2771" s="0" t="n">
        <v>0.149497</v>
      </c>
      <c r="M2771" s="0" t="n">
        <v>0.6632372</v>
      </c>
      <c r="N2771" s="0" t="n">
        <v>1</v>
      </c>
      <c r="O2771" s="0" t="n">
        <v>0</v>
      </c>
      <c r="P2771" s="0" t="n">
        <v>0</v>
      </c>
      <c r="Q2771" s="0" t="n">
        <v>0</v>
      </c>
      <c r="R2771" s="0" t="n">
        <v>79.14372</v>
      </c>
      <c r="S2771" s="0" t="n">
        <v>46.26631</v>
      </c>
      <c r="T2771" s="0" t="n">
        <v>11.21273</v>
      </c>
      <c r="U2771" s="0" t="n">
        <v>37.73452</v>
      </c>
      <c r="V2771" s="0" t="n">
        <v>66.78752</v>
      </c>
      <c r="W2771" s="0" t="n">
        <v>68.60215</v>
      </c>
      <c r="X2771" s="0" t="n">
        <v>75.68808</v>
      </c>
      <c r="Y2771" s="0" t="n">
        <v>87.77396</v>
      </c>
      <c r="Z2771" s="0" t="n">
        <v>0</v>
      </c>
      <c r="AA2771" s="0" t="n">
        <v>1</v>
      </c>
      <c r="AB2771" s="0" t="n">
        <v>0</v>
      </c>
      <c r="AC2771" s="0" t="n">
        <v>0</v>
      </c>
      <c r="AD2771" s="0" t="n">
        <v>0</v>
      </c>
      <c r="AE2771" s="0" t="n">
        <v>-6.600549E-009</v>
      </c>
      <c r="AF2771" s="0" t="n">
        <v>8.329672E-009</v>
      </c>
      <c r="AG2771" s="0" t="n">
        <v>8.953503E-009</v>
      </c>
      <c r="AH2771" s="0" t="n">
        <v>1</v>
      </c>
      <c r="AI2771" s="0" t="n">
        <v>1</v>
      </c>
      <c r="AJ2771" s="0" t="n">
        <v>0</v>
      </c>
      <c r="AK2771" s="0" t="n">
        <v>0</v>
      </c>
      <c r="AL2771" s="0" t="n">
        <v>0</v>
      </c>
      <c r="AM2771" s="0" t="n">
        <v>1</v>
      </c>
    </row>
    <row r="2772" customFormat="false" ht="12.8" hidden="false" customHeight="false" outlineLevel="0" collapsed="false">
      <c r="A2772" s="0" t="n">
        <v>693.6847</v>
      </c>
      <c r="B2772" s="0" t="n">
        <v>3.340984</v>
      </c>
      <c r="C2772" s="0" t="n">
        <v>2.46055</v>
      </c>
      <c r="D2772" s="0" t="n">
        <v>1.994859</v>
      </c>
      <c r="E2772" s="0" t="n">
        <v>-0.2877853</v>
      </c>
      <c r="F2772" s="0" t="n">
        <v>-0.05713647</v>
      </c>
      <c r="G2772" s="0" t="n">
        <v>0.05356781</v>
      </c>
      <c r="H2772" s="0" t="n">
        <v>0.954487</v>
      </c>
      <c r="I2772" s="0" t="n">
        <v>0.1438364</v>
      </c>
      <c r="J2772" s="0" t="n">
        <v>-0.1376559</v>
      </c>
      <c r="K2772" s="0" t="n">
        <v>0.7202923</v>
      </c>
      <c r="L2772" s="0" t="n">
        <v>0.1494983</v>
      </c>
      <c r="M2772" s="0" t="n">
        <v>0.6632347</v>
      </c>
      <c r="N2772" s="0" t="n">
        <v>1</v>
      </c>
      <c r="O2772" s="0" t="n">
        <v>0</v>
      </c>
      <c r="P2772" s="0" t="n">
        <v>0</v>
      </c>
      <c r="Q2772" s="0" t="n">
        <v>0</v>
      </c>
      <c r="R2772" s="0" t="n">
        <v>82.37408</v>
      </c>
      <c r="S2772" s="0" t="n">
        <v>48.15473</v>
      </c>
      <c r="T2772" s="0" t="n">
        <v>11.67039</v>
      </c>
      <c r="U2772" s="0" t="n">
        <v>39.2747</v>
      </c>
      <c r="V2772" s="0" t="n">
        <v>69.51355</v>
      </c>
      <c r="W2772" s="0" t="n">
        <v>71.40224</v>
      </c>
      <c r="X2772" s="0" t="n">
        <v>78.77739</v>
      </c>
      <c r="Y2772" s="0" t="n">
        <v>91.35658</v>
      </c>
      <c r="Z2772" s="0" t="n">
        <v>0</v>
      </c>
      <c r="AA2772" s="0" t="n">
        <v>1</v>
      </c>
      <c r="AB2772" s="0" t="n">
        <v>0</v>
      </c>
      <c r="AC2772" s="0" t="n">
        <v>0</v>
      </c>
      <c r="AD2772" s="0" t="n">
        <v>0</v>
      </c>
      <c r="AE2772" s="0" t="n">
        <v>-3.966434E-009</v>
      </c>
      <c r="AF2772" s="0" t="n">
        <v>-2.134291E-009</v>
      </c>
      <c r="AG2772" s="0" t="n">
        <v>2.224509E-008</v>
      </c>
      <c r="AH2772" s="0" t="n">
        <v>1</v>
      </c>
      <c r="AI2772" s="0" t="n">
        <v>1</v>
      </c>
      <c r="AJ2772" s="0" t="n">
        <v>0</v>
      </c>
      <c r="AK2772" s="0" t="n">
        <v>0</v>
      </c>
      <c r="AL2772" s="0" t="n">
        <v>0</v>
      </c>
      <c r="AM2772" s="0" t="n">
        <v>1</v>
      </c>
    </row>
    <row r="2773" customFormat="false" ht="12.8" hidden="false" customHeight="false" outlineLevel="0" collapsed="false">
      <c r="A2773" s="0" t="n">
        <v>693.7353</v>
      </c>
      <c r="B2773" s="0" t="n">
        <v>3.340984</v>
      </c>
      <c r="C2773" s="0" t="n">
        <v>2.46055</v>
      </c>
      <c r="D2773" s="0" t="n">
        <v>1.994859</v>
      </c>
      <c r="E2773" s="0" t="n">
        <v>-0.2877853</v>
      </c>
      <c r="F2773" s="0" t="n">
        <v>-0.05713648</v>
      </c>
      <c r="G2773" s="0" t="n">
        <v>0.05356785</v>
      </c>
      <c r="H2773" s="0" t="n">
        <v>0.9544871</v>
      </c>
      <c r="I2773" s="0" t="n">
        <v>0.1438364</v>
      </c>
      <c r="J2773" s="0" t="n">
        <v>-0.1376561</v>
      </c>
      <c r="K2773" s="0" t="n">
        <v>0.7202937</v>
      </c>
      <c r="L2773" s="0" t="n">
        <v>0.1494993</v>
      </c>
      <c r="M2773" s="0" t="n">
        <v>0.6632328</v>
      </c>
      <c r="N2773" s="0" t="n">
        <v>1</v>
      </c>
      <c r="O2773" s="0" t="n">
        <v>0</v>
      </c>
      <c r="P2773" s="0" t="n">
        <v>0</v>
      </c>
      <c r="Q2773" s="0" t="n">
        <v>0</v>
      </c>
      <c r="R2773" s="0" t="n">
        <v>85.60445</v>
      </c>
      <c r="S2773" s="0" t="n">
        <v>50.04315</v>
      </c>
      <c r="T2773" s="0" t="n">
        <v>12.12805</v>
      </c>
      <c r="U2773" s="0" t="n">
        <v>40.81488</v>
      </c>
      <c r="V2773" s="0" t="n">
        <v>72.23958</v>
      </c>
      <c r="W2773" s="0" t="n">
        <v>74.20234</v>
      </c>
      <c r="X2773" s="0" t="n">
        <v>81.8667</v>
      </c>
      <c r="Y2773" s="0" t="n">
        <v>94.93919</v>
      </c>
      <c r="Z2773" s="0" t="n">
        <v>0</v>
      </c>
      <c r="AA2773" s="0" t="n">
        <v>1</v>
      </c>
      <c r="AB2773" s="0" t="n">
        <v>0</v>
      </c>
      <c r="AC2773" s="0" t="n">
        <v>0</v>
      </c>
      <c r="AD2773" s="0" t="n">
        <v>0</v>
      </c>
      <c r="AE2773" s="0" t="n">
        <v>6.70096E-009</v>
      </c>
      <c r="AF2773" s="0" t="n">
        <v>-4.504468E-009</v>
      </c>
      <c r="AG2773" s="0" t="n">
        <v>3.453109E-008</v>
      </c>
      <c r="AH2773" s="0" t="n">
        <v>1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1</v>
      </c>
    </row>
    <row r="2774" customFormat="false" ht="12.8" hidden="false" customHeight="false" outlineLevel="0" collapsed="false">
      <c r="A2774" s="0" t="n">
        <v>693.7848</v>
      </c>
      <c r="B2774" s="0" t="n">
        <v>3.340984</v>
      </c>
      <c r="C2774" s="0" t="n">
        <v>2.46055</v>
      </c>
      <c r="D2774" s="0" t="n">
        <v>1.994859</v>
      </c>
      <c r="E2774" s="0" t="n">
        <v>-0.2877853</v>
      </c>
      <c r="F2774" s="0" t="n">
        <v>-0.0571365</v>
      </c>
      <c r="G2774" s="0" t="n">
        <v>0.05356789</v>
      </c>
      <c r="H2774" s="0" t="n">
        <v>0.954487</v>
      </c>
      <c r="I2774" s="0" t="n">
        <v>0.1438364</v>
      </c>
      <c r="J2774" s="0" t="n">
        <v>-0.1376563</v>
      </c>
      <c r="K2774" s="0" t="n">
        <v>0.7202949</v>
      </c>
      <c r="L2774" s="0" t="n">
        <v>0.1495</v>
      </c>
      <c r="M2774" s="0" t="n">
        <v>0.6632313</v>
      </c>
      <c r="N2774" s="0" t="n">
        <v>1</v>
      </c>
      <c r="O2774" s="0" t="n">
        <v>0</v>
      </c>
      <c r="P2774" s="0" t="n">
        <v>0</v>
      </c>
      <c r="Q2774" s="0" t="n">
        <v>0</v>
      </c>
      <c r="R2774" s="0" t="n">
        <v>83.98927</v>
      </c>
      <c r="S2774" s="0" t="n">
        <v>49.09894</v>
      </c>
      <c r="T2774" s="0" t="n">
        <v>11.89922</v>
      </c>
      <c r="U2774" s="0" t="n">
        <v>40.04479</v>
      </c>
      <c r="V2774" s="0" t="n">
        <v>70.87656</v>
      </c>
      <c r="W2774" s="0" t="n">
        <v>72.80229</v>
      </c>
      <c r="X2774" s="0" t="n">
        <v>80.32204</v>
      </c>
      <c r="Y2774" s="0" t="n">
        <v>93.14788</v>
      </c>
      <c r="Z2774" s="0" t="n">
        <v>0</v>
      </c>
      <c r="AA2774" s="0" t="n">
        <v>1</v>
      </c>
      <c r="AB2774" s="0" t="n">
        <v>0</v>
      </c>
      <c r="AC2774" s="0" t="n">
        <v>0</v>
      </c>
      <c r="AD2774" s="0" t="n">
        <v>0</v>
      </c>
      <c r="AE2774" s="0" t="n">
        <v>6.168511E-009</v>
      </c>
      <c r="AF2774" s="0" t="n">
        <v>-7.500181E-009</v>
      </c>
      <c r="AG2774" s="0" t="n">
        <v>4.11222E-008</v>
      </c>
      <c r="AH2774" s="0" t="n">
        <v>1</v>
      </c>
      <c r="AI2774" s="0" t="n">
        <v>1</v>
      </c>
      <c r="AJ2774" s="0" t="n">
        <v>0</v>
      </c>
      <c r="AK2774" s="0" t="n">
        <v>0</v>
      </c>
      <c r="AL2774" s="0" t="n">
        <v>0</v>
      </c>
      <c r="AM2774" s="0" t="n">
        <v>1</v>
      </c>
    </row>
    <row r="2775" customFormat="false" ht="12.8" hidden="false" customHeight="false" outlineLevel="0" collapsed="false">
      <c r="A2775" s="0" t="n">
        <v>693.8354</v>
      </c>
      <c r="B2775" s="0" t="n">
        <v>3.340984</v>
      </c>
      <c r="C2775" s="0" t="n">
        <v>2.46055</v>
      </c>
      <c r="D2775" s="0" t="n">
        <v>1.994859</v>
      </c>
      <c r="E2775" s="0" t="n">
        <v>-0.2877853</v>
      </c>
      <c r="F2775" s="0" t="n">
        <v>-0.05713648</v>
      </c>
      <c r="G2775" s="0" t="n">
        <v>0.05356784</v>
      </c>
      <c r="H2775" s="0" t="n">
        <v>0.9544871</v>
      </c>
      <c r="I2775" s="0" t="n">
        <v>0.1438364</v>
      </c>
      <c r="J2775" s="0" t="n">
        <v>-0.1376564</v>
      </c>
      <c r="K2775" s="0" t="n">
        <v>0.7202958</v>
      </c>
      <c r="L2775" s="0" t="n">
        <v>0.1495007</v>
      </c>
      <c r="M2775" s="0" t="n">
        <v>0.6632302</v>
      </c>
      <c r="N2775" s="0" t="n">
        <v>1</v>
      </c>
      <c r="O2775" s="0" t="n">
        <v>0</v>
      </c>
      <c r="P2775" s="0" t="n">
        <v>0</v>
      </c>
      <c r="Q2775" s="0" t="n">
        <v>0</v>
      </c>
      <c r="R2775" s="0" t="n">
        <v>85.60445</v>
      </c>
      <c r="S2775" s="0" t="n">
        <v>50.04315</v>
      </c>
      <c r="T2775" s="0" t="n">
        <v>12.12805</v>
      </c>
      <c r="U2775" s="0" t="n">
        <v>40.81488</v>
      </c>
      <c r="V2775" s="0" t="n">
        <v>72.23958</v>
      </c>
      <c r="W2775" s="0" t="n">
        <v>74.20234</v>
      </c>
      <c r="X2775" s="0" t="n">
        <v>81.8667</v>
      </c>
      <c r="Y2775" s="0" t="n">
        <v>94.93919</v>
      </c>
      <c r="Z2775" s="0" t="n">
        <v>0</v>
      </c>
      <c r="AA2775" s="0" t="n">
        <v>1</v>
      </c>
      <c r="AB2775" s="0" t="n">
        <v>0</v>
      </c>
      <c r="AC2775" s="0" t="n">
        <v>0</v>
      </c>
      <c r="AD2775" s="0" t="n">
        <v>0</v>
      </c>
      <c r="AE2775" s="0" t="n">
        <v>-3.464745E-009</v>
      </c>
      <c r="AF2775" s="0" t="n">
        <v>-4.602429E-009</v>
      </c>
      <c r="AG2775" s="0" t="n">
        <v>-7.411719E-008</v>
      </c>
      <c r="AH2775" s="0" t="n">
        <v>1</v>
      </c>
      <c r="AI2775" s="0" t="n">
        <v>1</v>
      </c>
      <c r="AJ2775" s="0" t="n">
        <v>0</v>
      </c>
      <c r="AK2775" s="0" t="n">
        <v>0</v>
      </c>
      <c r="AL2775" s="0" t="n">
        <v>0</v>
      </c>
      <c r="AM2775" s="0" t="n">
        <v>1</v>
      </c>
    </row>
    <row r="2776" customFormat="false" ht="12.8" hidden="false" customHeight="false" outlineLevel="0" collapsed="false">
      <c r="A2776" s="0" t="n">
        <v>693.885</v>
      </c>
      <c r="B2776" s="0" t="n">
        <v>3.340984</v>
      </c>
      <c r="C2776" s="0" t="n">
        <v>2.46055</v>
      </c>
      <c r="D2776" s="0" t="n">
        <v>1.994859</v>
      </c>
      <c r="E2776" s="0" t="n">
        <v>-0.2877853</v>
      </c>
      <c r="F2776" s="0" t="n">
        <v>-0.0571365</v>
      </c>
      <c r="G2776" s="0" t="n">
        <v>0.05356786</v>
      </c>
      <c r="H2776" s="0" t="n">
        <v>0.9544871</v>
      </c>
      <c r="I2776" s="0" t="n">
        <v>0.1438364</v>
      </c>
      <c r="J2776" s="0" t="n">
        <v>-0.1376565</v>
      </c>
      <c r="K2776" s="0" t="n">
        <v>0.7202965</v>
      </c>
      <c r="L2776" s="0" t="n">
        <v>0.1495011</v>
      </c>
      <c r="M2776" s="0" t="n">
        <v>0.6632292</v>
      </c>
      <c r="N2776" s="0" t="n">
        <v>1</v>
      </c>
      <c r="O2776" s="0" t="n">
        <v>0</v>
      </c>
      <c r="P2776" s="0" t="n">
        <v>0</v>
      </c>
      <c r="Q2776" s="0" t="n">
        <v>0</v>
      </c>
      <c r="R2776" s="0" t="n">
        <v>83.98927</v>
      </c>
      <c r="S2776" s="0" t="n">
        <v>49.09894</v>
      </c>
      <c r="T2776" s="0" t="n">
        <v>11.89922</v>
      </c>
      <c r="U2776" s="0" t="n">
        <v>40.04479</v>
      </c>
      <c r="V2776" s="0" t="n">
        <v>70.87656</v>
      </c>
      <c r="W2776" s="0" t="n">
        <v>72.80229</v>
      </c>
      <c r="X2776" s="0" t="n">
        <v>80.32204</v>
      </c>
      <c r="Y2776" s="0" t="n">
        <v>93.14788</v>
      </c>
      <c r="Z2776" s="0" t="n">
        <v>0</v>
      </c>
      <c r="AA2776" s="0" t="n">
        <v>1</v>
      </c>
      <c r="AB2776" s="0" t="n">
        <v>0</v>
      </c>
      <c r="AC2776" s="0" t="n">
        <v>0</v>
      </c>
      <c r="AD2776" s="0" t="n">
        <v>0</v>
      </c>
      <c r="AE2776" s="0" t="n">
        <v>5.419244E-010</v>
      </c>
      <c r="AF2776" s="0" t="n">
        <v>-6.054614E-009</v>
      </c>
      <c r="AG2776" s="0" t="n">
        <v>1.419023E-008</v>
      </c>
      <c r="AH2776" s="0" t="n">
        <v>1</v>
      </c>
      <c r="AI2776" s="0" t="n">
        <v>1</v>
      </c>
      <c r="AJ2776" s="0" t="n">
        <v>0</v>
      </c>
      <c r="AK2776" s="0" t="n">
        <v>0</v>
      </c>
      <c r="AL2776" s="0" t="n">
        <v>0</v>
      </c>
      <c r="AM2776" s="0" t="n">
        <v>1</v>
      </c>
    </row>
    <row r="2777" customFormat="false" ht="12.8" hidden="false" customHeight="false" outlineLevel="0" collapsed="false">
      <c r="A2777" s="0" t="n">
        <v>693.9351</v>
      </c>
      <c r="B2777" s="0" t="n">
        <v>3.340984</v>
      </c>
      <c r="C2777" s="0" t="n">
        <v>2.46055</v>
      </c>
      <c r="D2777" s="0" t="n">
        <v>1.994859</v>
      </c>
      <c r="E2777" s="0" t="n">
        <v>-0.2877853</v>
      </c>
      <c r="F2777" s="0" t="n">
        <v>-0.05713649</v>
      </c>
      <c r="G2777" s="0" t="n">
        <v>0.05356786</v>
      </c>
      <c r="H2777" s="0" t="n">
        <v>0.9544871</v>
      </c>
      <c r="I2777" s="0" t="n">
        <v>0.1438364</v>
      </c>
      <c r="J2777" s="0" t="n">
        <v>-0.1376566</v>
      </c>
      <c r="K2777" s="0" t="n">
        <v>0.720297</v>
      </c>
      <c r="L2777" s="0" t="n">
        <v>0.1495015</v>
      </c>
      <c r="M2777" s="0" t="n">
        <v>0.6632286</v>
      </c>
      <c r="N2777" s="0" t="n">
        <v>1</v>
      </c>
      <c r="O2777" s="0" t="n">
        <v>0</v>
      </c>
      <c r="P2777" s="0" t="n">
        <v>0</v>
      </c>
      <c r="Q2777" s="0" t="n">
        <v>0</v>
      </c>
      <c r="R2777" s="0" t="n">
        <v>85.60445</v>
      </c>
      <c r="S2777" s="0" t="n">
        <v>50.04315</v>
      </c>
      <c r="T2777" s="0" t="n">
        <v>12.12805</v>
      </c>
      <c r="U2777" s="0" t="n">
        <v>40.81488</v>
      </c>
      <c r="V2777" s="0" t="n">
        <v>72.23958</v>
      </c>
      <c r="W2777" s="0" t="n">
        <v>74.20234</v>
      </c>
      <c r="X2777" s="0" t="n">
        <v>81.8667</v>
      </c>
      <c r="Y2777" s="0" t="n">
        <v>94.93919</v>
      </c>
      <c r="Z2777" s="0" t="n">
        <v>0</v>
      </c>
      <c r="AA2777" s="0" t="n">
        <v>1</v>
      </c>
      <c r="AB2777" s="0" t="n">
        <v>0</v>
      </c>
      <c r="AC2777" s="0" t="n">
        <v>0</v>
      </c>
      <c r="AD2777" s="0" t="n">
        <v>0</v>
      </c>
      <c r="AE2777" s="0" t="n">
        <v>4.948214E-009</v>
      </c>
      <c r="AF2777" s="0" t="n">
        <v>-7.701161E-009</v>
      </c>
      <c r="AG2777" s="0" t="n">
        <v>-9.625231E-009</v>
      </c>
      <c r="AH2777" s="0" t="n">
        <v>1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1</v>
      </c>
    </row>
    <row r="2778" customFormat="false" ht="12.8" hidden="false" customHeight="false" outlineLevel="0" collapsed="false">
      <c r="A2778" s="0" t="n">
        <v>693.9845</v>
      </c>
      <c r="B2778" s="0" t="n">
        <v>3.340984</v>
      </c>
      <c r="C2778" s="0" t="n">
        <v>2.46055</v>
      </c>
      <c r="D2778" s="0" t="n">
        <v>1.994859</v>
      </c>
      <c r="E2778" s="0" t="n">
        <v>-0.2877853</v>
      </c>
      <c r="F2778" s="0" t="n">
        <v>-0.05713651</v>
      </c>
      <c r="G2778" s="0" t="n">
        <v>0.05356788</v>
      </c>
      <c r="H2778" s="0" t="n">
        <v>0.954487</v>
      </c>
      <c r="I2778" s="0" t="n">
        <v>0.1438364</v>
      </c>
      <c r="J2778" s="0" t="n">
        <v>-0.1376567</v>
      </c>
      <c r="K2778" s="0" t="n">
        <v>0.7202975</v>
      </c>
      <c r="L2778" s="0" t="n">
        <v>0.1495018</v>
      </c>
      <c r="M2778" s="0" t="n">
        <v>0.6632281</v>
      </c>
      <c r="N2778" s="0" t="n">
        <v>1</v>
      </c>
      <c r="O2778" s="0" t="n">
        <v>0</v>
      </c>
      <c r="P2778" s="0" t="n">
        <v>0</v>
      </c>
      <c r="Q2778" s="0" t="n">
        <v>0</v>
      </c>
      <c r="R2778" s="0" t="n">
        <v>88.83481</v>
      </c>
      <c r="S2778" s="0" t="n">
        <v>51.93157</v>
      </c>
      <c r="T2778" s="0" t="n">
        <v>12.58572</v>
      </c>
      <c r="U2778" s="0" t="n">
        <v>42.35507</v>
      </c>
      <c r="V2778" s="0" t="n">
        <v>74.96561</v>
      </c>
      <c r="W2778" s="0" t="n">
        <v>77.00243</v>
      </c>
      <c r="X2778" s="0" t="n">
        <v>84.95601</v>
      </c>
      <c r="Y2778" s="0" t="n">
        <v>98.5218</v>
      </c>
      <c r="Z2778" s="0" t="n">
        <v>0</v>
      </c>
      <c r="AA2778" s="0" t="n">
        <v>1</v>
      </c>
      <c r="AB2778" s="0" t="n">
        <v>0</v>
      </c>
      <c r="AC2778" s="0" t="n">
        <v>0</v>
      </c>
      <c r="AD2778" s="0" t="n">
        <v>0</v>
      </c>
      <c r="AE2778" s="0" t="n">
        <v>6.734163E-009</v>
      </c>
      <c r="AF2778" s="0" t="n">
        <v>-1.034372E-008</v>
      </c>
      <c r="AG2778" s="0" t="n">
        <v>2.550919E-008</v>
      </c>
      <c r="AH2778" s="0" t="n">
        <v>1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1</v>
      </c>
    </row>
    <row r="2779" customFormat="false" ht="12.8" hidden="false" customHeight="false" outlineLevel="0" collapsed="false">
      <c r="A2779" s="0" t="n">
        <v>694.0349</v>
      </c>
      <c r="B2779" s="0" t="n">
        <v>3.340984</v>
      </c>
      <c r="C2779" s="0" t="n">
        <v>2.46055</v>
      </c>
      <c r="D2779" s="0" t="n">
        <v>1.994859</v>
      </c>
      <c r="E2779" s="0" t="n">
        <v>-0.2877853</v>
      </c>
      <c r="F2779" s="0" t="n">
        <v>-0.05713651</v>
      </c>
      <c r="G2779" s="0" t="n">
        <v>0.05356789</v>
      </c>
      <c r="H2779" s="0" t="n">
        <v>0.9544871</v>
      </c>
      <c r="I2779" s="0" t="n">
        <v>0.1438364</v>
      </c>
      <c r="J2779" s="0" t="n">
        <v>-0.1376567</v>
      </c>
      <c r="K2779" s="0" t="n">
        <v>0.7202978</v>
      </c>
      <c r="L2779" s="0" t="n">
        <v>0.149502</v>
      </c>
      <c r="M2779" s="0" t="n">
        <v>0.6632277</v>
      </c>
      <c r="N2779" s="0" t="n">
        <v>1</v>
      </c>
      <c r="O2779" s="0" t="n">
        <v>0</v>
      </c>
      <c r="P2779" s="0" t="n">
        <v>0</v>
      </c>
      <c r="Q2779" s="0" t="n">
        <v>0</v>
      </c>
      <c r="R2779" s="0" t="n">
        <v>90.44999</v>
      </c>
      <c r="S2779" s="0" t="n">
        <v>52.87578</v>
      </c>
      <c r="T2779" s="0" t="n">
        <v>12.81455</v>
      </c>
      <c r="U2779" s="0" t="n">
        <v>43.12516</v>
      </c>
      <c r="V2779" s="0" t="n">
        <v>76.32862</v>
      </c>
      <c r="W2779" s="0" t="n">
        <v>78.40248</v>
      </c>
      <c r="X2779" s="0" t="n">
        <v>86.50066</v>
      </c>
      <c r="Y2779" s="0" t="n">
        <v>100.3131</v>
      </c>
      <c r="Z2779" s="0" t="n">
        <v>0</v>
      </c>
      <c r="AA2779" s="0" t="n">
        <v>1</v>
      </c>
      <c r="AB2779" s="0" t="n">
        <v>0</v>
      </c>
      <c r="AC2779" s="0" t="n">
        <v>0</v>
      </c>
      <c r="AD2779" s="0" t="n">
        <v>0</v>
      </c>
      <c r="AE2779" s="0" t="n">
        <v>2.655852E-009</v>
      </c>
      <c r="AF2779" s="0" t="n">
        <v>-2.262434E-009</v>
      </c>
      <c r="AG2779" s="0" t="n">
        <v>4.867909E-009</v>
      </c>
      <c r="AH2779" s="0" t="n">
        <v>1</v>
      </c>
      <c r="AI2779" s="0" t="n">
        <v>1</v>
      </c>
      <c r="AJ2779" s="0" t="n">
        <v>0</v>
      </c>
      <c r="AK2779" s="0" t="n">
        <v>0</v>
      </c>
      <c r="AL2779" s="0" t="n">
        <v>0</v>
      </c>
      <c r="AM2779" s="0" t="n">
        <v>1</v>
      </c>
    </row>
    <row r="2780" customFormat="false" ht="12.8" hidden="false" customHeight="false" outlineLevel="0" collapsed="false">
      <c r="A2780" s="0" t="n">
        <v>694.0853</v>
      </c>
      <c r="B2780" s="0" t="n">
        <v>3.340984</v>
      </c>
      <c r="C2780" s="0" t="n">
        <v>2.46055</v>
      </c>
      <c r="D2780" s="0" t="n">
        <v>1.994859</v>
      </c>
      <c r="E2780" s="0" t="n">
        <v>-0.2877853</v>
      </c>
      <c r="F2780" s="0" t="n">
        <v>-0.05713652</v>
      </c>
      <c r="G2780" s="0" t="n">
        <v>0.05356792</v>
      </c>
      <c r="H2780" s="0" t="n">
        <v>0.9544871</v>
      </c>
      <c r="I2780" s="0" t="n">
        <v>0.1438364</v>
      </c>
      <c r="J2780" s="0" t="n">
        <v>-0.1376568</v>
      </c>
      <c r="K2780" s="0" t="n">
        <v>0.720298</v>
      </c>
      <c r="L2780" s="0" t="n">
        <v>0.1495021</v>
      </c>
      <c r="M2780" s="0" t="n">
        <v>0.6632274</v>
      </c>
      <c r="N2780" s="0" t="n">
        <v>1</v>
      </c>
      <c r="O2780" s="0" t="n">
        <v>0</v>
      </c>
      <c r="P2780" s="0" t="n">
        <v>0</v>
      </c>
      <c r="Q2780" s="0" t="n">
        <v>0</v>
      </c>
      <c r="R2780" s="0" t="n">
        <v>90.44999</v>
      </c>
      <c r="S2780" s="0" t="n">
        <v>52.87578</v>
      </c>
      <c r="T2780" s="0" t="n">
        <v>12.81455</v>
      </c>
      <c r="U2780" s="0" t="n">
        <v>43.12516</v>
      </c>
      <c r="V2780" s="0" t="n">
        <v>76.32862</v>
      </c>
      <c r="W2780" s="0" t="n">
        <v>78.40248</v>
      </c>
      <c r="X2780" s="0" t="n">
        <v>86.50066</v>
      </c>
      <c r="Y2780" s="0" t="n">
        <v>100.3131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  <c r="AE2780" s="0" t="n">
        <v>-2.312397E-009</v>
      </c>
      <c r="AF2780" s="0" t="n">
        <v>-1.134334E-008</v>
      </c>
      <c r="AG2780" s="0" t="n">
        <v>3.213231E-008</v>
      </c>
      <c r="AH2780" s="0" t="n">
        <v>0.9999999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1</v>
      </c>
    </row>
    <row r="2781" customFormat="false" ht="12.8" hidden="false" customHeight="false" outlineLevel="0" collapsed="false">
      <c r="A2781" s="0" t="n">
        <v>694.1349</v>
      </c>
      <c r="B2781" s="0" t="n">
        <v>3.340984</v>
      </c>
      <c r="C2781" s="0" t="n">
        <v>2.46055</v>
      </c>
      <c r="D2781" s="0" t="n">
        <v>1.994859</v>
      </c>
      <c r="E2781" s="0" t="n">
        <v>-0.2877853</v>
      </c>
      <c r="F2781" s="0" t="n">
        <v>-0.05713651</v>
      </c>
      <c r="G2781" s="0" t="n">
        <v>0.05356789</v>
      </c>
      <c r="H2781" s="0" t="n">
        <v>0.9544871</v>
      </c>
      <c r="I2781" s="0" t="n">
        <v>0.1438364</v>
      </c>
      <c r="J2781" s="0" t="n">
        <v>-0.1376568</v>
      </c>
      <c r="K2781" s="0" t="n">
        <v>0.7202982</v>
      </c>
      <c r="L2781" s="0" t="n">
        <v>0.1495023</v>
      </c>
      <c r="M2781" s="0" t="n">
        <v>0.6632271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88.83481</v>
      </c>
      <c r="S2781" s="0" t="n">
        <v>51.93157</v>
      </c>
      <c r="T2781" s="0" t="n">
        <v>12.58572</v>
      </c>
      <c r="U2781" s="0" t="n">
        <v>42.35507</v>
      </c>
      <c r="V2781" s="0" t="n">
        <v>74.96561</v>
      </c>
      <c r="W2781" s="0" t="n">
        <v>77.00243</v>
      </c>
      <c r="X2781" s="0" t="n">
        <v>84.95601</v>
      </c>
      <c r="Y2781" s="0" t="n">
        <v>98.5218</v>
      </c>
      <c r="Z2781" s="0" t="n">
        <v>0</v>
      </c>
      <c r="AA2781" s="0" t="n">
        <v>1</v>
      </c>
      <c r="AB2781" s="0" t="n">
        <v>0</v>
      </c>
      <c r="AC2781" s="0" t="n">
        <v>0</v>
      </c>
      <c r="AD2781" s="0" t="n">
        <v>0</v>
      </c>
      <c r="AE2781" s="0" t="n">
        <v>2.86835E-009</v>
      </c>
      <c r="AF2781" s="0" t="n">
        <v>-1.552054E-008</v>
      </c>
      <c r="AG2781" s="0" t="n">
        <v>-3.706271E-008</v>
      </c>
      <c r="AH2781" s="0" t="n">
        <v>1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</row>
    <row r="2782" customFormat="false" ht="12.8" hidden="false" customHeight="false" outlineLevel="0" collapsed="false">
      <c r="A2782" s="0" t="n">
        <v>694.1852</v>
      </c>
      <c r="B2782" s="0" t="n">
        <v>3.340984</v>
      </c>
      <c r="C2782" s="0" t="n">
        <v>2.46055</v>
      </c>
      <c r="D2782" s="0" t="n">
        <v>1.994859</v>
      </c>
      <c r="E2782" s="0" t="n">
        <v>-0.2877853</v>
      </c>
      <c r="F2782" s="0" t="n">
        <v>-0.05713652</v>
      </c>
      <c r="G2782" s="0" t="n">
        <v>0.05356795</v>
      </c>
      <c r="H2782" s="0" t="n">
        <v>0.9544871</v>
      </c>
      <c r="I2782" s="0" t="n">
        <v>0.1438364</v>
      </c>
      <c r="J2782" s="0" t="n">
        <v>-0.1376569</v>
      </c>
      <c r="K2782" s="0" t="n">
        <v>0.7202984</v>
      </c>
      <c r="L2782" s="0" t="n">
        <v>0.1495024</v>
      </c>
      <c r="M2782" s="0" t="n">
        <v>0.6632269</v>
      </c>
      <c r="N2782" s="0" t="n">
        <v>1</v>
      </c>
      <c r="O2782" s="0" t="n">
        <v>0</v>
      </c>
      <c r="P2782" s="0" t="n">
        <v>0</v>
      </c>
      <c r="Q2782" s="0" t="n">
        <v>0</v>
      </c>
      <c r="R2782" s="0" t="n">
        <v>90.44999</v>
      </c>
      <c r="S2782" s="0" t="n">
        <v>52.87578</v>
      </c>
      <c r="T2782" s="0" t="n">
        <v>12.81455</v>
      </c>
      <c r="U2782" s="0" t="n">
        <v>43.12516</v>
      </c>
      <c r="V2782" s="0" t="n">
        <v>76.32862</v>
      </c>
      <c r="W2782" s="0" t="n">
        <v>78.40248</v>
      </c>
      <c r="X2782" s="0" t="n">
        <v>86.50066</v>
      </c>
      <c r="Y2782" s="0" t="n">
        <v>100.3131</v>
      </c>
      <c r="Z2782" s="0" t="n">
        <v>0</v>
      </c>
      <c r="AA2782" s="0" t="n">
        <v>1</v>
      </c>
      <c r="AB2782" s="0" t="n">
        <v>0</v>
      </c>
      <c r="AC2782" s="0" t="n">
        <v>0</v>
      </c>
      <c r="AD2782" s="0" t="n">
        <v>0</v>
      </c>
      <c r="AE2782" s="0" t="n">
        <v>2.618634E-009</v>
      </c>
      <c r="AF2782" s="0" t="n">
        <v>-4.227037E-009</v>
      </c>
      <c r="AG2782" s="0" t="n">
        <v>4.028095E-008</v>
      </c>
      <c r="AH2782" s="0" t="n">
        <v>1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1</v>
      </c>
    </row>
    <row r="2783" customFormat="false" ht="12.8" hidden="false" customHeight="false" outlineLevel="0" collapsed="false">
      <c r="A2783" s="0" t="n">
        <v>694.2347</v>
      </c>
      <c r="B2783" s="0" t="n">
        <v>3.340984</v>
      </c>
      <c r="C2783" s="0" t="n">
        <v>2.46055</v>
      </c>
      <c r="D2783" s="0" t="n">
        <v>1.994859</v>
      </c>
      <c r="E2783" s="0" t="n">
        <v>-0.2877854</v>
      </c>
      <c r="F2783" s="0" t="n">
        <v>-0.05713652</v>
      </c>
      <c r="G2783" s="0" t="n">
        <v>0.05356798</v>
      </c>
      <c r="H2783" s="0" t="n">
        <v>0.954487</v>
      </c>
      <c r="I2783" s="0" t="n">
        <v>0.1438364</v>
      </c>
      <c r="J2783" s="0" t="n">
        <v>-0.1376569</v>
      </c>
      <c r="K2783" s="0" t="n">
        <v>0.7202986</v>
      </c>
      <c r="L2783" s="0" t="n">
        <v>0.1495025</v>
      </c>
      <c r="M2783" s="0" t="n">
        <v>0.6632267</v>
      </c>
      <c r="N2783" s="0" t="n">
        <v>1</v>
      </c>
      <c r="O2783" s="0" t="n">
        <v>0</v>
      </c>
      <c r="P2783" s="0" t="n">
        <v>0</v>
      </c>
      <c r="Q2783" s="0" t="n">
        <v>0</v>
      </c>
      <c r="R2783" s="0" t="n">
        <v>88.83481</v>
      </c>
      <c r="S2783" s="0" t="n">
        <v>51.93157</v>
      </c>
      <c r="T2783" s="0" t="n">
        <v>12.58572</v>
      </c>
      <c r="U2783" s="0" t="n">
        <v>42.35507</v>
      </c>
      <c r="V2783" s="0" t="n">
        <v>74.96561</v>
      </c>
      <c r="W2783" s="0" t="n">
        <v>77.00243</v>
      </c>
      <c r="X2783" s="0" t="n">
        <v>84.95601</v>
      </c>
      <c r="Y2783" s="0" t="n">
        <v>98.5218</v>
      </c>
      <c r="Z2783" s="0" t="n">
        <v>0</v>
      </c>
      <c r="AA2783" s="0" t="n">
        <v>1</v>
      </c>
      <c r="AB2783" s="0" t="n">
        <v>0</v>
      </c>
      <c r="AC2783" s="0" t="n">
        <v>0</v>
      </c>
      <c r="AD2783" s="0" t="n">
        <v>0</v>
      </c>
      <c r="AE2783" s="0" t="n">
        <v>-3.356128E-009</v>
      </c>
      <c r="AF2783" s="0" t="n">
        <v>-7.73131E-009</v>
      </c>
      <c r="AG2783" s="0" t="n">
        <v>7.725953E-009</v>
      </c>
      <c r="AH2783" s="0" t="n">
        <v>1</v>
      </c>
      <c r="AI2783" s="0" t="n">
        <v>1</v>
      </c>
      <c r="AJ2783" s="0" t="n">
        <v>0</v>
      </c>
      <c r="AK2783" s="0" t="n">
        <v>0</v>
      </c>
      <c r="AL2783" s="0" t="n">
        <v>0</v>
      </c>
      <c r="AM2783" s="0" t="n">
        <v>1</v>
      </c>
    </row>
    <row r="2784" customFormat="false" ht="12.8" hidden="false" customHeight="false" outlineLevel="0" collapsed="false">
      <c r="A2784" s="0" t="n">
        <v>694.2865</v>
      </c>
      <c r="B2784" s="0" t="n">
        <v>3.340984</v>
      </c>
      <c r="C2784" s="0" t="n">
        <v>2.46055</v>
      </c>
      <c r="D2784" s="0" t="n">
        <v>1.994859</v>
      </c>
      <c r="E2784" s="0" t="n">
        <v>-0.2877855</v>
      </c>
      <c r="F2784" s="0" t="n">
        <v>-0.05713653</v>
      </c>
      <c r="G2784" s="0" t="n">
        <v>0.05356801</v>
      </c>
      <c r="H2784" s="0" t="n">
        <v>0.954487</v>
      </c>
      <c r="I2784" s="0" t="n">
        <v>0.1438364</v>
      </c>
      <c r="J2784" s="0" t="n">
        <v>-0.1376569</v>
      </c>
      <c r="K2784" s="0" t="n">
        <v>0.7202986</v>
      </c>
      <c r="L2784" s="0" t="n">
        <v>0.1495025</v>
      </c>
      <c r="M2784" s="0" t="n">
        <v>0.6632265</v>
      </c>
      <c r="N2784" s="0" t="n">
        <v>1</v>
      </c>
      <c r="O2784" s="0" t="n">
        <v>0</v>
      </c>
      <c r="P2784" s="0" t="n">
        <v>0</v>
      </c>
      <c r="Q2784" s="0" t="n">
        <v>0</v>
      </c>
      <c r="R2784" s="0" t="n">
        <v>71.06782</v>
      </c>
      <c r="S2784" s="0" t="n">
        <v>41.54526</v>
      </c>
      <c r="T2784" s="0" t="n">
        <v>10.06857</v>
      </c>
      <c r="U2784" s="0" t="n">
        <v>33.88406</v>
      </c>
      <c r="V2784" s="0" t="n">
        <v>59.97246</v>
      </c>
      <c r="W2784" s="0" t="n">
        <v>61.60192</v>
      </c>
      <c r="X2784" s="0" t="n">
        <v>67.9648</v>
      </c>
      <c r="Y2784" s="0" t="n">
        <v>78.81744</v>
      </c>
      <c r="Z2784" s="0" t="n">
        <v>0</v>
      </c>
      <c r="AA2784" s="0" t="n">
        <v>1</v>
      </c>
      <c r="AB2784" s="0" t="n">
        <v>0</v>
      </c>
      <c r="AC2784" s="0" t="n">
        <v>0</v>
      </c>
      <c r="AD2784" s="0" t="n">
        <v>0</v>
      </c>
      <c r="AE2784" s="0" t="n">
        <v>4.909686E-009</v>
      </c>
      <c r="AF2784" s="0" t="n">
        <v>2.407673E-009</v>
      </c>
      <c r="AG2784" s="0" t="n">
        <v>1.834681E-008</v>
      </c>
      <c r="AH2784" s="0" t="n">
        <v>0.9999999</v>
      </c>
      <c r="AI2784" s="0" t="n">
        <v>1</v>
      </c>
      <c r="AJ2784" s="0" t="n">
        <v>0</v>
      </c>
      <c r="AK2784" s="0" t="n">
        <v>0</v>
      </c>
      <c r="AL2784" s="0" t="n">
        <v>0</v>
      </c>
      <c r="AM2784" s="0" t="n">
        <v>1</v>
      </c>
    </row>
    <row r="2785" customFormat="false" ht="12.8" hidden="false" customHeight="false" outlineLevel="0" collapsed="false">
      <c r="A2785" s="0" t="n">
        <v>694.3369</v>
      </c>
      <c r="B2785" s="0" t="n">
        <v>3.340984</v>
      </c>
      <c r="C2785" s="0" t="n">
        <v>2.46055</v>
      </c>
      <c r="D2785" s="0" t="n">
        <v>1.994859</v>
      </c>
      <c r="E2785" s="0" t="n">
        <v>-0.2877855</v>
      </c>
      <c r="F2785" s="0" t="n">
        <v>-0.05713656</v>
      </c>
      <c r="G2785" s="0" t="n">
        <v>0.05356807</v>
      </c>
      <c r="H2785" s="0" t="n">
        <v>0.954487</v>
      </c>
      <c r="I2785" s="0" t="n">
        <v>0.1438364</v>
      </c>
      <c r="J2785" s="0" t="n">
        <v>-0.1376569</v>
      </c>
      <c r="K2785" s="0" t="n">
        <v>0.7202987</v>
      </c>
      <c r="L2785" s="0" t="n">
        <v>0.1495026</v>
      </c>
      <c r="M2785" s="0" t="n">
        <v>0.6632264</v>
      </c>
      <c r="N2785" s="0" t="n">
        <v>1</v>
      </c>
      <c r="O2785" s="0" t="n">
        <v>0</v>
      </c>
      <c r="P2785" s="0" t="n">
        <v>0</v>
      </c>
      <c r="Q2785" s="0" t="n">
        <v>0</v>
      </c>
      <c r="R2785" s="0" t="n">
        <v>90.44999</v>
      </c>
      <c r="S2785" s="0" t="n">
        <v>52.87578</v>
      </c>
      <c r="T2785" s="0" t="n">
        <v>12.81455</v>
      </c>
      <c r="U2785" s="0" t="n">
        <v>43.12516</v>
      </c>
      <c r="V2785" s="0" t="n">
        <v>76.32862</v>
      </c>
      <c r="W2785" s="0" t="n">
        <v>78.40248</v>
      </c>
      <c r="X2785" s="0" t="n">
        <v>86.50066</v>
      </c>
      <c r="Y2785" s="0" t="n">
        <v>100.3131</v>
      </c>
      <c r="Z2785" s="0" t="n">
        <v>0</v>
      </c>
      <c r="AA2785" s="0" t="n">
        <v>1</v>
      </c>
      <c r="AB2785" s="0" t="n">
        <v>0</v>
      </c>
      <c r="AC2785" s="0" t="n">
        <v>0</v>
      </c>
      <c r="AD2785" s="0" t="n">
        <v>0</v>
      </c>
      <c r="AE2785" s="0" t="n">
        <v>4.553831E-009</v>
      </c>
      <c r="AF2785" s="0" t="n">
        <v>3.805292E-009</v>
      </c>
      <c r="AG2785" s="0" t="n">
        <v>5.211881E-008</v>
      </c>
      <c r="AH2785" s="0" t="n">
        <v>1</v>
      </c>
      <c r="AI2785" s="0" t="n">
        <v>1</v>
      </c>
      <c r="AJ2785" s="0" t="n">
        <v>0</v>
      </c>
      <c r="AK2785" s="0" t="n">
        <v>0</v>
      </c>
      <c r="AL2785" s="0" t="n">
        <v>0</v>
      </c>
      <c r="AM2785" s="0" t="n">
        <v>1</v>
      </c>
    </row>
    <row r="2786" customFormat="false" ht="12.8" hidden="false" customHeight="false" outlineLevel="0" collapsed="false">
      <c r="A2786" s="0" t="n">
        <v>694.3864</v>
      </c>
      <c r="B2786" s="0" t="n">
        <v>3.340984</v>
      </c>
      <c r="C2786" s="0" t="n">
        <v>2.46055</v>
      </c>
      <c r="D2786" s="0" t="n">
        <v>1.994859</v>
      </c>
      <c r="E2786" s="0" t="n">
        <v>-0.2877855</v>
      </c>
      <c r="F2786" s="0" t="n">
        <v>-0.05713656</v>
      </c>
      <c r="G2786" s="0" t="n">
        <v>0.05356804</v>
      </c>
      <c r="H2786" s="0" t="n">
        <v>0.954487</v>
      </c>
      <c r="I2786" s="0" t="n">
        <v>0.1438364</v>
      </c>
      <c r="J2786" s="0" t="n">
        <v>-0.1376569</v>
      </c>
      <c r="K2786" s="0" t="n">
        <v>0.7202988</v>
      </c>
      <c r="L2786" s="0" t="n">
        <v>0.1495027</v>
      </c>
      <c r="M2786" s="0" t="n">
        <v>0.6632264</v>
      </c>
      <c r="N2786" s="0" t="n">
        <v>1</v>
      </c>
      <c r="O2786" s="0" t="n">
        <v>0</v>
      </c>
      <c r="P2786" s="0" t="n">
        <v>0</v>
      </c>
      <c r="Q2786" s="0" t="n">
        <v>0</v>
      </c>
      <c r="R2786" s="0" t="n">
        <v>88.83481</v>
      </c>
      <c r="S2786" s="0" t="n">
        <v>51.93157</v>
      </c>
      <c r="T2786" s="0" t="n">
        <v>12.58572</v>
      </c>
      <c r="U2786" s="0" t="n">
        <v>42.35507</v>
      </c>
      <c r="V2786" s="0" t="n">
        <v>74.96561</v>
      </c>
      <c r="W2786" s="0" t="n">
        <v>77.00243</v>
      </c>
      <c r="X2786" s="0" t="n">
        <v>84.956</v>
      </c>
      <c r="Y2786" s="0" t="n">
        <v>98.5218</v>
      </c>
      <c r="Z2786" s="0" t="n">
        <v>0</v>
      </c>
      <c r="AA2786" s="0" t="n">
        <v>1</v>
      </c>
      <c r="AB2786" s="0" t="n">
        <v>0</v>
      </c>
      <c r="AC2786" s="0" t="n">
        <v>0</v>
      </c>
      <c r="AD2786" s="0" t="n">
        <v>0</v>
      </c>
      <c r="AE2786" s="0" t="n">
        <v>6.816481E-009</v>
      </c>
      <c r="AF2786" s="0" t="n">
        <v>-1.104755E-009</v>
      </c>
      <c r="AG2786" s="0" t="n">
        <v>-1.797092E-008</v>
      </c>
      <c r="AH2786" s="0" t="n">
        <v>1</v>
      </c>
      <c r="AI2786" s="0" t="n">
        <v>1</v>
      </c>
      <c r="AJ2786" s="0" t="n">
        <v>0</v>
      </c>
      <c r="AK2786" s="0" t="n">
        <v>0</v>
      </c>
      <c r="AL2786" s="0" t="n">
        <v>0</v>
      </c>
      <c r="AM2786" s="0" t="n">
        <v>1</v>
      </c>
    </row>
    <row r="2787" customFormat="false" ht="12.8" hidden="false" customHeight="false" outlineLevel="0" collapsed="false">
      <c r="A2787" s="0" t="n">
        <v>694.4368</v>
      </c>
      <c r="B2787" s="0" t="n">
        <v>3.340984</v>
      </c>
      <c r="C2787" s="0" t="n">
        <v>2.46055</v>
      </c>
      <c r="D2787" s="0" t="n">
        <v>1.994859</v>
      </c>
      <c r="E2787" s="0" t="n">
        <v>-0.2877855</v>
      </c>
      <c r="F2787" s="0" t="n">
        <v>-0.05713653</v>
      </c>
      <c r="G2787" s="0" t="n">
        <v>0.05356792</v>
      </c>
      <c r="H2787" s="0" t="n">
        <v>0.954487</v>
      </c>
      <c r="I2787" s="0" t="n">
        <v>0.1438364</v>
      </c>
      <c r="J2787" s="0" t="n">
        <v>-0.1376569</v>
      </c>
      <c r="K2787" s="0" t="n">
        <v>0.7202988</v>
      </c>
      <c r="L2787" s="0" t="n">
        <v>0.1495027</v>
      </c>
      <c r="M2787" s="0" t="n">
        <v>0.6632263</v>
      </c>
      <c r="N2787" s="0" t="n">
        <v>1</v>
      </c>
      <c r="O2787" s="0" t="n">
        <v>0</v>
      </c>
      <c r="P2787" s="0" t="n">
        <v>0</v>
      </c>
      <c r="Q2787" s="0" t="n">
        <v>0</v>
      </c>
      <c r="R2787" s="0" t="n">
        <v>90.44999</v>
      </c>
      <c r="S2787" s="0" t="n">
        <v>52.87578</v>
      </c>
      <c r="T2787" s="0" t="n">
        <v>12.81455</v>
      </c>
      <c r="U2787" s="0" t="n">
        <v>43.12516</v>
      </c>
      <c r="V2787" s="0" t="n">
        <v>76.32862</v>
      </c>
      <c r="W2787" s="0" t="n">
        <v>78.40248</v>
      </c>
      <c r="X2787" s="0" t="n">
        <v>86.50066</v>
      </c>
      <c r="Y2787" s="0" t="n">
        <v>100.3131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0</v>
      </c>
      <c r="AE2787" s="0" t="n">
        <v>2.695537E-009</v>
      </c>
      <c r="AF2787" s="0" t="n">
        <v>-1.162644E-008</v>
      </c>
      <c r="AG2787" s="0" t="n">
        <v>-1.291553E-007</v>
      </c>
      <c r="AH2787" s="0" t="n">
        <v>1</v>
      </c>
      <c r="AI2787" s="0" t="n">
        <v>1</v>
      </c>
      <c r="AJ2787" s="0" t="n">
        <v>0</v>
      </c>
      <c r="AK2787" s="0" t="n">
        <v>0</v>
      </c>
      <c r="AL2787" s="0" t="n">
        <v>0</v>
      </c>
      <c r="AM2787" s="0" t="n">
        <v>1</v>
      </c>
    </row>
    <row r="2788" customFormat="false" ht="12.8" hidden="false" customHeight="false" outlineLevel="0" collapsed="false">
      <c r="A2788" s="0" t="n">
        <v>694.4866</v>
      </c>
      <c r="B2788" s="0" t="n">
        <v>3.340984</v>
      </c>
      <c r="C2788" s="0" t="n">
        <v>2.46055</v>
      </c>
      <c r="D2788" s="0" t="n">
        <v>1.994859</v>
      </c>
      <c r="E2788" s="0" t="n">
        <v>-0.2877855</v>
      </c>
      <c r="F2788" s="0" t="n">
        <v>-0.05713652</v>
      </c>
      <c r="G2788" s="0" t="n">
        <v>0.0535679</v>
      </c>
      <c r="H2788" s="0" t="n">
        <v>0.954487</v>
      </c>
      <c r="I2788" s="0" t="n">
        <v>0.1438364</v>
      </c>
      <c r="J2788" s="0" t="n">
        <v>-0.1376569</v>
      </c>
      <c r="K2788" s="0" t="n">
        <v>0.7202989</v>
      </c>
      <c r="L2788" s="0" t="n">
        <v>0.1495027</v>
      </c>
      <c r="M2788" s="0" t="n">
        <v>0.6632262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87.21963</v>
      </c>
      <c r="S2788" s="0" t="n">
        <v>50.98736</v>
      </c>
      <c r="T2788" s="0" t="n">
        <v>12.35689</v>
      </c>
      <c r="U2788" s="0" t="n">
        <v>41.58498</v>
      </c>
      <c r="V2788" s="0" t="n">
        <v>73.60259</v>
      </c>
      <c r="W2788" s="0" t="n">
        <v>75.60239</v>
      </c>
      <c r="X2788" s="0" t="n">
        <v>83.41135</v>
      </c>
      <c r="Y2788" s="0" t="n">
        <v>96.73049</v>
      </c>
      <c r="Z2788" s="0" t="n">
        <v>0</v>
      </c>
      <c r="AA2788" s="0" t="n">
        <v>1</v>
      </c>
      <c r="AB2788" s="0" t="n">
        <v>0</v>
      </c>
      <c r="AC2788" s="0" t="n">
        <v>0</v>
      </c>
      <c r="AD2788" s="0" t="n">
        <v>0</v>
      </c>
      <c r="AE2788" s="0" t="n">
        <v>-1.080175E-009</v>
      </c>
      <c r="AF2788" s="0" t="n">
        <v>-6.917854E-009</v>
      </c>
      <c r="AG2788" s="0" t="n">
        <v>-2.48458E-008</v>
      </c>
      <c r="AH2788" s="0" t="n">
        <v>0.9999999</v>
      </c>
      <c r="AI2788" s="0" t="n">
        <v>1</v>
      </c>
      <c r="AJ2788" s="0" t="n">
        <v>0</v>
      </c>
      <c r="AK2788" s="0" t="n">
        <v>0</v>
      </c>
      <c r="AL2788" s="0" t="n">
        <v>0</v>
      </c>
      <c r="AM2788" s="0" t="n">
        <v>1</v>
      </c>
    </row>
    <row r="2789" customFormat="false" ht="12.8" hidden="false" customHeight="false" outlineLevel="0" collapsed="false">
      <c r="A2789" s="0" t="n">
        <v>694.5395</v>
      </c>
      <c r="B2789" s="0" t="n">
        <v>3.340984</v>
      </c>
      <c r="C2789" s="0" t="n">
        <v>2.46055</v>
      </c>
      <c r="D2789" s="0" t="n">
        <v>1.994859</v>
      </c>
      <c r="E2789" s="0" t="n">
        <v>-0.2877855</v>
      </c>
      <c r="F2789" s="0" t="n">
        <v>-0.05713651</v>
      </c>
      <c r="G2789" s="0" t="n">
        <v>0.05356786</v>
      </c>
      <c r="H2789" s="0" t="n">
        <v>0.954487</v>
      </c>
      <c r="I2789" s="0" t="n">
        <v>0.1438364</v>
      </c>
      <c r="J2789" s="0" t="n">
        <v>-0.1376569</v>
      </c>
      <c r="K2789" s="0" t="n">
        <v>0.7202989</v>
      </c>
      <c r="L2789" s="0" t="n">
        <v>0.1495027</v>
      </c>
      <c r="M2789" s="0" t="n">
        <v>0.6632262</v>
      </c>
      <c r="N2789" s="0" t="n">
        <v>1</v>
      </c>
      <c r="O2789" s="0" t="n">
        <v>0</v>
      </c>
      <c r="P2789" s="0" t="n">
        <v>0</v>
      </c>
      <c r="Q2789" s="0" t="n">
        <v>0</v>
      </c>
      <c r="R2789" s="0" t="n">
        <v>80.7589</v>
      </c>
      <c r="S2789" s="0" t="n">
        <v>47.21052</v>
      </c>
      <c r="T2789" s="0" t="n">
        <v>11.44156</v>
      </c>
      <c r="U2789" s="0" t="n">
        <v>38.50461</v>
      </c>
      <c r="V2789" s="0" t="n">
        <v>68.15054</v>
      </c>
      <c r="W2789" s="0" t="n">
        <v>70.0022</v>
      </c>
      <c r="X2789" s="0" t="n">
        <v>77.23273</v>
      </c>
      <c r="Y2789" s="0" t="n">
        <v>89.56527</v>
      </c>
      <c r="Z2789" s="0" t="n">
        <v>0</v>
      </c>
      <c r="AA2789" s="0" t="n">
        <v>1</v>
      </c>
      <c r="AB2789" s="0" t="n">
        <v>0</v>
      </c>
      <c r="AC2789" s="0" t="n">
        <v>0</v>
      </c>
      <c r="AD2789" s="0" t="n">
        <v>0</v>
      </c>
      <c r="AE2789" s="0" t="n">
        <v>-5.522699E-009</v>
      </c>
      <c r="AF2789" s="0" t="n">
        <v>-7.020701E-009</v>
      </c>
      <c r="AG2789" s="0" t="n">
        <v>-3.346223E-008</v>
      </c>
      <c r="AH2789" s="0" t="n">
        <v>1</v>
      </c>
      <c r="AI2789" s="0" t="n">
        <v>1</v>
      </c>
      <c r="AJ2789" s="0" t="n">
        <v>0</v>
      </c>
      <c r="AK2789" s="0" t="n">
        <v>0</v>
      </c>
      <c r="AL2789" s="0" t="n">
        <v>0</v>
      </c>
      <c r="AM2789" s="0" t="n">
        <v>1</v>
      </c>
    </row>
    <row r="2790" customFormat="false" ht="12.8" hidden="false" customHeight="false" outlineLevel="0" collapsed="false">
      <c r="A2790" s="0" t="n">
        <v>694.5864</v>
      </c>
      <c r="B2790" s="0" t="n">
        <v>3.340984</v>
      </c>
      <c r="C2790" s="0" t="n">
        <v>2.46055</v>
      </c>
      <c r="D2790" s="0" t="n">
        <v>1.994859</v>
      </c>
      <c r="E2790" s="0" t="n">
        <v>-0.2877855</v>
      </c>
      <c r="F2790" s="0" t="n">
        <v>-0.05713647</v>
      </c>
      <c r="G2790" s="0" t="n">
        <v>0.05356779</v>
      </c>
      <c r="H2790" s="0" t="n">
        <v>0.954487</v>
      </c>
      <c r="I2790" s="0" t="n">
        <v>0.1438364</v>
      </c>
      <c r="J2790" s="0" t="n">
        <v>-0.1376569</v>
      </c>
      <c r="K2790" s="0" t="n">
        <v>0.7202989</v>
      </c>
      <c r="L2790" s="0" t="n">
        <v>0.1495027</v>
      </c>
      <c r="M2790" s="0" t="n">
        <v>0.6632261</v>
      </c>
      <c r="N2790" s="0" t="n">
        <v>1</v>
      </c>
      <c r="O2790" s="0" t="n">
        <v>0</v>
      </c>
      <c r="P2790" s="0" t="n">
        <v>0</v>
      </c>
      <c r="Q2790" s="0" t="n">
        <v>0</v>
      </c>
      <c r="R2790" s="0" t="n">
        <v>83.98927</v>
      </c>
      <c r="S2790" s="0" t="n">
        <v>49.09894</v>
      </c>
      <c r="T2790" s="0" t="n">
        <v>11.89922</v>
      </c>
      <c r="U2790" s="0" t="n">
        <v>40.04479</v>
      </c>
      <c r="V2790" s="0" t="n">
        <v>70.87656</v>
      </c>
      <c r="W2790" s="0" t="n">
        <v>72.80229</v>
      </c>
      <c r="X2790" s="0" t="n">
        <v>80.32204</v>
      </c>
      <c r="Y2790" s="0" t="n">
        <v>93.14788</v>
      </c>
      <c r="Z2790" s="0" t="n">
        <v>0</v>
      </c>
      <c r="AA2790" s="0" t="n">
        <v>1</v>
      </c>
      <c r="AB2790" s="0" t="n">
        <v>0</v>
      </c>
      <c r="AC2790" s="0" t="n">
        <v>0</v>
      </c>
      <c r="AD2790" s="0" t="n">
        <v>0</v>
      </c>
      <c r="AE2790" s="0" t="n">
        <v>-5.805091E-009</v>
      </c>
      <c r="AF2790" s="0" t="n">
        <v>8.433572E-009</v>
      </c>
      <c r="AG2790" s="0" t="n">
        <v>-6.633354E-008</v>
      </c>
      <c r="AH2790" s="0" t="n">
        <v>0.9999999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</row>
    <row r="2791" customFormat="false" ht="12.8" hidden="false" customHeight="false" outlineLevel="0" collapsed="false">
      <c r="A2791" s="0" t="n">
        <v>694.6368</v>
      </c>
      <c r="B2791" s="0" t="n">
        <v>3.340984</v>
      </c>
      <c r="C2791" s="0" t="n">
        <v>2.46055</v>
      </c>
      <c r="D2791" s="0" t="n">
        <v>1.994859</v>
      </c>
      <c r="E2791" s="0" t="n">
        <v>-0.2877856</v>
      </c>
      <c r="F2791" s="0" t="n">
        <v>-0.05713644</v>
      </c>
      <c r="G2791" s="0" t="n">
        <v>0.05356774</v>
      </c>
      <c r="H2791" s="0" t="n">
        <v>0.954487</v>
      </c>
      <c r="I2791" s="0" t="n">
        <v>0.1438364</v>
      </c>
      <c r="J2791" s="0" t="n">
        <v>-0.1376569</v>
      </c>
      <c r="K2791" s="0" t="n">
        <v>0.7202989</v>
      </c>
      <c r="L2791" s="0" t="n">
        <v>0.1495028</v>
      </c>
      <c r="M2791" s="0" t="n">
        <v>0.6632261</v>
      </c>
      <c r="N2791" s="0" t="n">
        <v>1</v>
      </c>
      <c r="O2791" s="0" t="n">
        <v>0</v>
      </c>
      <c r="P2791" s="0" t="n">
        <v>0</v>
      </c>
      <c r="Q2791" s="0" t="n">
        <v>0</v>
      </c>
      <c r="R2791" s="0" t="n">
        <v>90.44999</v>
      </c>
      <c r="S2791" s="0" t="n">
        <v>52.87578</v>
      </c>
      <c r="T2791" s="0" t="n">
        <v>12.81455</v>
      </c>
      <c r="U2791" s="0" t="n">
        <v>43.12516</v>
      </c>
      <c r="V2791" s="0" t="n">
        <v>76.32862</v>
      </c>
      <c r="W2791" s="0" t="n">
        <v>78.40248</v>
      </c>
      <c r="X2791" s="0" t="n">
        <v>86.50066</v>
      </c>
      <c r="Y2791" s="0" t="n">
        <v>100.3131</v>
      </c>
      <c r="Z2791" s="0" t="n">
        <v>0</v>
      </c>
      <c r="AA2791" s="0" t="n">
        <v>1</v>
      </c>
      <c r="AB2791" s="0" t="n">
        <v>0</v>
      </c>
      <c r="AC2791" s="0" t="n">
        <v>0</v>
      </c>
      <c r="AD2791" s="0" t="n">
        <v>0</v>
      </c>
      <c r="AE2791" s="0" t="n">
        <v>-6.705998E-009</v>
      </c>
      <c r="AF2791" s="0" t="n">
        <v>7.603989E-009</v>
      </c>
      <c r="AG2791" s="0" t="n">
        <v>-5.102286E-008</v>
      </c>
      <c r="AH2791" s="0" t="n">
        <v>0.9999998</v>
      </c>
      <c r="AI2791" s="0" t="n">
        <v>1</v>
      </c>
      <c r="AJ2791" s="0" t="n">
        <v>0</v>
      </c>
      <c r="AK2791" s="0" t="n">
        <v>0</v>
      </c>
      <c r="AL2791" s="0" t="n">
        <v>0</v>
      </c>
      <c r="AM2791" s="0" t="n">
        <v>1</v>
      </c>
    </row>
    <row r="2792" customFormat="false" ht="12.8" hidden="false" customHeight="false" outlineLevel="0" collapsed="false">
      <c r="A2792" s="0" t="n">
        <v>694.687</v>
      </c>
      <c r="B2792" s="0" t="n">
        <v>3.340984</v>
      </c>
      <c r="C2792" s="0" t="n">
        <v>2.46055</v>
      </c>
      <c r="D2792" s="0" t="n">
        <v>1.994859</v>
      </c>
      <c r="E2792" s="0" t="n">
        <v>-0.2877856</v>
      </c>
      <c r="F2792" s="0" t="n">
        <v>-0.05713645</v>
      </c>
      <c r="G2792" s="0" t="n">
        <v>0.05356776</v>
      </c>
      <c r="H2792" s="0" t="n">
        <v>0.954487</v>
      </c>
      <c r="I2792" s="0" t="n">
        <v>0.1438364</v>
      </c>
      <c r="J2792" s="0" t="n">
        <v>-0.1376569</v>
      </c>
      <c r="K2792" s="0" t="n">
        <v>0.7202989</v>
      </c>
      <c r="L2792" s="0" t="n">
        <v>0.1495027</v>
      </c>
      <c r="M2792" s="0" t="n">
        <v>0.6632261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88.83481</v>
      </c>
      <c r="S2792" s="0" t="n">
        <v>51.93157</v>
      </c>
      <c r="T2792" s="0" t="n">
        <v>12.58572</v>
      </c>
      <c r="U2792" s="0" t="n">
        <v>42.35507</v>
      </c>
      <c r="V2792" s="0" t="n">
        <v>74.96561</v>
      </c>
      <c r="W2792" s="0" t="n">
        <v>77.00243</v>
      </c>
      <c r="X2792" s="0" t="n">
        <v>84.956</v>
      </c>
      <c r="Y2792" s="0" t="n">
        <v>98.5218</v>
      </c>
      <c r="Z2792" s="0" t="n">
        <v>0</v>
      </c>
      <c r="AA2792" s="0" t="n">
        <v>1</v>
      </c>
      <c r="AB2792" s="0" t="n">
        <v>0</v>
      </c>
      <c r="AC2792" s="0" t="n">
        <v>0</v>
      </c>
      <c r="AD2792" s="0" t="n">
        <v>0</v>
      </c>
      <c r="AE2792" s="0" t="n">
        <v>6.720864E-009</v>
      </c>
      <c r="AF2792" s="0" t="n">
        <v>-6.57004E-009</v>
      </c>
      <c r="AG2792" s="0" t="n">
        <v>1.729209E-008</v>
      </c>
      <c r="AH2792" s="0" t="n">
        <v>1</v>
      </c>
      <c r="AI2792" s="0" t="n">
        <v>1</v>
      </c>
      <c r="AJ2792" s="0" t="n">
        <v>0</v>
      </c>
      <c r="AK2792" s="0" t="n">
        <v>0</v>
      </c>
      <c r="AL2792" s="0" t="n">
        <v>0</v>
      </c>
      <c r="AM2792" s="0" t="n">
        <v>1</v>
      </c>
    </row>
    <row r="2793" customFormat="false" ht="12.8" hidden="false" customHeight="false" outlineLevel="0" collapsed="false">
      <c r="A2793" s="0" t="n">
        <v>694.737</v>
      </c>
      <c r="B2793" s="0" t="n">
        <v>3.340984</v>
      </c>
      <c r="C2793" s="0" t="n">
        <v>2.46055</v>
      </c>
      <c r="D2793" s="0" t="n">
        <v>1.994859</v>
      </c>
      <c r="E2793" s="0" t="n">
        <v>-0.2877856</v>
      </c>
      <c r="F2793" s="0" t="n">
        <v>-0.05713645</v>
      </c>
      <c r="G2793" s="0" t="n">
        <v>0.05356776</v>
      </c>
      <c r="H2793" s="0" t="n">
        <v>0.954487</v>
      </c>
      <c r="I2793" s="0" t="n">
        <v>0.1438364</v>
      </c>
      <c r="J2793" s="0" t="n">
        <v>-0.1376569</v>
      </c>
      <c r="K2793" s="0" t="n">
        <v>0.7202989</v>
      </c>
      <c r="L2793" s="0" t="n">
        <v>0.1495027</v>
      </c>
      <c r="M2793" s="0" t="n">
        <v>0.6632261</v>
      </c>
      <c r="N2793" s="0" t="n">
        <v>1</v>
      </c>
      <c r="O2793" s="0" t="n">
        <v>0</v>
      </c>
      <c r="P2793" s="0" t="n">
        <v>0</v>
      </c>
      <c r="Q2793" s="0" t="n">
        <v>0</v>
      </c>
      <c r="R2793" s="0" t="n">
        <v>87.21963</v>
      </c>
      <c r="S2793" s="0" t="n">
        <v>50.98736</v>
      </c>
      <c r="T2793" s="0" t="n">
        <v>12.35689</v>
      </c>
      <c r="U2793" s="0" t="n">
        <v>41.58498</v>
      </c>
      <c r="V2793" s="0" t="n">
        <v>73.60259</v>
      </c>
      <c r="W2793" s="0" t="n">
        <v>75.60239</v>
      </c>
      <c r="X2793" s="0" t="n">
        <v>83.41135</v>
      </c>
      <c r="Y2793" s="0" t="n">
        <v>96.73049</v>
      </c>
      <c r="Z2793" s="0" t="n">
        <v>0</v>
      </c>
      <c r="AA2793" s="0" t="n">
        <v>1</v>
      </c>
      <c r="AB2793" s="0" t="n">
        <v>0</v>
      </c>
      <c r="AC2793" s="0" t="n">
        <v>0</v>
      </c>
      <c r="AD2793" s="0" t="n">
        <v>0</v>
      </c>
      <c r="AE2793" s="0" t="n">
        <v>9.425864E-009</v>
      </c>
      <c r="AF2793" s="0" t="n">
        <v>-1.033979E-008</v>
      </c>
      <c r="AG2793" s="0" t="n">
        <v>3.914147E-009</v>
      </c>
      <c r="AH2793" s="0" t="n">
        <v>1</v>
      </c>
      <c r="AI2793" s="0" t="n">
        <v>1</v>
      </c>
      <c r="AJ2793" s="0" t="n">
        <v>0</v>
      </c>
      <c r="AK2793" s="0" t="n">
        <v>0</v>
      </c>
      <c r="AL2793" s="0" t="n">
        <v>0</v>
      </c>
      <c r="AM2793" s="0" t="n">
        <v>1</v>
      </c>
    </row>
    <row r="2794" customFormat="false" ht="12.8" hidden="false" customHeight="false" outlineLevel="0" collapsed="false">
      <c r="A2794" s="0" t="n">
        <v>694.7864</v>
      </c>
      <c r="B2794" s="0" t="n">
        <v>3.340984</v>
      </c>
      <c r="C2794" s="0" t="n">
        <v>2.46055</v>
      </c>
      <c r="D2794" s="0" t="n">
        <v>1.994859</v>
      </c>
      <c r="E2794" s="0" t="n">
        <v>-0.2877856</v>
      </c>
      <c r="F2794" s="0" t="n">
        <v>-0.05713645</v>
      </c>
      <c r="G2794" s="0" t="n">
        <v>0.05356776</v>
      </c>
      <c r="H2794" s="0" t="n">
        <v>0.954487</v>
      </c>
      <c r="I2794" s="0" t="n">
        <v>0.1438364</v>
      </c>
      <c r="J2794" s="0" t="n">
        <v>-0.1376569</v>
      </c>
      <c r="K2794" s="0" t="n">
        <v>0.7202989</v>
      </c>
      <c r="L2794" s="0" t="n">
        <v>0.1495027</v>
      </c>
      <c r="M2794" s="0" t="n">
        <v>0.6632261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88.83481</v>
      </c>
      <c r="S2794" s="0" t="n">
        <v>51.93157</v>
      </c>
      <c r="T2794" s="0" t="n">
        <v>12.58572</v>
      </c>
      <c r="U2794" s="0" t="n">
        <v>42.35507</v>
      </c>
      <c r="V2794" s="0" t="n">
        <v>74.96561</v>
      </c>
      <c r="W2794" s="0" t="n">
        <v>77.00243</v>
      </c>
      <c r="X2794" s="0" t="n">
        <v>84.956</v>
      </c>
      <c r="Y2794" s="0" t="n">
        <v>98.5218</v>
      </c>
      <c r="Z2794" s="0" t="n">
        <v>0</v>
      </c>
      <c r="AA2794" s="0" t="n">
        <v>1</v>
      </c>
      <c r="AB2794" s="0" t="n">
        <v>0</v>
      </c>
      <c r="AC2794" s="0" t="n">
        <v>0</v>
      </c>
      <c r="AD2794" s="0" t="n">
        <v>0</v>
      </c>
      <c r="AE2794" s="0" t="n">
        <v>8.483277E-009</v>
      </c>
      <c r="AF2794" s="0" t="n">
        <v>-9.305812E-009</v>
      </c>
      <c r="AG2794" s="0" t="n">
        <v>3.522732E-009</v>
      </c>
      <c r="AH2794" s="0" t="n">
        <v>1</v>
      </c>
      <c r="AI2794" s="0" t="n">
        <v>1</v>
      </c>
      <c r="AJ2794" s="0" t="n">
        <v>0</v>
      </c>
      <c r="AK2794" s="0" t="n">
        <v>0</v>
      </c>
      <c r="AL2794" s="0" t="n">
        <v>0</v>
      </c>
      <c r="AM2794" s="0" t="n">
        <v>1</v>
      </c>
    </row>
    <row r="2795" customFormat="false" ht="12.8" hidden="false" customHeight="false" outlineLevel="0" collapsed="false">
      <c r="A2795" s="0" t="n">
        <v>694.8369</v>
      </c>
      <c r="B2795" s="0" t="n">
        <v>3.340984</v>
      </c>
      <c r="C2795" s="0" t="n">
        <v>2.46055</v>
      </c>
      <c r="D2795" s="0" t="n">
        <v>1.994859</v>
      </c>
      <c r="E2795" s="0" t="n">
        <v>-0.2877855</v>
      </c>
      <c r="F2795" s="0" t="n">
        <v>-0.05713645</v>
      </c>
      <c r="G2795" s="0" t="n">
        <v>0.05356777</v>
      </c>
      <c r="H2795" s="0" t="n">
        <v>0.954487</v>
      </c>
      <c r="I2795" s="0" t="n">
        <v>0.1438364</v>
      </c>
      <c r="J2795" s="0" t="n">
        <v>-0.1376569</v>
      </c>
      <c r="K2795" s="0" t="n">
        <v>0.7202989</v>
      </c>
      <c r="L2795" s="0" t="n">
        <v>0.1495027</v>
      </c>
      <c r="M2795" s="0" t="n">
        <v>0.6632261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90.44999</v>
      </c>
      <c r="S2795" s="0" t="n">
        <v>52.87578</v>
      </c>
      <c r="T2795" s="0" t="n">
        <v>12.81455</v>
      </c>
      <c r="U2795" s="0" t="n">
        <v>43.12516</v>
      </c>
      <c r="V2795" s="0" t="n">
        <v>76.32862</v>
      </c>
      <c r="W2795" s="0" t="n">
        <v>78.40248</v>
      </c>
      <c r="X2795" s="0" t="n">
        <v>86.50066</v>
      </c>
      <c r="Y2795" s="0" t="n">
        <v>100.3131</v>
      </c>
      <c r="Z2795" s="0" t="n">
        <v>0</v>
      </c>
      <c r="AA2795" s="0" t="n">
        <v>1</v>
      </c>
      <c r="AB2795" s="0" t="n">
        <v>0</v>
      </c>
      <c r="AC2795" s="0" t="n">
        <v>0</v>
      </c>
      <c r="AD2795" s="0" t="n">
        <v>0</v>
      </c>
      <c r="AE2795" s="0" t="n">
        <v>8.483277E-009</v>
      </c>
      <c r="AF2795" s="0" t="n">
        <v>-9.305812E-009</v>
      </c>
      <c r="AG2795" s="0" t="n">
        <v>3.522732E-009</v>
      </c>
      <c r="AH2795" s="0" t="n">
        <v>1</v>
      </c>
      <c r="AI2795" s="0" t="n">
        <v>1</v>
      </c>
      <c r="AJ2795" s="0" t="n">
        <v>0</v>
      </c>
      <c r="AK2795" s="0" t="n">
        <v>0</v>
      </c>
      <c r="AL2795" s="0" t="n">
        <v>0</v>
      </c>
      <c r="AM2795" s="0" t="n">
        <v>1</v>
      </c>
    </row>
    <row r="2796" customFormat="false" ht="12.8" hidden="false" customHeight="false" outlineLevel="0" collapsed="false">
      <c r="A2796" s="0" t="n">
        <v>694.8864</v>
      </c>
      <c r="B2796" s="0" t="n">
        <v>3.340984</v>
      </c>
      <c r="C2796" s="0" t="n">
        <v>2.46055</v>
      </c>
      <c r="D2796" s="0" t="n">
        <v>1.994859</v>
      </c>
      <c r="E2796" s="0" t="n">
        <v>-0.2877855</v>
      </c>
      <c r="F2796" s="0" t="n">
        <v>-0.05713645</v>
      </c>
      <c r="G2796" s="0" t="n">
        <v>0.05356777</v>
      </c>
      <c r="H2796" s="0" t="n">
        <v>0.954487</v>
      </c>
      <c r="I2796" s="0" t="n">
        <v>0.1438364</v>
      </c>
      <c r="J2796" s="0" t="n">
        <v>-0.1376569</v>
      </c>
      <c r="K2796" s="0" t="n">
        <v>0.7202989</v>
      </c>
      <c r="L2796" s="0" t="n">
        <v>0.1495027</v>
      </c>
      <c r="M2796" s="0" t="n">
        <v>0.6632261</v>
      </c>
      <c r="N2796" s="0" t="n">
        <v>1</v>
      </c>
      <c r="O2796" s="0" t="n">
        <v>0</v>
      </c>
      <c r="P2796" s="0" t="n">
        <v>0</v>
      </c>
      <c r="Q2796" s="0" t="n">
        <v>0</v>
      </c>
      <c r="R2796" s="0" t="n">
        <v>88.83481</v>
      </c>
      <c r="S2796" s="0" t="n">
        <v>51.93157</v>
      </c>
      <c r="T2796" s="0" t="n">
        <v>12.58572</v>
      </c>
      <c r="U2796" s="0" t="n">
        <v>42.35507</v>
      </c>
      <c r="V2796" s="0" t="n">
        <v>74.96561</v>
      </c>
      <c r="W2796" s="0" t="n">
        <v>77.00243</v>
      </c>
      <c r="X2796" s="0" t="n">
        <v>84.956</v>
      </c>
      <c r="Y2796" s="0" t="n">
        <v>98.5218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0</v>
      </c>
      <c r="AE2796" s="0" t="n">
        <v>8.483277E-009</v>
      </c>
      <c r="AF2796" s="0" t="n">
        <v>-9.305812E-009</v>
      </c>
      <c r="AG2796" s="0" t="n">
        <v>3.522732E-009</v>
      </c>
      <c r="AH2796" s="0" t="n">
        <v>1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1</v>
      </c>
    </row>
    <row r="2797" customFormat="false" ht="12.8" hidden="false" customHeight="false" outlineLevel="0" collapsed="false">
      <c r="A2797" s="0" t="n">
        <v>694.9368</v>
      </c>
      <c r="B2797" s="0" t="n">
        <v>3.340984</v>
      </c>
      <c r="C2797" s="0" t="n">
        <v>2.46055</v>
      </c>
      <c r="D2797" s="0" t="n">
        <v>1.994859</v>
      </c>
      <c r="E2797" s="0" t="n">
        <v>-0.2877855</v>
      </c>
      <c r="F2797" s="0" t="n">
        <v>-0.05713646</v>
      </c>
      <c r="G2797" s="0" t="n">
        <v>0.05356778</v>
      </c>
      <c r="H2797" s="0" t="n">
        <v>0.954487</v>
      </c>
      <c r="I2797" s="0" t="n">
        <v>0.1438364</v>
      </c>
      <c r="J2797" s="0" t="n">
        <v>-0.1376569</v>
      </c>
      <c r="K2797" s="0" t="n">
        <v>0.7202989</v>
      </c>
      <c r="L2797" s="0" t="n">
        <v>0.1495027</v>
      </c>
      <c r="M2797" s="0" t="n">
        <v>0.6632261</v>
      </c>
      <c r="N2797" s="0" t="n">
        <v>1</v>
      </c>
      <c r="O2797" s="0" t="n">
        <v>0</v>
      </c>
      <c r="P2797" s="0" t="n">
        <v>0</v>
      </c>
      <c r="Q2797" s="0" t="n">
        <v>0</v>
      </c>
      <c r="R2797" s="0" t="n">
        <v>90.44999</v>
      </c>
      <c r="S2797" s="0" t="n">
        <v>52.87578</v>
      </c>
      <c r="T2797" s="0" t="n">
        <v>12.81455</v>
      </c>
      <c r="U2797" s="0" t="n">
        <v>43.12516</v>
      </c>
      <c r="V2797" s="0" t="n">
        <v>76.32862</v>
      </c>
      <c r="W2797" s="0" t="n">
        <v>78.40248</v>
      </c>
      <c r="X2797" s="0" t="n">
        <v>86.50066</v>
      </c>
      <c r="Y2797" s="0" t="n">
        <v>100.3131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8.483277E-009</v>
      </c>
      <c r="AF2797" s="0" t="n">
        <v>-9.305812E-009</v>
      </c>
      <c r="AG2797" s="0" t="n">
        <v>3.522732E-009</v>
      </c>
      <c r="AH2797" s="0" t="n">
        <v>1</v>
      </c>
      <c r="AI2797" s="0" t="n">
        <v>1</v>
      </c>
      <c r="AJ2797" s="0" t="n">
        <v>0</v>
      </c>
      <c r="AK2797" s="0" t="n">
        <v>0</v>
      </c>
      <c r="AL2797" s="0" t="n">
        <v>0</v>
      </c>
      <c r="AM2797" s="0" t="n">
        <v>1</v>
      </c>
    </row>
    <row r="2798" customFormat="false" ht="12.8" hidden="false" customHeight="false" outlineLevel="0" collapsed="false">
      <c r="A2798" s="0" t="n">
        <v>694.992</v>
      </c>
      <c r="B2798" s="0" t="n">
        <v>3.340984</v>
      </c>
      <c r="C2798" s="0" t="n">
        <v>2.46055</v>
      </c>
      <c r="D2798" s="0" t="n">
        <v>1.994859</v>
      </c>
      <c r="E2798" s="0" t="n">
        <v>-0.2877855</v>
      </c>
      <c r="F2798" s="0" t="n">
        <v>-0.05713648</v>
      </c>
      <c r="G2798" s="0" t="n">
        <v>0.05356778</v>
      </c>
      <c r="H2798" s="0" t="n">
        <v>0.954487</v>
      </c>
      <c r="I2798" s="0" t="n">
        <v>0.1438364</v>
      </c>
      <c r="J2798" s="0" t="n">
        <v>-0.1376569</v>
      </c>
      <c r="K2798" s="0" t="n">
        <v>0.7202989</v>
      </c>
      <c r="L2798" s="0" t="n">
        <v>0.1495027</v>
      </c>
      <c r="M2798" s="0" t="n">
        <v>0.6632261</v>
      </c>
      <c r="N2798" s="0" t="n">
        <v>1</v>
      </c>
      <c r="O2798" s="0" t="n">
        <v>0</v>
      </c>
      <c r="P2798" s="0" t="n">
        <v>0</v>
      </c>
      <c r="Q2798" s="0" t="n">
        <v>0</v>
      </c>
      <c r="R2798" s="0" t="n">
        <v>64.60709</v>
      </c>
      <c r="S2798" s="0" t="n">
        <v>37.76842</v>
      </c>
      <c r="T2798" s="0" t="n">
        <v>9.153248</v>
      </c>
      <c r="U2798" s="0" t="n">
        <v>30.80369</v>
      </c>
      <c r="V2798" s="0" t="n">
        <v>54.52042</v>
      </c>
      <c r="W2798" s="0" t="n">
        <v>56.00174</v>
      </c>
      <c r="X2798" s="0" t="n">
        <v>61.78618</v>
      </c>
      <c r="Y2798" s="0" t="n">
        <v>71.65221</v>
      </c>
      <c r="Z2798" s="0" t="n">
        <v>0</v>
      </c>
      <c r="AA2798" s="0" t="n">
        <v>1</v>
      </c>
      <c r="AB2798" s="0" t="n">
        <v>0</v>
      </c>
      <c r="AC2798" s="0" t="n">
        <v>0</v>
      </c>
      <c r="AD2798" s="0" t="n">
        <v>0</v>
      </c>
      <c r="AE2798" s="0" t="n">
        <v>1.036845E-008</v>
      </c>
      <c r="AF2798" s="0" t="n">
        <v>-1.137377E-008</v>
      </c>
      <c r="AG2798" s="0" t="n">
        <v>4.305561E-009</v>
      </c>
      <c r="AH2798" s="0" t="n">
        <v>1</v>
      </c>
      <c r="AI2798" s="0" t="n">
        <v>1</v>
      </c>
      <c r="AJ2798" s="0" t="n">
        <v>0</v>
      </c>
      <c r="AK2798" s="0" t="n">
        <v>0</v>
      </c>
      <c r="AL2798" s="0" t="n">
        <v>0</v>
      </c>
      <c r="AM2798" s="0" t="n">
        <v>1</v>
      </c>
    </row>
    <row r="2799" customFormat="false" ht="12.8" hidden="false" customHeight="false" outlineLevel="0" collapsed="false">
      <c r="A2799" s="0" t="n">
        <v>695.0414</v>
      </c>
      <c r="B2799" s="0" t="n">
        <v>3.340984</v>
      </c>
      <c r="C2799" s="0" t="n">
        <v>2.46055</v>
      </c>
      <c r="D2799" s="0" t="n">
        <v>1.994859</v>
      </c>
      <c r="E2799" s="0" t="n">
        <v>-0.2877855</v>
      </c>
      <c r="F2799" s="0" t="n">
        <v>-0.05713649</v>
      </c>
      <c r="G2799" s="0" t="n">
        <v>0.05356779</v>
      </c>
      <c r="H2799" s="0" t="n">
        <v>0.954487</v>
      </c>
      <c r="I2799" s="0" t="n">
        <v>0.1438364</v>
      </c>
      <c r="J2799" s="0" t="n">
        <v>-0.1376569</v>
      </c>
      <c r="K2799" s="0" t="n">
        <v>0.7202989</v>
      </c>
      <c r="L2799" s="0" t="n">
        <v>0.1495027</v>
      </c>
      <c r="M2799" s="0" t="n">
        <v>0.6632261</v>
      </c>
      <c r="N2799" s="0" t="n">
        <v>1</v>
      </c>
      <c r="O2799" s="0" t="n">
        <v>0</v>
      </c>
      <c r="P2799" s="0" t="n">
        <v>0</v>
      </c>
      <c r="Q2799" s="0" t="n">
        <v>0</v>
      </c>
      <c r="R2799" s="0" t="n">
        <v>88.83481</v>
      </c>
      <c r="S2799" s="0" t="n">
        <v>51.93157</v>
      </c>
      <c r="T2799" s="0" t="n">
        <v>12.58572</v>
      </c>
      <c r="U2799" s="0" t="n">
        <v>42.35507</v>
      </c>
      <c r="V2799" s="0" t="n">
        <v>74.96561</v>
      </c>
      <c r="W2799" s="0" t="n">
        <v>77.00243</v>
      </c>
      <c r="X2799" s="0" t="n">
        <v>84.956</v>
      </c>
      <c r="Y2799" s="0" t="n">
        <v>98.5218</v>
      </c>
      <c r="Z2799" s="0" t="n">
        <v>0</v>
      </c>
      <c r="AA2799" s="0" t="n">
        <v>1</v>
      </c>
      <c r="AB2799" s="0" t="n">
        <v>0</v>
      </c>
      <c r="AC2799" s="0" t="n">
        <v>0</v>
      </c>
      <c r="AD2799" s="0" t="n">
        <v>0</v>
      </c>
      <c r="AE2799" s="0" t="n">
        <v>8.483277E-009</v>
      </c>
      <c r="AF2799" s="0" t="n">
        <v>-9.305812E-009</v>
      </c>
      <c r="AG2799" s="0" t="n">
        <v>3.522732E-009</v>
      </c>
      <c r="AH2799" s="0" t="n">
        <v>1</v>
      </c>
      <c r="AI2799" s="0" t="n">
        <v>1</v>
      </c>
      <c r="AJ2799" s="0" t="n">
        <v>0</v>
      </c>
      <c r="AK2799" s="0" t="n">
        <v>0</v>
      </c>
      <c r="AL2799" s="0" t="n">
        <v>0</v>
      </c>
      <c r="AM2799" s="0" t="n">
        <v>1</v>
      </c>
    </row>
    <row r="2800" customFormat="false" ht="12.8" hidden="false" customHeight="false" outlineLevel="0" collapsed="false">
      <c r="A2800" s="0" t="n">
        <v>695.0919</v>
      </c>
      <c r="B2800" s="0" t="n">
        <v>3.340984</v>
      </c>
      <c r="C2800" s="0" t="n">
        <v>2.46055</v>
      </c>
      <c r="D2800" s="0" t="n">
        <v>1.994859</v>
      </c>
      <c r="E2800" s="0" t="n">
        <v>-0.2877855</v>
      </c>
      <c r="F2800" s="0" t="n">
        <v>-0.05713651</v>
      </c>
      <c r="G2800" s="0" t="n">
        <v>0.05356779</v>
      </c>
      <c r="H2800" s="0" t="n">
        <v>0.954487</v>
      </c>
      <c r="I2800" s="0" t="n">
        <v>0.1438364</v>
      </c>
      <c r="J2800" s="0" t="n">
        <v>-0.1376569</v>
      </c>
      <c r="K2800" s="0" t="n">
        <v>0.7202989</v>
      </c>
      <c r="L2800" s="0" t="n">
        <v>0.1495027</v>
      </c>
      <c r="M2800" s="0" t="n">
        <v>0.6632261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90.44999</v>
      </c>
      <c r="S2800" s="0" t="n">
        <v>52.87578</v>
      </c>
      <c r="T2800" s="0" t="n">
        <v>12.81455</v>
      </c>
      <c r="U2800" s="0" t="n">
        <v>43.12516</v>
      </c>
      <c r="V2800" s="0" t="n">
        <v>76.32862</v>
      </c>
      <c r="W2800" s="0" t="n">
        <v>78.40248</v>
      </c>
      <c r="X2800" s="0" t="n">
        <v>86.50066</v>
      </c>
      <c r="Y2800" s="0" t="n">
        <v>100.3131</v>
      </c>
      <c r="Z2800" s="0" t="n">
        <v>0</v>
      </c>
      <c r="AA2800" s="0" t="n">
        <v>1</v>
      </c>
      <c r="AB2800" s="0" t="n">
        <v>0</v>
      </c>
      <c r="AC2800" s="0" t="n">
        <v>0</v>
      </c>
      <c r="AD2800" s="0" t="n">
        <v>0</v>
      </c>
      <c r="AE2800" s="0" t="n">
        <v>8.483277E-009</v>
      </c>
      <c r="AF2800" s="0" t="n">
        <v>-9.305812E-009</v>
      </c>
      <c r="AG2800" s="0" t="n">
        <v>3.522732E-009</v>
      </c>
      <c r="AH2800" s="0" t="n">
        <v>1</v>
      </c>
      <c r="AI2800" s="0" t="n">
        <v>1</v>
      </c>
      <c r="AJ2800" s="0" t="n">
        <v>0</v>
      </c>
      <c r="AK2800" s="0" t="n">
        <v>0</v>
      </c>
      <c r="AL2800" s="0" t="n">
        <v>0</v>
      </c>
      <c r="AM2800" s="0" t="n">
        <v>1</v>
      </c>
    </row>
    <row r="2801" customFormat="false" ht="12.8" hidden="false" customHeight="false" outlineLevel="0" collapsed="false">
      <c r="A2801" s="0" t="n">
        <v>695.1414</v>
      </c>
      <c r="B2801" s="0" t="n">
        <v>3.341467</v>
      </c>
      <c r="C2801" s="0" t="n">
        <v>2.46093</v>
      </c>
      <c r="D2801" s="0" t="n">
        <v>1.997857</v>
      </c>
      <c r="E2801" s="0" t="n">
        <v>-0.2877855</v>
      </c>
      <c r="F2801" s="0" t="n">
        <v>-0.05713649</v>
      </c>
      <c r="G2801" s="0" t="n">
        <v>0.05356776</v>
      </c>
      <c r="H2801" s="0" t="n">
        <v>0.954487</v>
      </c>
      <c r="I2801" s="0" t="n">
        <v>0.1438364</v>
      </c>
      <c r="J2801" s="0" t="n">
        <v>-0.1376621</v>
      </c>
      <c r="K2801" s="0" t="n">
        <v>0.7202817</v>
      </c>
      <c r="L2801" s="0" t="n">
        <v>0.1495006</v>
      </c>
      <c r="M2801" s="0" t="n">
        <v>0.6632444</v>
      </c>
      <c r="N2801" s="0" t="n">
        <v>1</v>
      </c>
      <c r="O2801" s="0" t="n">
        <v>0</v>
      </c>
      <c r="P2801" s="0" t="n">
        <v>0</v>
      </c>
      <c r="Q2801" s="0" t="n">
        <v>0</v>
      </c>
      <c r="R2801" s="0" t="n">
        <v>85.60355</v>
      </c>
      <c r="S2801" s="0" t="n">
        <v>50.03968</v>
      </c>
      <c r="T2801" s="0" t="n">
        <v>12.12909</v>
      </c>
      <c r="U2801" s="0" t="n">
        <v>40.81942</v>
      </c>
      <c r="V2801" s="0" t="n">
        <v>72.24439</v>
      </c>
      <c r="W2801" s="0" t="n">
        <v>74.20708</v>
      </c>
      <c r="X2801" s="0" t="n">
        <v>81.87054</v>
      </c>
      <c r="Y2801" s="0" t="n">
        <v>94.94214</v>
      </c>
      <c r="Z2801" s="0" t="n">
        <v>0</v>
      </c>
      <c r="AA2801" s="0" t="n">
        <v>1</v>
      </c>
      <c r="AB2801" s="0" t="n">
        <v>0.0009463835</v>
      </c>
      <c r="AC2801" s="0" t="n">
        <v>0.0007445358</v>
      </c>
      <c r="AD2801" s="0" t="n">
        <v>0.005877926</v>
      </c>
      <c r="AE2801" s="0" t="n">
        <v>5.198721E-009</v>
      </c>
      <c r="AF2801" s="0" t="n">
        <v>-8.496737E-009</v>
      </c>
      <c r="AG2801" s="0" t="n">
        <v>-2.208445E-008</v>
      </c>
      <c r="AH2801" s="0" t="n">
        <v>1</v>
      </c>
      <c r="AI2801" s="0" t="n">
        <v>1</v>
      </c>
      <c r="AJ2801" s="0" t="n">
        <v>0</v>
      </c>
      <c r="AK2801" s="0" t="n">
        <v>0</v>
      </c>
      <c r="AL2801" s="0" t="n">
        <v>0</v>
      </c>
      <c r="AM2801" s="0" t="n">
        <v>1</v>
      </c>
    </row>
    <row r="2802" customFormat="false" ht="12.8" hidden="false" customHeight="false" outlineLevel="0" collapsed="false">
      <c r="A2802" s="0" t="n">
        <v>695.1915</v>
      </c>
      <c r="B2802" s="0" t="n">
        <v>3.329012</v>
      </c>
      <c r="C2802" s="0" t="n">
        <v>2.453396</v>
      </c>
      <c r="D2802" s="0" t="n">
        <v>2.016223</v>
      </c>
      <c r="E2802" s="0" t="n">
        <v>-0.2877855</v>
      </c>
      <c r="F2802" s="0" t="n">
        <v>-0.05713652</v>
      </c>
      <c r="G2802" s="0" t="n">
        <v>0.05356776</v>
      </c>
      <c r="H2802" s="0" t="n">
        <v>0.954487</v>
      </c>
      <c r="I2802" s="0" t="n">
        <v>0.1438364</v>
      </c>
      <c r="J2802" s="0" t="n">
        <v>-0.137705</v>
      </c>
      <c r="K2802" s="0" t="n">
        <v>0.720063</v>
      </c>
      <c r="L2802" s="0" t="n">
        <v>0.1494477</v>
      </c>
      <c r="M2802" s="0" t="n">
        <v>0.6634848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88.68964</v>
      </c>
      <c r="S2802" s="0" t="n">
        <v>51.67312</v>
      </c>
      <c r="T2802" s="0" t="n">
        <v>12.54842</v>
      </c>
      <c r="U2802" s="0" t="n">
        <v>42.66188</v>
      </c>
      <c r="V2802" s="0" t="n">
        <v>75.25167</v>
      </c>
      <c r="W2802" s="0" t="n">
        <v>77.27486</v>
      </c>
      <c r="X2802" s="0" t="n">
        <v>85.11731</v>
      </c>
      <c r="Y2802" s="0" t="n">
        <v>98.68181</v>
      </c>
      <c r="Z2802" s="0" t="n">
        <v>0</v>
      </c>
      <c r="AA2802" s="0" t="n">
        <v>1</v>
      </c>
      <c r="AB2802" s="0" t="n">
        <v>-0.01945726</v>
      </c>
      <c r="AC2802" s="0" t="n">
        <v>-0.01191915</v>
      </c>
      <c r="AD2802" s="0" t="n">
        <v>0.02307708</v>
      </c>
      <c r="AE2802" s="0" t="n">
        <v>8.112436E-010</v>
      </c>
      <c r="AF2802" s="0" t="n">
        <v>-3.942978E-009</v>
      </c>
      <c r="AG2802" s="0" t="n">
        <v>-2.388789E-008</v>
      </c>
      <c r="AH2802" s="0" t="n">
        <v>1</v>
      </c>
      <c r="AI2802" s="0" t="n">
        <v>1</v>
      </c>
      <c r="AJ2802" s="0" t="n">
        <v>0</v>
      </c>
      <c r="AK2802" s="0" t="n">
        <v>0</v>
      </c>
      <c r="AL2802" s="0" t="n">
        <v>0</v>
      </c>
      <c r="AM2802" s="0" t="n">
        <v>1</v>
      </c>
    </row>
    <row r="2803" customFormat="false" ht="12.8" hidden="false" customHeight="false" outlineLevel="0" collapsed="false">
      <c r="A2803" s="0" t="n">
        <v>695.2419</v>
      </c>
      <c r="B2803" s="0" t="n">
        <v>3.312811</v>
      </c>
      <c r="C2803" s="0" t="n">
        <v>2.436463</v>
      </c>
      <c r="D2803" s="0" t="n">
        <v>2.036745</v>
      </c>
      <c r="E2803" s="0" t="n">
        <v>-0.2877855</v>
      </c>
      <c r="F2803" s="0" t="n">
        <v>-0.05713651</v>
      </c>
      <c r="G2803" s="0" t="n">
        <v>0.05356777</v>
      </c>
      <c r="H2803" s="0" t="n">
        <v>0.954487</v>
      </c>
      <c r="I2803" s="0" t="n">
        <v>0.1438364</v>
      </c>
      <c r="J2803" s="0" t="n">
        <v>-0.1377245</v>
      </c>
      <c r="K2803" s="0" t="n">
        <v>0.7196118</v>
      </c>
      <c r="L2803" s="0" t="n">
        <v>0.1492564</v>
      </c>
      <c r="M2803" s="0" t="n">
        <v>0.6640131</v>
      </c>
      <c r="N2803" s="0" t="n">
        <v>1</v>
      </c>
      <c r="O2803" s="0" t="n">
        <v>0.002787828</v>
      </c>
      <c r="P2803" s="0" t="n">
        <v>-0.0001780987</v>
      </c>
      <c r="Q2803" s="0" t="n">
        <v>0.001535177</v>
      </c>
      <c r="R2803" s="0" t="n">
        <v>89.5434</v>
      </c>
      <c r="S2803" s="0" t="n">
        <v>51.69128</v>
      </c>
      <c r="T2803" s="0" t="n">
        <v>12.86247</v>
      </c>
      <c r="U2803" s="0" t="n">
        <v>44.43314</v>
      </c>
      <c r="V2803" s="0" t="n">
        <v>77.42323</v>
      </c>
      <c r="W2803" s="0" t="n">
        <v>79.39967</v>
      </c>
      <c r="X2803" s="0" t="n">
        <v>86.8685</v>
      </c>
      <c r="Y2803" s="0" t="n">
        <v>100.8514</v>
      </c>
      <c r="Z2803" s="0" t="n">
        <v>0</v>
      </c>
      <c r="AA2803" s="0" t="n">
        <v>1</v>
      </c>
      <c r="AB2803" s="0" t="n">
        <v>-0.02849578</v>
      </c>
      <c r="AC2803" s="0" t="n">
        <v>-0.01854503</v>
      </c>
      <c r="AD2803" s="0" t="n">
        <v>0.01326675</v>
      </c>
      <c r="AE2803" s="0" t="n">
        <v>-2.475224E-010</v>
      </c>
      <c r="AF2803" s="0" t="n">
        <v>5.605532E-009</v>
      </c>
      <c r="AG2803" s="0" t="n">
        <v>2.623408E-009</v>
      </c>
      <c r="AH2803" s="0" t="n">
        <v>1</v>
      </c>
      <c r="AI2803" s="0" t="n">
        <v>1</v>
      </c>
      <c r="AJ2803" s="0" t="n">
        <v>0</v>
      </c>
      <c r="AK2803" s="0" t="n">
        <v>0</v>
      </c>
      <c r="AL2803" s="0" t="n">
        <v>0</v>
      </c>
      <c r="AM2803" s="0" t="n">
        <v>1</v>
      </c>
    </row>
    <row r="2804" customFormat="false" ht="12.8" hidden="false" customHeight="false" outlineLevel="0" collapsed="false">
      <c r="A2804" s="0" t="n">
        <v>695.2917</v>
      </c>
      <c r="B2804" s="0" t="n">
        <v>3.296496</v>
      </c>
      <c r="C2804" s="0" t="n">
        <v>2.413666</v>
      </c>
      <c r="D2804" s="0" t="n">
        <v>2.058415</v>
      </c>
      <c r="E2804" s="0" t="n">
        <v>-0.2877856</v>
      </c>
      <c r="F2804" s="0" t="n">
        <v>-0.05713651</v>
      </c>
      <c r="G2804" s="0" t="n">
        <v>0.05356777</v>
      </c>
      <c r="H2804" s="0" t="n">
        <v>0.954487</v>
      </c>
      <c r="I2804" s="0" t="n">
        <v>0.1438364</v>
      </c>
      <c r="J2804" s="0" t="n">
        <v>-0.1376299</v>
      </c>
      <c r="K2804" s="0" t="n">
        <v>0.7189799</v>
      </c>
      <c r="L2804" s="0" t="n">
        <v>0.1488443</v>
      </c>
      <c r="M2804" s="0" t="n">
        <v>0.6648092</v>
      </c>
      <c r="N2804" s="0" t="n">
        <v>1</v>
      </c>
      <c r="O2804" s="0" t="n">
        <v>0.003689051</v>
      </c>
      <c r="P2804" s="0" t="n">
        <v>-0.0001490116</v>
      </c>
      <c r="Q2804" s="0" t="n">
        <v>0.001940966</v>
      </c>
      <c r="R2804" s="0" t="n">
        <v>85.12936</v>
      </c>
      <c r="S2804" s="0" t="n">
        <v>48.55875</v>
      </c>
      <c r="T2804" s="0" t="n">
        <v>12.29337</v>
      </c>
      <c r="U2804" s="0" t="n">
        <v>44.0688</v>
      </c>
      <c r="V2804" s="0" t="n">
        <v>75.61348</v>
      </c>
      <c r="W2804" s="0" t="n">
        <v>77.36333</v>
      </c>
      <c r="X2804" s="0" t="n">
        <v>83.79585</v>
      </c>
      <c r="Y2804" s="0" t="n">
        <v>97.47987</v>
      </c>
      <c r="Z2804" s="0" t="n">
        <v>0</v>
      </c>
      <c r="AA2804" s="0" t="n">
        <v>1</v>
      </c>
      <c r="AB2804" s="0" t="n">
        <v>-0.04112469</v>
      </c>
      <c r="AC2804" s="0" t="n">
        <v>-0.02715264</v>
      </c>
      <c r="AD2804" s="0" t="n">
        <v>0.01348192</v>
      </c>
      <c r="AE2804" s="0" t="n">
        <v>-3.240097E-009</v>
      </c>
      <c r="AF2804" s="0" t="n">
        <v>6.213008E-009</v>
      </c>
      <c r="AG2804" s="0" t="n">
        <v>-1.026177E-008</v>
      </c>
      <c r="AH2804" s="0" t="n">
        <v>1</v>
      </c>
      <c r="AI2804" s="0" t="n">
        <v>1</v>
      </c>
      <c r="AJ2804" s="0" t="n">
        <v>0</v>
      </c>
      <c r="AK2804" s="0" t="n">
        <v>0</v>
      </c>
      <c r="AL2804" s="0" t="n">
        <v>0</v>
      </c>
      <c r="AM2804" s="0" t="n">
        <v>1</v>
      </c>
    </row>
    <row r="2805" customFormat="false" ht="12.8" hidden="false" customHeight="false" outlineLevel="0" collapsed="false">
      <c r="A2805" s="0" t="n">
        <v>695.3416</v>
      </c>
      <c r="B2805" s="0" t="n">
        <v>3.288759</v>
      </c>
      <c r="C2805" s="0" t="n">
        <v>2.397531</v>
      </c>
      <c r="D2805" s="0" t="n">
        <v>2.078096</v>
      </c>
      <c r="E2805" s="0" t="n">
        <v>-0.2877856</v>
      </c>
      <c r="F2805" s="0" t="n">
        <v>-0.05713649</v>
      </c>
      <c r="G2805" s="0" t="n">
        <v>0.05356776</v>
      </c>
      <c r="H2805" s="0" t="n">
        <v>0.954487</v>
      </c>
      <c r="I2805" s="0" t="n">
        <v>0.1438364</v>
      </c>
      <c r="J2805" s="0" t="n">
        <v>-0.1374342</v>
      </c>
      <c r="K2805" s="0" t="n">
        <v>0.7181954</v>
      </c>
      <c r="L2805" s="0" t="n">
        <v>0.1482426</v>
      </c>
      <c r="M2805" s="0" t="n">
        <v>0.6658313</v>
      </c>
      <c r="N2805" s="0" t="n">
        <v>1</v>
      </c>
      <c r="O2805" s="0" t="n">
        <v>0.002126932</v>
      </c>
      <c r="P2805" s="0" t="n">
        <v>-8.583069E-005</v>
      </c>
      <c r="Q2805" s="0" t="n">
        <v>0.001118898</v>
      </c>
      <c r="R2805" s="0" t="n">
        <v>85.23423</v>
      </c>
      <c r="S2805" s="0" t="n">
        <v>47.93584</v>
      </c>
      <c r="T2805" s="0" t="n">
        <v>12.64403</v>
      </c>
      <c r="U2805" s="0" t="n">
        <v>46.24306</v>
      </c>
      <c r="V2805" s="0" t="n">
        <v>78.1041</v>
      </c>
      <c r="W2805" s="0" t="n">
        <v>79.68492</v>
      </c>
      <c r="X2805" s="0" t="n">
        <v>85.3364</v>
      </c>
      <c r="Y2805" s="0" t="n">
        <v>99.40228</v>
      </c>
      <c r="Z2805" s="0" t="n">
        <v>0</v>
      </c>
      <c r="AA2805" s="0" t="n">
        <v>1</v>
      </c>
      <c r="AB2805" s="0" t="n">
        <v>-0.01603195</v>
      </c>
      <c r="AC2805" s="0" t="n">
        <v>-0.01078296</v>
      </c>
      <c r="AD2805" s="0" t="n">
        <v>0.01018453</v>
      </c>
      <c r="AE2805" s="0" t="n">
        <v>3.51963E-009</v>
      </c>
      <c r="AF2805" s="0" t="n">
        <v>2.213923E-009</v>
      </c>
      <c r="AG2805" s="0" t="n">
        <v>-1.280499E-008</v>
      </c>
      <c r="AH2805" s="0" t="n">
        <v>1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</row>
    <row r="2806" customFormat="false" ht="12.8" hidden="false" customHeight="false" outlineLevel="0" collapsed="false">
      <c r="A2806" s="0" t="n">
        <v>695.392</v>
      </c>
      <c r="B2806" s="0" t="n">
        <v>3.281747</v>
      </c>
      <c r="C2806" s="0" t="n">
        <v>2.386791</v>
      </c>
      <c r="D2806" s="0" t="n">
        <v>2.092411</v>
      </c>
      <c r="E2806" s="0" t="n">
        <v>-0.2877855</v>
      </c>
      <c r="F2806" s="0" t="n">
        <v>-0.05713649</v>
      </c>
      <c r="G2806" s="0" t="n">
        <v>0.05356773</v>
      </c>
      <c r="H2806" s="0" t="n">
        <v>0.954487</v>
      </c>
      <c r="I2806" s="0" t="n">
        <v>0.1438364</v>
      </c>
      <c r="J2806" s="0" t="n">
        <v>-0.1372151</v>
      </c>
      <c r="K2806" s="0" t="n">
        <v>0.7173597</v>
      </c>
      <c r="L2806" s="0" t="n">
        <v>0.1475926</v>
      </c>
      <c r="M2806" s="0" t="n">
        <v>0.666921</v>
      </c>
      <c r="N2806" s="0" t="n">
        <v>1</v>
      </c>
      <c r="O2806" s="0" t="n">
        <v>0.001281738</v>
      </c>
      <c r="P2806" s="0" t="n">
        <v>-5.173683E-005</v>
      </c>
      <c r="Q2806" s="0" t="n">
        <v>0.0006742477</v>
      </c>
      <c r="R2806" s="0" t="n">
        <v>85.56026</v>
      </c>
      <c r="S2806" s="0" t="n">
        <v>47.4197</v>
      </c>
      <c r="T2806" s="0" t="n">
        <v>12.18929</v>
      </c>
      <c r="U2806" s="0" t="n">
        <v>48.30462</v>
      </c>
      <c r="V2806" s="0" t="n">
        <v>80.55401</v>
      </c>
      <c r="W2806" s="0" t="n">
        <v>81.99685</v>
      </c>
      <c r="X2806" s="0" t="n">
        <v>87.00336</v>
      </c>
      <c r="Y2806" s="0" t="n">
        <v>101.3617</v>
      </c>
      <c r="Z2806" s="0" t="n">
        <v>0</v>
      </c>
      <c r="AA2806" s="0" t="n">
        <v>1</v>
      </c>
      <c r="AB2806" s="0" t="n">
        <v>-0.01353402</v>
      </c>
      <c r="AC2806" s="0" t="n">
        <v>-0.009266809</v>
      </c>
      <c r="AD2806" s="0" t="n">
        <v>0.009531459</v>
      </c>
      <c r="AE2806" s="0" t="n">
        <v>-1.358019E-009</v>
      </c>
      <c r="AF2806" s="0" t="n">
        <v>1.453235E-008</v>
      </c>
      <c r="AG2806" s="0" t="n">
        <v>-1.475121E-008</v>
      </c>
      <c r="AH2806" s="0" t="n">
        <v>1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</row>
    <row r="2807" customFormat="false" ht="12.8" hidden="false" customHeight="false" outlineLevel="0" collapsed="false">
      <c r="A2807" s="0" t="n">
        <v>695.4415</v>
      </c>
      <c r="B2807" s="0" t="n">
        <v>3.278508</v>
      </c>
      <c r="C2807" s="0" t="n">
        <v>2.379706</v>
      </c>
      <c r="D2807" s="0" t="n">
        <v>2.100656</v>
      </c>
      <c r="E2807" s="0" t="n">
        <v>-0.2877856</v>
      </c>
      <c r="F2807" s="0" t="n">
        <v>-0.05713648</v>
      </c>
      <c r="G2807" s="0" t="n">
        <v>0.05356771</v>
      </c>
      <c r="H2807" s="0" t="n">
        <v>0.954487</v>
      </c>
      <c r="I2807" s="0" t="n">
        <v>0.1438364</v>
      </c>
      <c r="J2807" s="0" t="n">
        <v>-0.1369945</v>
      </c>
      <c r="K2807" s="0" t="n">
        <v>0.7165551</v>
      </c>
      <c r="L2807" s="0" t="n">
        <v>0.1469588</v>
      </c>
      <c r="M2807" s="0" t="n">
        <v>0.6679704</v>
      </c>
      <c r="N2807" s="0" t="n">
        <v>1</v>
      </c>
      <c r="O2807" s="0" t="n">
        <v>0.001134396</v>
      </c>
      <c r="P2807" s="0" t="n">
        <v>-4.577637E-005</v>
      </c>
      <c r="Q2807" s="0" t="n">
        <v>0.0005967617</v>
      </c>
      <c r="R2807" s="0" t="n">
        <v>83.17782</v>
      </c>
      <c r="S2807" s="0" t="n">
        <v>45.52502</v>
      </c>
      <c r="T2807" s="0" t="n">
        <v>11.11693</v>
      </c>
      <c r="U2807" s="0" t="n">
        <v>48.35338</v>
      </c>
      <c r="V2807" s="0" t="n">
        <v>79.88649</v>
      </c>
      <c r="W2807" s="0" t="n">
        <v>81.19111</v>
      </c>
      <c r="X2807" s="0" t="n">
        <v>85.58068</v>
      </c>
      <c r="Y2807" s="0" t="n">
        <v>99.7168</v>
      </c>
      <c r="Z2807" s="0" t="n">
        <v>0</v>
      </c>
      <c r="AA2807" s="0" t="n">
        <v>1</v>
      </c>
      <c r="AB2807" s="0" t="n">
        <v>-0.004832051</v>
      </c>
      <c r="AC2807" s="0" t="n">
        <v>-0.003343679</v>
      </c>
      <c r="AD2807" s="0" t="n">
        <v>0.001212885</v>
      </c>
      <c r="AE2807" s="0" t="n">
        <v>-3.999523E-010</v>
      </c>
      <c r="AF2807" s="0" t="n">
        <v>-9.676568E-009</v>
      </c>
      <c r="AG2807" s="0" t="n">
        <v>-5.1227E-009</v>
      </c>
      <c r="AH2807" s="0" t="n">
        <v>0.9999999</v>
      </c>
      <c r="AI2807" s="0" t="n">
        <v>1</v>
      </c>
      <c r="AJ2807" s="0" t="n">
        <v>0</v>
      </c>
      <c r="AK2807" s="0" t="n">
        <v>0</v>
      </c>
      <c r="AL2807" s="0" t="n">
        <v>0</v>
      </c>
      <c r="AM2807" s="0" t="n">
        <v>1</v>
      </c>
    </row>
    <row r="2808" customFormat="false" ht="12.8" hidden="false" customHeight="false" outlineLevel="0" collapsed="false">
      <c r="A2808" s="0" t="n">
        <v>695.5009</v>
      </c>
      <c r="B2808" s="0" t="n">
        <v>3.273499</v>
      </c>
      <c r="C2808" s="0" t="n">
        <v>2.372421</v>
      </c>
      <c r="D2808" s="0" t="n">
        <v>2.106311</v>
      </c>
      <c r="E2808" s="0" t="n">
        <v>-0.2877856</v>
      </c>
      <c r="F2808" s="0" t="n">
        <v>-0.05713646</v>
      </c>
      <c r="G2808" s="0" t="n">
        <v>0.05356765</v>
      </c>
      <c r="H2808" s="0" t="n">
        <v>0.954487</v>
      </c>
      <c r="I2808" s="0" t="n">
        <v>0.1438364</v>
      </c>
      <c r="J2808" s="0" t="n">
        <v>-0.136778</v>
      </c>
      <c r="K2808" s="0" t="n">
        <v>0.7158551</v>
      </c>
      <c r="L2808" s="0" t="n">
        <v>0.1463814</v>
      </c>
      <c r="M2808" s="0" t="n">
        <v>0.6688914</v>
      </c>
      <c r="N2808" s="0" t="n">
        <v>1</v>
      </c>
      <c r="O2808" s="0" t="n">
        <v>0.00148797</v>
      </c>
      <c r="P2808" s="0" t="n">
        <v>-6.008148E-005</v>
      </c>
      <c r="Q2808" s="0" t="n">
        <v>0.0007827282</v>
      </c>
      <c r="R2808" s="0" t="n">
        <v>81.12054</v>
      </c>
      <c r="S2808" s="0" t="n">
        <v>44.04854</v>
      </c>
      <c r="T2808" s="0" t="n">
        <v>11.05191</v>
      </c>
      <c r="U2808" s="0" t="n">
        <v>48.0264</v>
      </c>
      <c r="V2808" s="0" t="n">
        <v>78.89883</v>
      </c>
      <c r="W2808" s="0" t="n">
        <v>80.07196</v>
      </c>
      <c r="X2808" s="0" t="n">
        <v>84.08549</v>
      </c>
      <c r="Y2808" s="0" t="n">
        <v>97.98086</v>
      </c>
      <c r="Z2808" s="0" t="n">
        <v>0</v>
      </c>
      <c r="AA2808" s="0" t="n">
        <v>1</v>
      </c>
      <c r="AB2808" s="0" t="n">
        <v>-0.01447255</v>
      </c>
      <c r="AC2808" s="0" t="n">
        <v>-0.01007377</v>
      </c>
      <c r="AD2808" s="0" t="n">
        <v>0.003614474</v>
      </c>
      <c r="AE2808" s="0" t="n">
        <v>-1.764551E-009</v>
      </c>
      <c r="AF2808" s="0" t="n">
        <v>-4.985762E-009</v>
      </c>
      <c r="AG2808" s="0" t="n">
        <v>-7.098399E-008</v>
      </c>
      <c r="AH2808" s="0" t="n">
        <v>1</v>
      </c>
      <c r="AI2808" s="0" t="n">
        <v>1</v>
      </c>
      <c r="AJ2808" s="0" t="n">
        <v>0</v>
      </c>
      <c r="AK2808" s="0" t="n">
        <v>0</v>
      </c>
      <c r="AL2808" s="0" t="n">
        <v>0</v>
      </c>
      <c r="AM2808" s="0" t="n">
        <v>1</v>
      </c>
    </row>
    <row r="2809" customFormat="false" ht="12.8" hidden="false" customHeight="false" outlineLevel="0" collapsed="false">
      <c r="A2809" s="0" t="n">
        <v>695.5436</v>
      </c>
      <c r="B2809" s="0" t="n">
        <v>3.273319</v>
      </c>
      <c r="C2809" s="0" t="n">
        <v>2.36788</v>
      </c>
      <c r="D2809" s="0" t="n">
        <v>2.111073</v>
      </c>
      <c r="E2809" s="0" t="n">
        <v>-0.2877855</v>
      </c>
      <c r="F2809" s="0" t="n">
        <v>-0.05713647</v>
      </c>
      <c r="G2809" s="0" t="n">
        <v>0.05356763</v>
      </c>
      <c r="H2809" s="0" t="n">
        <v>0.954487</v>
      </c>
      <c r="I2809" s="0" t="n">
        <v>0.1438364</v>
      </c>
      <c r="J2809" s="0" t="n">
        <v>-0.136553</v>
      </c>
      <c r="K2809" s="0" t="n">
        <v>0.7152322</v>
      </c>
      <c r="L2809" s="0" t="n">
        <v>0.1458321</v>
      </c>
      <c r="M2809" s="0" t="n">
        <v>0.6697232</v>
      </c>
      <c r="N2809" s="0" t="n">
        <v>1</v>
      </c>
      <c r="O2809" s="0" t="n">
        <v>0.0005588531</v>
      </c>
      <c r="P2809" s="0" t="n">
        <v>-2.264977E-005</v>
      </c>
      <c r="Q2809" s="0" t="n">
        <v>0.0002939701</v>
      </c>
      <c r="R2809" s="0" t="n">
        <v>61.18851</v>
      </c>
      <c r="S2809" s="0" t="n">
        <v>33.00249</v>
      </c>
      <c r="T2809" s="0" t="n">
        <v>8.349353</v>
      </c>
      <c r="U2809" s="0" t="n">
        <v>36.81898</v>
      </c>
      <c r="V2809" s="0" t="n">
        <v>60.18896</v>
      </c>
      <c r="W2809" s="0" t="n">
        <v>60.93889</v>
      </c>
      <c r="X2809" s="0" t="n">
        <v>63.83249</v>
      </c>
      <c r="Y2809" s="0" t="n">
        <v>74.40408</v>
      </c>
      <c r="Z2809" s="0" t="n">
        <v>0</v>
      </c>
      <c r="AA2809" s="0" t="n">
        <v>1</v>
      </c>
      <c r="AB2809" s="0" t="n">
        <v>0</v>
      </c>
      <c r="AC2809" s="0" t="n">
        <v>0</v>
      </c>
      <c r="AD2809" s="0" t="n">
        <v>0</v>
      </c>
      <c r="AE2809" s="0" t="n">
        <v>-1.635055E-009</v>
      </c>
      <c r="AF2809" s="0" t="n">
        <v>1.236417E-010</v>
      </c>
      <c r="AG2809" s="0" t="n">
        <v>-1.951982E-008</v>
      </c>
      <c r="AH2809" s="0" t="n">
        <v>1</v>
      </c>
      <c r="AI2809" s="0" t="n">
        <v>1</v>
      </c>
      <c r="AJ2809" s="0" t="n">
        <v>0</v>
      </c>
      <c r="AK2809" s="0" t="n">
        <v>0</v>
      </c>
      <c r="AL2809" s="0" t="n">
        <v>0</v>
      </c>
      <c r="AM2809" s="0" t="n">
        <v>1</v>
      </c>
    </row>
    <row r="2810" customFormat="false" ht="12.8" hidden="false" customHeight="false" outlineLevel="0" collapsed="false">
      <c r="A2810" s="0" t="n">
        <v>695.593</v>
      </c>
      <c r="B2810" s="0" t="n">
        <v>3.273228</v>
      </c>
      <c r="C2810" s="0" t="n">
        <v>2.36672</v>
      </c>
      <c r="D2810" s="0" t="n">
        <v>2.108843</v>
      </c>
      <c r="E2810" s="0" t="n">
        <v>-0.2877856</v>
      </c>
      <c r="F2810" s="0" t="n">
        <v>-0.05713644</v>
      </c>
      <c r="G2810" s="0" t="n">
        <v>0.05356756</v>
      </c>
      <c r="H2810" s="0" t="n">
        <v>0.954487</v>
      </c>
      <c r="I2810" s="0" t="n">
        <v>0.1438364</v>
      </c>
      <c r="J2810" s="0" t="n">
        <v>-0.136356</v>
      </c>
      <c r="K2810" s="0" t="n">
        <v>0.7147385</v>
      </c>
      <c r="L2810" s="0" t="n">
        <v>0.1453766</v>
      </c>
      <c r="M2810" s="0" t="n">
        <v>0.6703891</v>
      </c>
      <c r="N2810" s="0" t="n">
        <v>1</v>
      </c>
      <c r="O2810" s="0" t="n">
        <v>0.0004696846</v>
      </c>
      <c r="P2810" s="0" t="n">
        <v>-1.907349E-005</v>
      </c>
      <c r="Q2810" s="0" t="n">
        <v>0.0002472401</v>
      </c>
      <c r="R2810" s="0" t="n">
        <v>74.37346</v>
      </c>
      <c r="S2810" s="0" t="n">
        <v>39.97209</v>
      </c>
      <c r="T2810" s="0" t="n">
        <v>10.02195</v>
      </c>
      <c r="U2810" s="0" t="n">
        <v>45.11788</v>
      </c>
      <c r="V2810" s="0" t="n">
        <v>73.58952</v>
      </c>
      <c r="W2810" s="0" t="n">
        <v>74.41849</v>
      </c>
      <c r="X2810" s="0" t="n">
        <v>77.85497</v>
      </c>
      <c r="Y2810" s="0" t="n">
        <v>90.7324</v>
      </c>
      <c r="Z2810" s="0" t="n">
        <v>0</v>
      </c>
      <c r="AA2810" s="0" t="n">
        <v>1</v>
      </c>
      <c r="AB2810" s="0" t="n">
        <v>-0.001388175</v>
      </c>
      <c r="AC2810" s="0" t="n">
        <v>-0.001022275</v>
      </c>
      <c r="AD2810" s="0" t="n">
        <v>-0.008833338</v>
      </c>
      <c r="AE2810" s="0" t="n">
        <v>-1.84447E-009</v>
      </c>
      <c r="AF2810" s="0" t="n">
        <v>-3.804099E-009</v>
      </c>
      <c r="AG2810" s="0" t="n">
        <v>-8.657528E-008</v>
      </c>
      <c r="AH2810" s="0" t="n">
        <v>1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1</v>
      </c>
    </row>
    <row r="2811" customFormat="false" ht="12.8" hidden="false" customHeight="false" outlineLevel="0" collapsed="false">
      <c r="A2811" s="0" t="n">
        <v>695.6434</v>
      </c>
      <c r="B2811" s="0" t="n">
        <v>3.278787</v>
      </c>
      <c r="C2811" s="0" t="n">
        <v>2.365847</v>
      </c>
      <c r="D2811" s="0" t="n">
        <v>2.097981</v>
      </c>
      <c r="E2811" s="0" t="n">
        <v>-0.2877856</v>
      </c>
      <c r="F2811" s="0" t="n">
        <v>-0.05713644</v>
      </c>
      <c r="G2811" s="0" t="n">
        <v>0.05356756</v>
      </c>
      <c r="H2811" s="0" t="n">
        <v>0.954487</v>
      </c>
      <c r="I2811" s="0" t="n">
        <v>0.1438364</v>
      </c>
      <c r="J2811" s="0" t="n">
        <v>-0.136136</v>
      </c>
      <c r="K2811" s="0" t="n">
        <v>0.7145001</v>
      </c>
      <c r="L2811" s="0" t="n">
        <v>0.1450119</v>
      </c>
      <c r="M2811" s="0" t="n">
        <v>0.6707669</v>
      </c>
      <c r="N2811" s="0" t="n">
        <v>1</v>
      </c>
      <c r="O2811" s="0" t="n">
        <v>0.001188278</v>
      </c>
      <c r="P2811" s="0" t="n">
        <v>-4.792213E-005</v>
      </c>
      <c r="Q2811" s="0" t="n">
        <v>0.0006251335</v>
      </c>
      <c r="R2811" s="0" t="n">
        <v>75.80462</v>
      </c>
      <c r="S2811" s="0" t="n">
        <v>40.81275</v>
      </c>
      <c r="T2811" s="0" t="n">
        <v>10.13755</v>
      </c>
      <c r="U2811" s="0" t="n">
        <v>45.91043</v>
      </c>
      <c r="V2811" s="0" t="n">
        <v>74.9451</v>
      </c>
      <c r="W2811" s="0" t="n">
        <v>75.7655</v>
      </c>
      <c r="X2811" s="0" t="n">
        <v>79.26635</v>
      </c>
      <c r="Y2811" s="0" t="n">
        <v>92.39755</v>
      </c>
      <c r="Z2811" s="0" t="n">
        <v>0</v>
      </c>
      <c r="AA2811" s="0" t="n">
        <v>1</v>
      </c>
      <c r="AB2811" s="0" t="n">
        <v>9.606723E-005</v>
      </c>
      <c r="AC2811" s="0" t="n">
        <v>-1.74997E-005</v>
      </c>
      <c r="AD2811" s="0" t="n">
        <v>-0.01529688</v>
      </c>
      <c r="AE2811" s="0" t="n">
        <v>1.499334E-009</v>
      </c>
      <c r="AF2811" s="0" t="n">
        <v>-4.88037E-009</v>
      </c>
      <c r="AG2811" s="0" t="n">
        <v>4.28126E-009</v>
      </c>
      <c r="AH2811" s="0" t="n">
        <v>1</v>
      </c>
      <c r="AI2811" s="0" t="n">
        <v>1</v>
      </c>
      <c r="AJ2811" s="0" t="n">
        <v>0</v>
      </c>
      <c r="AK2811" s="0" t="n">
        <v>0</v>
      </c>
      <c r="AL2811" s="0" t="n">
        <v>0</v>
      </c>
      <c r="AM2811" s="0" t="n">
        <v>1</v>
      </c>
    </row>
    <row r="2812" customFormat="false" ht="12.8" hidden="false" customHeight="false" outlineLevel="0" collapsed="false">
      <c r="A2812" s="0" t="n">
        <v>695.6931</v>
      </c>
      <c r="B2812" s="0" t="n">
        <v>3.282252</v>
      </c>
      <c r="C2812" s="0" t="n">
        <v>2.365542</v>
      </c>
      <c r="D2812" s="0" t="n">
        <v>2.094396</v>
      </c>
      <c r="E2812" s="0" t="n">
        <v>-0.2877856</v>
      </c>
      <c r="F2812" s="0" t="n">
        <v>-0.05713646</v>
      </c>
      <c r="G2812" s="0" t="n">
        <v>0.05356757</v>
      </c>
      <c r="H2812" s="0" t="n">
        <v>0.954487</v>
      </c>
      <c r="I2812" s="0" t="n">
        <v>0.1438364</v>
      </c>
      <c r="J2812" s="0" t="n">
        <v>-0.1359033</v>
      </c>
      <c r="K2812" s="0" t="n">
        <v>0.7144365</v>
      </c>
      <c r="L2812" s="0" t="n">
        <v>0.1447124</v>
      </c>
      <c r="M2812" s="0" t="n">
        <v>0.6709465</v>
      </c>
      <c r="N2812" s="0" t="n">
        <v>1</v>
      </c>
      <c r="O2812" s="0" t="n">
        <v>0.0003328323</v>
      </c>
      <c r="P2812" s="0" t="n">
        <v>-1.335144E-005</v>
      </c>
      <c r="Q2812" s="0" t="n">
        <v>0.0001752377</v>
      </c>
      <c r="R2812" s="0" t="n">
        <v>77.38038</v>
      </c>
      <c r="S2812" s="0" t="n">
        <v>41.95639</v>
      </c>
      <c r="T2812" s="0" t="n">
        <v>10.34622</v>
      </c>
      <c r="U2812" s="0" t="n">
        <v>46.34351</v>
      </c>
      <c r="V2812" s="0" t="n">
        <v>75.98644</v>
      </c>
      <c r="W2812" s="0" t="n">
        <v>76.84086</v>
      </c>
      <c r="X2812" s="0" t="n">
        <v>80.48734</v>
      </c>
      <c r="Y2812" s="0" t="n">
        <v>93.82657</v>
      </c>
      <c r="Z2812" s="0" t="n">
        <v>0</v>
      </c>
      <c r="AA2812" s="0" t="n">
        <v>1</v>
      </c>
      <c r="AB2812" s="0" t="n">
        <v>0</v>
      </c>
      <c r="AC2812" s="0" t="n">
        <v>0</v>
      </c>
      <c r="AD2812" s="0" t="n">
        <v>0</v>
      </c>
      <c r="AE2812" s="0" t="n">
        <v>6.544658E-010</v>
      </c>
      <c r="AF2812" s="0" t="n">
        <v>-4.622157E-009</v>
      </c>
      <c r="AG2812" s="0" t="n">
        <v>6.575598E-009</v>
      </c>
      <c r="AH2812" s="0" t="n">
        <v>1</v>
      </c>
      <c r="AI2812" s="0" t="n">
        <v>1</v>
      </c>
      <c r="AJ2812" s="0" t="n">
        <v>0</v>
      </c>
      <c r="AK2812" s="0" t="n">
        <v>0</v>
      </c>
      <c r="AL2812" s="0" t="n">
        <v>0</v>
      </c>
      <c r="AM2812" s="0" t="n">
        <v>1</v>
      </c>
    </row>
    <row r="2813" customFormat="false" ht="12.8" hidden="false" customHeight="false" outlineLevel="0" collapsed="false">
      <c r="A2813" s="0" t="n">
        <v>695.7438</v>
      </c>
      <c r="B2813" s="0" t="n">
        <v>3.284444</v>
      </c>
      <c r="C2813" s="0" t="n">
        <v>2.362956</v>
      </c>
      <c r="D2813" s="0" t="n">
        <v>2.087879</v>
      </c>
      <c r="E2813" s="0" t="n">
        <v>-0.2877856</v>
      </c>
      <c r="F2813" s="0" t="n">
        <v>-0.05713649</v>
      </c>
      <c r="G2813" s="0" t="n">
        <v>0.0535676</v>
      </c>
      <c r="H2813" s="0" t="n">
        <v>0.954487</v>
      </c>
      <c r="I2813" s="0" t="n">
        <v>0.1438364</v>
      </c>
      <c r="J2813" s="0" t="n">
        <v>-0.1356708</v>
      </c>
      <c r="K2813" s="0" t="n">
        <v>0.7144805</v>
      </c>
      <c r="L2813" s="0" t="n">
        <v>0.144462</v>
      </c>
      <c r="M2813" s="0" t="n">
        <v>0.6710007</v>
      </c>
      <c r="N2813" s="0" t="n">
        <v>1</v>
      </c>
      <c r="O2813" s="0" t="n">
        <v>0.0013237</v>
      </c>
      <c r="P2813" s="0" t="n">
        <v>-5.340576E-005</v>
      </c>
      <c r="Q2813" s="0" t="n">
        <v>0.0006964207</v>
      </c>
      <c r="R2813" s="0" t="n">
        <v>67.00982</v>
      </c>
      <c r="S2813" s="0" t="n">
        <v>36.51172</v>
      </c>
      <c r="T2813" s="0" t="n">
        <v>8.963428</v>
      </c>
      <c r="U2813" s="0" t="n">
        <v>39.82385</v>
      </c>
      <c r="V2813" s="0" t="n">
        <v>65.49918</v>
      </c>
      <c r="W2813" s="0" t="n">
        <v>66.24586</v>
      </c>
      <c r="X2813" s="0" t="n">
        <v>69.44554</v>
      </c>
      <c r="Y2813" s="0" t="n">
        <v>80.95776</v>
      </c>
      <c r="Z2813" s="0" t="n">
        <v>0</v>
      </c>
      <c r="AA2813" s="0" t="n">
        <v>1</v>
      </c>
      <c r="AB2813" s="0" t="n">
        <v>-0.004326001</v>
      </c>
      <c r="AC2813" s="0" t="n">
        <v>-0.003074806</v>
      </c>
      <c r="AD2813" s="0" t="n">
        <v>-0.01117279</v>
      </c>
      <c r="AE2813" s="0" t="n">
        <v>4.619548E-010</v>
      </c>
      <c r="AF2813" s="0" t="n">
        <v>-2.714403E-009</v>
      </c>
      <c r="AG2813" s="0" t="n">
        <v>3.857228E-008</v>
      </c>
      <c r="AH2813" s="0" t="n">
        <v>1</v>
      </c>
      <c r="AI2813" s="0" t="n">
        <v>1</v>
      </c>
      <c r="AJ2813" s="0" t="n">
        <v>0</v>
      </c>
      <c r="AK2813" s="0" t="n">
        <v>0</v>
      </c>
      <c r="AL2813" s="0" t="n">
        <v>0</v>
      </c>
      <c r="AM2813" s="0" t="n">
        <v>1</v>
      </c>
    </row>
    <row r="2814" customFormat="false" ht="12.8" hidden="false" customHeight="false" outlineLevel="0" collapsed="false">
      <c r="A2814" s="0" t="n">
        <v>695.7933</v>
      </c>
      <c r="B2814" s="0" t="n">
        <v>3.286196</v>
      </c>
      <c r="C2814" s="0" t="n">
        <v>2.362231</v>
      </c>
      <c r="D2814" s="0" t="n">
        <v>2.086871</v>
      </c>
      <c r="E2814" s="0" t="n">
        <v>-0.2877856</v>
      </c>
      <c r="F2814" s="0" t="n">
        <v>-0.05713649</v>
      </c>
      <c r="G2814" s="0" t="n">
        <v>0.05356763</v>
      </c>
      <c r="H2814" s="0" t="n">
        <v>0.954487</v>
      </c>
      <c r="I2814" s="0" t="n">
        <v>0.1438364</v>
      </c>
      <c r="J2814" s="0" t="n">
        <v>-0.135442</v>
      </c>
      <c r="K2814" s="0" t="n">
        <v>0.7145659</v>
      </c>
      <c r="L2814" s="0" t="n">
        <v>0.1442348</v>
      </c>
      <c r="M2814" s="0" t="n">
        <v>0.6710048</v>
      </c>
      <c r="N2814" s="0" t="n">
        <v>1</v>
      </c>
      <c r="O2814" s="0" t="n">
        <v>0.0002274513</v>
      </c>
      <c r="P2814" s="0" t="n">
        <v>-9.298325E-006</v>
      </c>
      <c r="Q2814" s="0" t="n">
        <v>0.0001196861</v>
      </c>
      <c r="R2814" s="0" t="n">
        <v>81.89261</v>
      </c>
      <c r="S2814" s="0" t="n">
        <v>44.79251</v>
      </c>
      <c r="T2814" s="0" t="n">
        <v>10.9308</v>
      </c>
      <c r="U2814" s="0" t="n">
        <v>48.40501</v>
      </c>
      <c r="V2814" s="0" t="n">
        <v>79.80373</v>
      </c>
      <c r="W2814" s="0" t="n">
        <v>80.70291</v>
      </c>
      <c r="X2814" s="0" t="n">
        <v>84.64101</v>
      </c>
      <c r="Y2814" s="0" t="n">
        <v>98.67364</v>
      </c>
      <c r="Z2814" s="0" t="n">
        <v>0</v>
      </c>
      <c r="AA2814" s="0" t="n">
        <v>1</v>
      </c>
      <c r="AB2814" s="0" t="n">
        <v>0</v>
      </c>
      <c r="AC2814" s="0" t="n">
        <v>0</v>
      </c>
      <c r="AD2814" s="0" t="n">
        <v>0</v>
      </c>
      <c r="AE2814" s="0" t="n">
        <v>-1.704436E-009</v>
      </c>
      <c r="AF2814" s="0" t="n">
        <v>2.453327E-009</v>
      </c>
      <c r="AG2814" s="0" t="n">
        <v>3.43244E-008</v>
      </c>
      <c r="AH2814" s="0" t="n">
        <v>1</v>
      </c>
      <c r="AI2814" s="0" t="n">
        <v>1</v>
      </c>
      <c r="AJ2814" s="0" t="n">
        <v>0</v>
      </c>
      <c r="AK2814" s="0" t="n">
        <v>0</v>
      </c>
      <c r="AL2814" s="0" t="n">
        <v>0</v>
      </c>
      <c r="AM2814" s="0" t="n">
        <v>1</v>
      </c>
    </row>
    <row r="2815" customFormat="false" ht="12.8" hidden="false" customHeight="false" outlineLevel="0" collapsed="false">
      <c r="A2815" s="0" t="n">
        <v>695.8438</v>
      </c>
      <c r="B2815" s="0" t="n">
        <v>3.286491</v>
      </c>
      <c r="C2815" s="0" t="n">
        <v>2.36211</v>
      </c>
      <c r="D2815" s="0" t="n">
        <v>2.086702</v>
      </c>
      <c r="E2815" s="0" t="n">
        <v>-0.2877856</v>
      </c>
      <c r="F2815" s="0" t="n">
        <v>-0.05713648</v>
      </c>
      <c r="G2815" s="0" t="n">
        <v>0.05356759</v>
      </c>
      <c r="H2815" s="0" t="n">
        <v>0.954487</v>
      </c>
      <c r="I2815" s="0" t="n">
        <v>0.1438364</v>
      </c>
      <c r="J2815" s="0" t="n">
        <v>-0.1352561</v>
      </c>
      <c r="K2815" s="0" t="n">
        <v>0.7146391</v>
      </c>
      <c r="L2815" s="0" t="n">
        <v>0.1440518</v>
      </c>
      <c r="M2815" s="0" t="n">
        <v>0.6710036</v>
      </c>
      <c r="N2815" s="0" t="n">
        <v>1</v>
      </c>
      <c r="O2815" s="0" t="n">
        <v>3.814697E-005</v>
      </c>
      <c r="P2815" s="0" t="n">
        <v>-1.430511E-006</v>
      </c>
      <c r="Q2815" s="0" t="n">
        <v>2.002716E-005</v>
      </c>
      <c r="R2815" s="0" t="n">
        <v>83.36887</v>
      </c>
      <c r="S2815" s="0" t="n">
        <v>45.66821</v>
      </c>
      <c r="T2815" s="0" t="n">
        <v>11.13782</v>
      </c>
      <c r="U2815" s="0" t="n">
        <v>49.17367</v>
      </c>
      <c r="V2815" s="0" t="n">
        <v>81.1606</v>
      </c>
      <c r="W2815" s="0" t="n">
        <v>82.06732</v>
      </c>
      <c r="X2815" s="0" t="n">
        <v>86.08676</v>
      </c>
      <c r="Y2815" s="0" t="n">
        <v>100.3369</v>
      </c>
      <c r="Z2815" s="0" t="n">
        <v>0</v>
      </c>
      <c r="AA2815" s="0" t="n">
        <v>1</v>
      </c>
      <c r="AB2815" s="0" t="n">
        <v>0</v>
      </c>
      <c r="AC2815" s="0" t="n">
        <v>0</v>
      </c>
      <c r="AD2815" s="0" t="n">
        <v>0</v>
      </c>
      <c r="AE2815" s="0" t="n">
        <v>-4.087658E-010</v>
      </c>
      <c r="AF2815" s="0" t="n">
        <v>6.977206E-011</v>
      </c>
      <c r="AG2815" s="0" t="n">
        <v>-4.070025E-008</v>
      </c>
      <c r="AH2815" s="0" t="n">
        <v>1</v>
      </c>
      <c r="AI2815" s="0" t="n">
        <v>1</v>
      </c>
      <c r="AJ2815" s="0" t="n">
        <v>0</v>
      </c>
      <c r="AK2815" s="0" t="n">
        <v>0</v>
      </c>
      <c r="AL2815" s="0" t="n">
        <v>0</v>
      </c>
      <c r="AM2815" s="0" t="n">
        <v>1</v>
      </c>
    </row>
    <row r="2816" customFormat="false" ht="12.8" hidden="false" customHeight="false" outlineLevel="0" collapsed="false">
      <c r="A2816" s="0" t="n">
        <v>695.8932</v>
      </c>
      <c r="B2816" s="0" t="n">
        <v>3.286541</v>
      </c>
      <c r="C2816" s="0" t="n">
        <v>2.362089</v>
      </c>
      <c r="D2816" s="0" t="n">
        <v>2.086673</v>
      </c>
      <c r="E2816" s="0" t="n">
        <v>-0.2877856</v>
      </c>
      <c r="F2816" s="0" t="n">
        <v>-0.05713649</v>
      </c>
      <c r="G2816" s="0" t="n">
        <v>0.0535676</v>
      </c>
      <c r="H2816" s="0" t="n">
        <v>0.954487</v>
      </c>
      <c r="I2816" s="0" t="n">
        <v>0.1438364</v>
      </c>
      <c r="J2816" s="0" t="n">
        <v>-0.1351106</v>
      </c>
      <c r="K2816" s="0" t="n">
        <v>0.714697</v>
      </c>
      <c r="L2816" s="0" t="n">
        <v>0.1439089</v>
      </c>
      <c r="M2816" s="0" t="n">
        <v>0.6710019</v>
      </c>
      <c r="N2816" s="0" t="n">
        <v>1</v>
      </c>
      <c r="O2816" s="0" t="n">
        <v>6.437302E-006</v>
      </c>
      <c r="P2816" s="0" t="n">
        <v>-2.384186E-007</v>
      </c>
      <c r="Q2816" s="0" t="n">
        <v>3.33786E-006</v>
      </c>
      <c r="R2816" s="0" t="n">
        <v>81.87614</v>
      </c>
      <c r="S2816" s="0" t="n">
        <v>44.86732</v>
      </c>
      <c r="T2816" s="0" t="n">
        <v>10.94331</v>
      </c>
      <c r="U2816" s="0" t="n">
        <v>48.26756</v>
      </c>
      <c r="V2816" s="0" t="n">
        <v>79.6888</v>
      </c>
      <c r="W2816" s="0" t="n">
        <v>80.57674</v>
      </c>
      <c r="X2816" s="0" t="n">
        <v>84.52673</v>
      </c>
      <c r="Y2816" s="0" t="n">
        <v>98.51054</v>
      </c>
      <c r="Z2816" s="0" t="n">
        <v>0</v>
      </c>
      <c r="AA2816" s="0" t="n">
        <v>1</v>
      </c>
      <c r="AB2816" s="0" t="n">
        <v>0</v>
      </c>
      <c r="AC2816" s="0" t="n">
        <v>0</v>
      </c>
      <c r="AD2816" s="0" t="n">
        <v>0</v>
      </c>
      <c r="AE2816" s="0" t="n">
        <v>-1.052301E-009</v>
      </c>
      <c r="AF2816" s="0" t="n">
        <v>5.055682E-010</v>
      </c>
      <c r="AG2816" s="0" t="n">
        <v>1.15412E-008</v>
      </c>
      <c r="AH2816" s="0" t="n">
        <v>1</v>
      </c>
      <c r="AI2816" s="0" t="n">
        <v>1</v>
      </c>
      <c r="AJ2816" s="0" t="n">
        <v>0</v>
      </c>
      <c r="AK2816" s="0" t="n">
        <v>0</v>
      </c>
      <c r="AL2816" s="0" t="n">
        <v>0</v>
      </c>
      <c r="AM2816" s="0" t="n">
        <v>1</v>
      </c>
    </row>
    <row r="2817" customFormat="false" ht="12.8" hidden="false" customHeight="false" outlineLevel="0" collapsed="false">
      <c r="A2817" s="0" t="n">
        <v>695.9437</v>
      </c>
      <c r="B2817" s="0" t="n">
        <v>3.28655</v>
      </c>
      <c r="C2817" s="0" t="n">
        <v>2.362086</v>
      </c>
      <c r="D2817" s="0" t="n">
        <v>2.086668</v>
      </c>
      <c r="E2817" s="0" t="n">
        <v>-0.2877856</v>
      </c>
      <c r="F2817" s="0" t="n">
        <v>-0.05713649</v>
      </c>
      <c r="G2817" s="0" t="n">
        <v>0.05356758</v>
      </c>
      <c r="H2817" s="0" t="n">
        <v>0.954487</v>
      </c>
      <c r="I2817" s="0" t="n">
        <v>0.1438364</v>
      </c>
      <c r="J2817" s="0" t="n">
        <v>-0.1349979</v>
      </c>
      <c r="K2817" s="0" t="n">
        <v>0.7147419</v>
      </c>
      <c r="L2817" s="0" t="n">
        <v>0.1437982</v>
      </c>
      <c r="M2817" s="0" t="n">
        <v>0.6710005</v>
      </c>
      <c r="N2817" s="0" t="n">
        <v>1</v>
      </c>
      <c r="O2817" s="0" t="n">
        <v>1.192093E-006</v>
      </c>
      <c r="P2817" s="0" t="n">
        <v>0</v>
      </c>
      <c r="Q2817" s="0" t="n">
        <v>4.768372E-007</v>
      </c>
      <c r="R2817" s="0" t="n">
        <v>83.36373</v>
      </c>
      <c r="S2817" s="0" t="n">
        <v>45.68643</v>
      </c>
      <c r="T2817" s="0" t="n">
        <v>11.14355</v>
      </c>
      <c r="U2817" s="0" t="n">
        <v>49.1386</v>
      </c>
      <c r="V2817" s="0" t="n">
        <v>81.13261</v>
      </c>
      <c r="W2817" s="0" t="n">
        <v>82.036</v>
      </c>
      <c r="X2817" s="0" t="n">
        <v>86.05836</v>
      </c>
      <c r="Y2817" s="0" t="n">
        <v>100.2934</v>
      </c>
      <c r="Z2817" s="0" t="n">
        <v>0</v>
      </c>
      <c r="AA2817" s="0" t="n">
        <v>1</v>
      </c>
      <c r="AB2817" s="0" t="n">
        <v>0</v>
      </c>
      <c r="AC2817" s="0" t="n">
        <v>0</v>
      </c>
      <c r="AD2817" s="0" t="n">
        <v>0</v>
      </c>
      <c r="AE2817" s="0" t="n">
        <v>1.208316E-009</v>
      </c>
      <c r="AF2817" s="0" t="n">
        <v>-1.253993E-009</v>
      </c>
      <c r="AG2817" s="0" t="n">
        <v>-3.677046E-008</v>
      </c>
      <c r="AH2817" s="0" t="n">
        <v>1</v>
      </c>
      <c r="AI2817" s="0" t="n">
        <v>1</v>
      </c>
      <c r="AJ2817" s="0" t="n">
        <v>0</v>
      </c>
      <c r="AK2817" s="0" t="n">
        <v>0</v>
      </c>
      <c r="AL2817" s="0" t="n">
        <v>0</v>
      </c>
      <c r="AM2817" s="0" t="n">
        <v>1</v>
      </c>
    </row>
    <row r="2818" customFormat="false" ht="12.8" hidden="false" customHeight="false" outlineLevel="0" collapsed="false">
      <c r="A2818" s="0" t="n">
        <v>695.9937</v>
      </c>
      <c r="B2818" s="0" t="n">
        <v>3.286551</v>
      </c>
      <c r="C2818" s="0" t="n">
        <v>2.362085</v>
      </c>
      <c r="D2818" s="0" t="n">
        <v>2.086668</v>
      </c>
      <c r="E2818" s="0" t="n">
        <v>-0.2877856</v>
      </c>
      <c r="F2818" s="0" t="n">
        <v>-0.0571365</v>
      </c>
      <c r="G2818" s="0" t="n">
        <v>0.05356758</v>
      </c>
      <c r="H2818" s="0" t="n">
        <v>0.954487</v>
      </c>
      <c r="I2818" s="0" t="n">
        <v>0.1438364</v>
      </c>
      <c r="J2818" s="0" t="n">
        <v>-0.1349105</v>
      </c>
      <c r="K2818" s="0" t="n">
        <v>0.7147768</v>
      </c>
      <c r="L2818" s="0" t="n">
        <v>0.1437124</v>
      </c>
      <c r="M2818" s="0" t="n">
        <v>0.6709993</v>
      </c>
      <c r="N2818" s="0" t="n">
        <v>1</v>
      </c>
      <c r="O2818" s="0" t="n">
        <v>2.384186E-007</v>
      </c>
      <c r="P2818" s="0" t="n">
        <v>0</v>
      </c>
      <c r="Q2818" s="0" t="n">
        <v>0</v>
      </c>
      <c r="R2818" s="0" t="n">
        <v>66.9885</v>
      </c>
      <c r="S2818" s="0" t="n">
        <v>36.71284</v>
      </c>
      <c r="T2818" s="0" t="n">
        <v>8.954877</v>
      </c>
      <c r="U2818" s="0" t="n">
        <v>39.48527</v>
      </c>
      <c r="V2818" s="0" t="n">
        <v>65.195</v>
      </c>
      <c r="W2818" s="0" t="n">
        <v>65.92087</v>
      </c>
      <c r="X2818" s="0" t="n">
        <v>69.1532</v>
      </c>
      <c r="Y2818" s="0" t="n">
        <v>80.59149</v>
      </c>
      <c r="Z2818" s="0" t="n">
        <v>0</v>
      </c>
      <c r="AA2818" s="0" t="n">
        <v>1</v>
      </c>
      <c r="AB2818" s="0" t="n">
        <v>0</v>
      </c>
      <c r="AC2818" s="0" t="n">
        <v>0</v>
      </c>
      <c r="AD2818" s="0" t="n">
        <v>0</v>
      </c>
      <c r="AE2818" s="0" t="n">
        <v>2.459321E-009</v>
      </c>
      <c r="AF2818" s="0" t="n">
        <v>-6.281387E-009</v>
      </c>
      <c r="AG2818" s="0" t="n">
        <v>-1.555889E-008</v>
      </c>
      <c r="AH2818" s="0" t="n">
        <v>1</v>
      </c>
      <c r="AI2818" s="0" t="n">
        <v>1</v>
      </c>
      <c r="AJ2818" s="0" t="n">
        <v>0</v>
      </c>
      <c r="AK2818" s="0" t="n">
        <v>0</v>
      </c>
      <c r="AL2818" s="0" t="n">
        <v>0</v>
      </c>
      <c r="AM2818" s="0" t="n">
        <v>1</v>
      </c>
    </row>
    <row r="2819" customFormat="false" ht="12.8" hidden="false" customHeight="false" outlineLevel="0" collapsed="false">
      <c r="A2819" s="0" t="n">
        <v>696.0443</v>
      </c>
      <c r="B2819" s="0" t="n">
        <v>3.286551</v>
      </c>
      <c r="C2819" s="0" t="n">
        <v>2.362085</v>
      </c>
      <c r="D2819" s="0" t="n">
        <v>2.086668</v>
      </c>
      <c r="E2819" s="0" t="n">
        <v>-0.2877856</v>
      </c>
      <c r="F2819" s="0" t="n">
        <v>-0.05713648</v>
      </c>
      <c r="G2819" s="0" t="n">
        <v>0.05356754</v>
      </c>
      <c r="H2819" s="0" t="n">
        <v>0.954487</v>
      </c>
      <c r="I2819" s="0" t="n">
        <v>0.1438364</v>
      </c>
      <c r="J2819" s="0" t="n">
        <v>-0.1348429</v>
      </c>
      <c r="K2819" s="0" t="n">
        <v>0.7148038</v>
      </c>
      <c r="L2819" s="0" t="n">
        <v>0.143646</v>
      </c>
      <c r="M2819" s="0" t="n">
        <v>0.6709983</v>
      </c>
      <c r="N2819" s="0" t="n">
        <v>1</v>
      </c>
      <c r="O2819" s="0" t="n">
        <v>0</v>
      </c>
      <c r="P2819" s="0" t="n">
        <v>0</v>
      </c>
      <c r="Q2819" s="0" t="n">
        <v>0</v>
      </c>
      <c r="R2819" s="0" t="n">
        <v>83.36344</v>
      </c>
      <c r="S2819" s="0" t="n">
        <v>45.68727</v>
      </c>
      <c r="T2819" s="0" t="n">
        <v>11.14391</v>
      </c>
      <c r="U2819" s="0" t="n">
        <v>49.13694</v>
      </c>
      <c r="V2819" s="0" t="n">
        <v>81.13134</v>
      </c>
      <c r="W2819" s="0" t="n">
        <v>82.03466</v>
      </c>
      <c r="X2819" s="0" t="n">
        <v>86.05713</v>
      </c>
      <c r="Y2819" s="0" t="n">
        <v>100.2913</v>
      </c>
      <c r="Z2819" s="0" t="n">
        <v>0</v>
      </c>
      <c r="AA2819" s="0" t="n">
        <v>1</v>
      </c>
      <c r="AB2819" s="0" t="n">
        <v>0</v>
      </c>
      <c r="AC2819" s="0" t="n">
        <v>0</v>
      </c>
      <c r="AD2819" s="0" t="n">
        <v>0</v>
      </c>
      <c r="AE2819" s="0" t="n">
        <v>-5.323563E-010</v>
      </c>
      <c r="AF2819" s="0" t="n">
        <v>1.78871E-009</v>
      </c>
      <c r="AG2819" s="0" t="n">
        <v>-2.412848E-008</v>
      </c>
      <c r="AH2819" s="0" t="n">
        <v>1</v>
      </c>
      <c r="AI2819" s="0" t="n">
        <v>1</v>
      </c>
      <c r="AJ2819" s="0" t="n">
        <v>0</v>
      </c>
      <c r="AK2819" s="0" t="n">
        <v>0</v>
      </c>
      <c r="AL2819" s="0" t="n">
        <v>0</v>
      </c>
      <c r="AM2819" s="0" t="n">
        <v>1</v>
      </c>
    </row>
    <row r="2820" customFormat="false" ht="12.8" hidden="false" customHeight="false" outlineLevel="0" collapsed="false">
      <c r="A2820" s="0" t="n">
        <v>696.0938</v>
      </c>
      <c r="B2820" s="0" t="n">
        <v>3.286551</v>
      </c>
      <c r="C2820" s="0" t="n">
        <v>2.362085</v>
      </c>
      <c r="D2820" s="0" t="n">
        <v>2.086668</v>
      </c>
      <c r="E2820" s="0" t="n">
        <v>-0.2877856</v>
      </c>
      <c r="F2820" s="0" t="n">
        <v>-0.05713649</v>
      </c>
      <c r="G2820" s="0" t="n">
        <v>0.05356755</v>
      </c>
      <c r="H2820" s="0" t="n">
        <v>0.954487</v>
      </c>
      <c r="I2820" s="0" t="n">
        <v>0.1438364</v>
      </c>
      <c r="J2820" s="0" t="n">
        <v>-0.1347906</v>
      </c>
      <c r="K2820" s="0" t="n">
        <v>0.7148247</v>
      </c>
      <c r="L2820" s="0" t="n">
        <v>0.1435946</v>
      </c>
      <c r="M2820" s="0" t="n">
        <v>0.6709977</v>
      </c>
      <c r="N2820" s="0" t="n">
        <v>1</v>
      </c>
      <c r="O2820" s="0" t="n">
        <v>0</v>
      </c>
      <c r="P2820" s="0" t="n">
        <v>0</v>
      </c>
      <c r="Q2820" s="0" t="n">
        <v>0</v>
      </c>
      <c r="R2820" s="0" t="n">
        <v>81.87481</v>
      </c>
      <c r="S2820" s="0" t="n">
        <v>44.87144</v>
      </c>
      <c r="T2820" s="0" t="n">
        <v>10.94493</v>
      </c>
      <c r="U2820" s="0" t="n">
        <v>48.25947</v>
      </c>
      <c r="V2820" s="0" t="n">
        <v>79.68253</v>
      </c>
      <c r="W2820" s="0" t="n">
        <v>80.56973</v>
      </c>
      <c r="X2820" s="0" t="n">
        <v>84.52033</v>
      </c>
      <c r="Y2820" s="0" t="n">
        <v>98.5003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</v>
      </c>
      <c r="AE2820" s="0" t="n">
        <v>-1.031885E-009</v>
      </c>
      <c r="AF2820" s="0" t="n">
        <v>-2.20142E-009</v>
      </c>
      <c r="AG2820" s="0" t="n">
        <v>1.829297E-008</v>
      </c>
      <c r="AH2820" s="0" t="n">
        <v>1</v>
      </c>
      <c r="AI2820" s="0" t="n">
        <v>1</v>
      </c>
      <c r="AJ2820" s="0" t="n">
        <v>0</v>
      </c>
      <c r="AK2820" s="0" t="n">
        <v>0</v>
      </c>
      <c r="AL2820" s="0" t="n">
        <v>0</v>
      </c>
      <c r="AM2820" s="0" t="n">
        <v>1</v>
      </c>
    </row>
    <row r="2821" customFormat="false" ht="12.8" hidden="false" customHeight="false" outlineLevel="0" collapsed="false">
      <c r="A2821" s="0" t="n">
        <v>696.1441</v>
      </c>
      <c r="B2821" s="0" t="n">
        <v>3.286551</v>
      </c>
      <c r="C2821" s="0" t="n">
        <v>2.362085</v>
      </c>
      <c r="D2821" s="0" t="n">
        <v>2.086668</v>
      </c>
      <c r="E2821" s="0" t="n">
        <v>-0.2877856</v>
      </c>
      <c r="F2821" s="0" t="n">
        <v>-0.05713651</v>
      </c>
      <c r="G2821" s="0" t="n">
        <v>0.05356758</v>
      </c>
      <c r="H2821" s="0" t="n">
        <v>0.954487</v>
      </c>
      <c r="I2821" s="0" t="n">
        <v>0.1438364</v>
      </c>
      <c r="J2821" s="0" t="n">
        <v>-0.1347501</v>
      </c>
      <c r="K2821" s="0" t="n">
        <v>0.7148408</v>
      </c>
      <c r="L2821" s="0" t="n">
        <v>0.1435548</v>
      </c>
      <c r="M2821" s="0" t="n">
        <v>0.6709971</v>
      </c>
      <c r="N2821" s="0" t="n">
        <v>1</v>
      </c>
      <c r="O2821" s="0" t="n">
        <v>0</v>
      </c>
      <c r="P2821" s="0" t="n">
        <v>0</v>
      </c>
      <c r="Q2821" s="0" t="n">
        <v>0</v>
      </c>
      <c r="R2821" s="0" t="n">
        <v>83.36344</v>
      </c>
      <c r="S2821" s="0" t="n">
        <v>45.68729</v>
      </c>
      <c r="T2821" s="0" t="n">
        <v>11.14393</v>
      </c>
      <c r="U2821" s="0" t="n">
        <v>49.13692</v>
      </c>
      <c r="V2821" s="0" t="n">
        <v>81.1313</v>
      </c>
      <c r="W2821" s="0" t="n">
        <v>82.03463</v>
      </c>
      <c r="X2821" s="0" t="n">
        <v>86.05707</v>
      </c>
      <c r="Y2821" s="0" t="n">
        <v>100.2912</v>
      </c>
      <c r="Z2821" s="0" t="n">
        <v>0</v>
      </c>
      <c r="AA2821" s="0" t="n">
        <v>1</v>
      </c>
      <c r="AB2821" s="0" t="n">
        <v>0</v>
      </c>
      <c r="AC2821" s="0" t="n">
        <v>0</v>
      </c>
      <c r="AD2821" s="0" t="n">
        <v>0</v>
      </c>
      <c r="AE2821" s="0" t="n">
        <v>-1.576362E-010</v>
      </c>
      <c r="AF2821" s="0" t="n">
        <v>-7.229738E-009</v>
      </c>
      <c r="AG2821" s="0" t="n">
        <v>8.544989E-009</v>
      </c>
      <c r="AH2821" s="0" t="n">
        <v>1</v>
      </c>
      <c r="AI2821" s="0" t="n">
        <v>1</v>
      </c>
      <c r="AJ2821" s="0" t="n">
        <v>0</v>
      </c>
      <c r="AK2821" s="0" t="n">
        <v>0</v>
      </c>
      <c r="AL2821" s="0" t="n">
        <v>0</v>
      </c>
      <c r="AM2821" s="0" t="n">
        <v>1</v>
      </c>
    </row>
    <row r="2822" customFormat="false" ht="12.8" hidden="false" customHeight="false" outlineLevel="0" collapsed="false">
      <c r="A2822" s="0" t="n">
        <v>696.1938</v>
      </c>
      <c r="B2822" s="0" t="n">
        <v>3.286551</v>
      </c>
      <c r="C2822" s="0" t="n">
        <v>2.362085</v>
      </c>
      <c r="D2822" s="0" t="n">
        <v>2.086668</v>
      </c>
      <c r="E2822" s="0" t="n">
        <v>-0.2877856</v>
      </c>
      <c r="F2822" s="0" t="n">
        <v>-0.05713651</v>
      </c>
      <c r="G2822" s="0" t="n">
        <v>0.05356762</v>
      </c>
      <c r="H2822" s="0" t="n">
        <v>0.954487</v>
      </c>
      <c r="I2822" s="0" t="n">
        <v>0.1438364</v>
      </c>
      <c r="J2822" s="0" t="n">
        <v>-0.1347188</v>
      </c>
      <c r="K2822" s="0" t="n">
        <v>0.7148533</v>
      </c>
      <c r="L2822" s="0" t="n">
        <v>0.1435241</v>
      </c>
      <c r="M2822" s="0" t="n">
        <v>0.6709967</v>
      </c>
      <c r="N2822" s="0" t="n">
        <v>1</v>
      </c>
      <c r="O2822" s="0" t="n">
        <v>0</v>
      </c>
      <c r="P2822" s="0" t="n">
        <v>0</v>
      </c>
      <c r="Q2822" s="0" t="n">
        <v>0</v>
      </c>
      <c r="R2822" s="0" t="n">
        <v>81.87481</v>
      </c>
      <c r="S2822" s="0" t="n">
        <v>44.87144</v>
      </c>
      <c r="T2822" s="0" t="n">
        <v>10.94493</v>
      </c>
      <c r="U2822" s="0" t="n">
        <v>48.25947</v>
      </c>
      <c r="V2822" s="0" t="n">
        <v>79.68253</v>
      </c>
      <c r="W2822" s="0" t="n">
        <v>80.56973</v>
      </c>
      <c r="X2822" s="0" t="n">
        <v>84.52033</v>
      </c>
      <c r="Y2822" s="0" t="n">
        <v>98.5003</v>
      </c>
      <c r="Z2822" s="0" t="n">
        <v>0</v>
      </c>
      <c r="AA2822" s="0" t="n">
        <v>1</v>
      </c>
      <c r="AB2822" s="0" t="n">
        <v>0</v>
      </c>
      <c r="AC2822" s="0" t="n">
        <v>0</v>
      </c>
      <c r="AD2822" s="0" t="n">
        <v>0</v>
      </c>
      <c r="AE2822" s="0" t="n">
        <v>2.736704E-009</v>
      </c>
      <c r="AF2822" s="0" t="n">
        <v>4.971731E-009</v>
      </c>
      <c r="AG2822" s="0" t="n">
        <v>3.223961E-008</v>
      </c>
      <c r="AH2822" s="0" t="n">
        <v>1</v>
      </c>
      <c r="AI2822" s="0" t="n">
        <v>1</v>
      </c>
      <c r="AJ2822" s="0" t="n">
        <v>0</v>
      </c>
      <c r="AK2822" s="0" t="n">
        <v>0</v>
      </c>
      <c r="AL2822" s="0" t="n">
        <v>0</v>
      </c>
      <c r="AM2822" s="0" t="n">
        <v>1</v>
      </c>
    </row>
    <row r="2823" customFormat="false" ht="12.8" hidden="false" customHeight="false" outlineLevel="0" collapsed="false">
      <c r="A2823" s="0" t="n">
        <v>696.2441</v>
      </c>
      <c r="B2823" s="0" t="n">
        <v>3.286551</v>
      </c>
      <c r="C2823" s="0" t="n">
        <v>2.362085</v>
      </c>
      <c r="D2823" s="0" t="n">
        <v>2.086668</v>
      </c>
      <c r="E2823" s="0" t="n">
        <v>-0.2877856</v>
      </c>
      <c r="F2823" s="0" t="n">
        <v>-0.0571365</v>
      </c>
      <c r="G2823" s="0" t="n">
        <v>0.05356759</v>
      </c>
      <c r="H2823" s="0" t="n">
        <v>0.954487</v>
      </c>
      <c r="I2823" s="0" t="n">
        <v>0.1438364</v>
      </c>
      <c r="J2823" s="0" t="n">
        <v>-0.1346945</v>
      </c>
      <c r="K2823" s="0" t="n">
        <v>0.7148629</v>
      </c>
      <c r="L2823" s="0" t="n">
        <v>0.1435002</v>
      </c>
      <c r="M2823" s="0" t="n">
        <v>0.6709963</v>
      </c>
      <c r="N2823" s="0" t="n">
        <v>1</v>
      </c>
      <c r="O2823" s="0" t="n">
        <v>0</v>
      </c>
      <c r="P2823" s="0" t="n">
        <v>0</v>
      </c>
      <c r="Q2823" s="0" t="n">
        <v>0</v>
      </c>
      <c r="R2823" s="0" t="n">
        <v>83.36344</v>
      </c>
      <c r="S2823" s="0" t="n">
        <v>45.68729</v>
      </c>
      <c r="T2823" s="0" t="n">
        <v>11.14393</v>
      </c>
      <c r="U2823" s="0" t="n">
        <v>49.13692</v>
      </c>
      <c r="V2823" s="0" t="n">
        <v>81.1313</v>
      </c>
      <c r="W2823" s="0" t="n">
        <v>82.03463</v>
      </c>
      <c r="X2823" s="0" t="n">
        <v>86.05707</v>
      </c>
      <c r="Y2823" s="0" t="n">
        <v>100.2912</v>
      </c>
      <c r="Z2823" s="0" t="n">
        <v>0</v>
      </c>
      <c r="AA2823" s="0" t="n">
        <v>1</v>
      </c>
      <c r="AB2823" s="0" t="n">
        <v>0</v>
      </c>
      <c r="AC2823" s="0" t="n">
        <v>0</v>
      </c>
      <c r="AD2823" s="0" t="n">
        <v>0</v>
      </c>
      <c r="AE2823" s="0" t="n">
        <v>1.110127E-009</v>
      </c>
      <c r="AF2823" s="0" t="n">
        <v>-6.497219E-009</v>
      </c>
      <c r="AG2823" s="0" t="n">
        <v>-3.997699E-008</v>
      </c>
      <c r="AH2823" s="0" t="n">
        <v>1</v>
      </c>
      <c r="AI2823" s="0" t="n">
        <v>1</v>
      </c>
      <c r="AJ2823" s="0" t="n">
        <v>0</v>
      </c>
      <c r="AK2823" s="0" t="n">
        <v>0</v>
      </c>
      <c r="AL2823" s="0" t="n">
        <v>0</v>
      </c>
      <c r="AM2823" s="0" t="n">
        <v>1</v>
      </c>
    </row>
    <row r="2824" customFormat="false" ht="12.8" hidden="false" customHeight="false" outlineLevel="0" collapsed="false">
      <c r="A2824" s="0" t="n">
        <v>696.2936</v>
      </c>
      <c r="B2824" s="0" t="n">
        <v>3.286551</v>
      </c>
      <c r="C2824" s="0" t="n">
        <v>2.362085</v>
      </c>
      <c r="D2824" s="0" t="n">
        <v>2.086668</v>
      </c>
      <c r="E2824" s="0" t="n">
        <v>-0.2877856</v>
      </c>
      <c r="F2824" s="0" t="n">
        <v>-0.05713651</v>
      </c>
      <c r="G2824" s="0" t="n">
        <v>0.05356757</v>
      </c>
      <c r="H2824" s="0" t="n">
        <v>0.954487</v>
      </c>
      <c r="I2824" s="0" t="n">
        <v>0.1438364</v>
      </c>
      <c r="J2824" s="0" t="n">
        <v>-0.1346758</v>
      </c>
      <c r="K2824" s="0" t="n">
        <v>0.7148704</v>
      </c>
      <c r="L2824" s="0" t="n">
        <v>0.1434818</v>
      </c>
      <c r="M2824" s="0" t="n">
        <v>0.6709961</v>
      </c>
      <c r="N2824" s="0" t="n">
        <v>1</v>
      </c>
      <c r="O2824" s="0" t="n">
        <v>0</v>
      </c>
      <c r="P2824" s="0" t="n">
        <v>0</v>
      </c>
      <c r="Q2824" s="0" t="n">
        <v>0</v>
      </c>
      <c r="R2824" s="0" t="n">
        <v>81.87481</v>
      </c>
      <c r="S2824" s="0" t="n">
        <v>44.87144</v>
      </c>
      <c r="T2824" s="0" t="n">
        <v>10.94493</v>
      </c>
      <c r="U2824" s="0" t="n">
        <v>48.25947</v>
      </c>
      <c r="V2824" s="0" t="n">
        <v>79.68253</v>
      </c>
      <c r="W2824" s="0" t="n">
        <v>80.56973</v>
      </c>
      <c r="X2824" s="0" t="n">
        <v>84.52033</v>
      </c>
      <c r="Y2824" s="0" t="n">
        <v>98.5003</v>
      </c>
      <c r="Z2824" s="0" t="n">
        <v>0</v>
      </c>
      <c r="AA2824" s="0" t="n">
        <v>1</v>
      </c>
      <c r="AB2824" s="0" t="n">
        <v>0</v>
      </c>
      <c r="AC2824" s="0" t="n">
        <v>0</v>
      </c>
      <c r="AD2824" s="0" t="n">
        <v>0</v>
      </c>
      <c r="AE2824" s="0" t="n">
        <v>-3.843613E-009</v>
      </c>
      <c r="AF2824" s="0" t="n">
        <v>5.892016E-009</v>
      </c>
      <c r="AG2824" s="0" t="n">
        <v>-1.38429E-008</v>
      </c>
      <c r="AH2824" s="0" t="n">
        <v>1</v>
      </c>
      <c r="AI2824" s="0" t="n">
        <v>1</v>
      </c>
      <c r="AJ2824" s="0" t="n">
        <v>0</v>
      </c>
      <c r="AK2824" s="0" t="n">
        <v>0</v>
      </c>
      <c r="AL2824" s="0" t="n">
        <v>0</v>
      </c>
      <c r="AM2824" s="0" t="n">
        <v>1</v>
      </c>
    </row>
    <row r="2825" customFormat="false" ht="12.8" hidden="false" customHeight="false" outlineLevel="0" collapsed="false">
      <c r="A2825" s="0" t="n">
        <v>696.3441</v>
      </c>
      <c r="B2825" s="0" t="n">
        <v>3.286551</v>
      </c>
      <c r="C2825" s="0" t="n">
        <v>2.362085</v>
      </c>
      <c r="D2825" s="0" t="n">
        <v>2.086668</v>
      </c>
      <c r="E2825" s="0" t="n">
        <v>-0.2877856</v>
      </c>
      <c r="F2825" s="0" t="n">
        <v>-0.0571365</v>
      </c>
      <c r="G2825" s="0" t="n">
        <v>0.05356754</v>
      </c>
      <c r="H2825" s="0" t="n">
        <v>0.954487</v>
      </c>
      <c r="I2825" s="0" t="n">
        <v>0.1438364</v>
      </c>
      <c r="J2825" s="0" t="n">
        <v>-0.1346612</v>
      </c>
      <c r="K2825" s="0" t="n">
        <v>0.7148762</v>
      </c>
      <c r="L2825" s="0" t="n">
        <v>0.1434675</v>
      </c>
      <c r="M2825" s="0" t="n">
        <v>0.6709959</v>
      </c>
      <c r="N2825" s="0" t="n">
        <v>1</v>
      </c>
      <c r="O2825" s="0" t="n">
        <v>0</v>
      </c>
      <c r="P2825" s="0" t="n">
        <v>0</v>
      </c>
      <c r="Q2825" s="0" t="n">
        <v>0</v>
      </c>
      <c r="R2825" s="0" t="n">
        <v>83.36344</v>
      </c>
      <c r="S2825" s="0" t="n">
        <v>45.68729</v>
      </c>
      <c r="T2825" s="0" t="n">
        <v>11.14393</v>
      </c>
      <c r="U2825" s="0" t="n">
        <v>49.13692</v>
      </c>
      <c r="V2825" s="0" t="n">
        <v>81.1313</v>
      </c>
      <c r="W2825" s="0" t="n">
        <v>82.03463</v>
      </c>
      <c r="X2825" s="0" t="n">
        <v>86.05707</v>
      </c>
      <c r="Y2825" s="0" t="n">
        <v>100.2912</v>
      </c>
      <c r="Z2825" s="0" t="n">
        <v>0</v>
      </c>
      <c r="AA2825" s="0" t="n">
        <v>1</v>
      </c>
      <c r="AB2825" s="0" t="n">
        <v>0</v>
      </c>
      <c r="AC2825" s="0" t="n">
        <v>0</v>
      </c>
      <c r="AD2825" s="0" t="n">
        <v>0</v>
      </c>
      <c r="AE2825" s="0" t="n">
        <v>1.800426E-010</v>
      </c>
      <c r="AF2825" s="0" t="n">
        <v>1.302886E-009</v>
      </c>
      <c r="AG2825" s="0" t="n">
        <v>-1.242311E-008</v>
      </c>
      <c r="AH2825" s="0" t="n">
        <v>1</v>
      </c>
      <c r="AI2825" s="0" t="n">
        <v>1</v>
      </c>
      <c r="AJ2825" s="0" t="n">
        <v>0</v>
      </c>
      <c r="AK2825" s="0" t="n">
        <v>0</v>
      </c>
      <c r="AL2825" s="0" t="n">
        <v>0</v>
      </c>
      <c r="AM2825" s="0" t="n">
        <v>1</v>
      </c>
    </row>
    <row r="2826" customFormat="false" ht="12.8" hidden="false" customHeight="false" outlineLevel="0" collapsed="false">
      <c r="A2826" s="0" t="n">
        <v>696.3936</v>
      </c>
      <c r="B2826" s="0" t="n">
        <v>3.286551</v>
      </c>
      <c r="C2826" s="0" t="n">
        <v>2.362085</v>
      </c>
      <c r="D2826" s="0" t="n">
        <v>2.086668</v>
      </c>
      <c r="E2826" s="0" t="n">
        <v>-0.2877856</v>
      </c>
      <c r="F2826" s="0" t="n">
        <v>-0.0571365</v>
      </c>
      <c r="G2826" s="0" t="n">
        <v>0.05356753</v>
      </c>
      <c r="H2826" s="0" t="n">
        <v>0.954487</v>
      </c>
      <c r="I2826" s="0" t="n">
        <v>0.1438364</v>
      </c>
      <c r="J2826" s="0" t="n">
        <v>-0.13465</v>
      </c>
      <c r="K2826" s="0" t="n">
        <v>0.7148806</v>
      </c>
      <c r="L2826" s="0" t="n">
        <v>0.1434565</v>
      </c>
      <c r="M2826" s="0" t="n">
        <v>0.6709958</v>
      </c>
      <c r="N2826" s="0" t="n">
        <v>1</v>
      </c>
      <c r="O2826" s="0" t="n">
        <v>0</v>
      </c>
      <c r="P2826" s="0" t="n">
        <v>0</v>
      </c>
      <c r="Q2826" s="0" t="n">
        <v>0</v>
      </c>
      <c r="R2826" s="0" t="n">
        <v>81.87481</v>
      </c>
      <c r="S2826" s="0" t="n">
        <v>44.87144</v>
      </c>
      <c r="T2826" s="0" t="n">
        <v>10.94493</v>
      </c>
      <c r="U2826" s="0" t="n">
        <v>48.25947</v>
      </c>
      <c r="V2826" s="0" t="n">
        <v>79.68253</v>
      </c>
      <c r="W2826" s="0" t="n">
        <v>80.56973</v>
      </c>
      <c r="X2826" s="0" t="n">
        <v>84.52033</v>
      </c>
      <c r="Y2826" s="0" t="n">
        <v>98.5003</v>
      </c>
      <c r="Z2826" s="0" t="n">
        <v>0</v>
      </c>
      <c r="AA2826" s="0" t="n">
        <v>1</v>
      </c>
      <c r="AB2826" s="0" t="n">
        <v>0</v>
      </c>
      <c r="AC2826" s="0" t="n">
        <v>0</v>
      </c>
      <c r="AD2826" s="0" t="n">
        <v>0</v>
      </c>
      <c r="AE2826" s="0" t="n">
        <v>-4.177744E-010</v>
      </c>
      <c r="AF2826" s="0" t="n">
        <v>1.439466E-009</v>
      </c>
      <c r="AG2826" s="0" t="n">
        <v>-3.556804E-008</v>
      </c>
      <c r="AH2826" s="0" t="n">
        <v>1</v>
      </c>
      <c r="AI2826" s="0" t="n">
        <v>1</v>
      </c>
      <c r="AJ2826" s="0" t="n">
        <v>0</v>
      </c>
      <c r="AK2826" s="0" t="n">
        <v>0</v>
      </c>
      <c r="AL2826" s="0" t="n">
        <v>0</v>
      </c>
      <c r="AM2826" s="0" t="n">
        <v>1</v>
      </c>
    </row>
    <row r="2827" customFormat="false" ht="12.8" hidden="false" customHeight="false" outlineLevel="0" collapsed="false">
      <c r="A2827" s="0" t="n">
        <v>696.4439</v>
      </c>
      <c r="B2827" s="0" t="n">
        <v>3.287695</v>
      </c>
      <c r="C2827" s="0" t="n">
        <v>2.362039</v>
      </c>
      <c r="D2827" s="0" t="n">
        <v>2.087269</v>
      </c>
      <c r="E2827" s="0" t="n">
        <v>-0.2877856</v>
      </c>
      <c r="F2827" s="0" t="n">
        <v>-0.05713652</v>
      </c>
      <c r="G2827" s="0" t="n">
        <v>0.05356754</v>
      </c>
      <c r="H2827" s="0" t="n">
        <v>0.954487</v>
      </c>
      <c r="I2827" s="0" t="n">
        <v>0.1420211</v>
      </c>
      <c r="J2827" s="0" t="n">
        <v>-0.1346394</v>
      </c>
      <c r="K2827" s="0" t="n">
        <v>0.7148803</v>
      </c>
      <c r="L2827" s="0" t="n">
        <v>0.1434441</v>
      </c>
      <c r="M2827" s="0" t="n">
        <v>0.6710008</v>
      </c>
      <c r="N2827" s="0" t="n">
        <v>1</v>
      </c>
      <c r="O2827" s="0" t="n">
        <v>0.0001907349</v>
      </c>
      <c r="P2827" s="0" t="n">
        <v>-7.629395E-006</v>
      </c>
      <c r="Q2827" s="0" t="n">
        <v>0.0001003742</v>
      </c>
      <c r="R2827" s="0" t="n">
        <v>81.89599</v>
      </c>
      <c r="S2827" s="0" t="n">
        <v>44.89214</v>
      </c>
      <c r="T2827" s="0" t="n">
        <v>10.9728</v>
      </c>
      <c r="U2827" s="0" t="n">
        <v>48.2841</v>
      </c>
      <c r="V2827" s="0" t="n">
        <v>79.70715</v>
      </c>
      <c r="W2827" s="0" t="n">
        <v>80.59236</v>
      </c>
      <c r="X2827" s="0" t="n">
        <v>84.54235</v>
      </c>
      <c r="Y2827" s="0" t="n">
        <v>98.52158</v>
      </c>
      <c r="Z2827" s="0" t="n">
        <v>0</v>
      </c>
      <c r="AA2827" s="0" t="n">
        <v>1</v>
      </c>
      <c r="AB2827" s="0" t="n">
        <v>0</v>
      </c>
      <c r="AC2827" s="0" t="n">
        <v>0</v>
      </c>
      <c r="AD2827" s="0" t="n">
        <v>0</v>
      </c>
      <c r="AE2827" s="0" t="n">
        <v>1.862033E-010</v>
      </c>
      <c r="AF2827" s="0" t="n">
        <v>-5.929049E-009</v>
      </c>
      <c r="AG2827" s="0" t="n">
        <v>-4.210235E-009</v>
      </c>
      <c r="AH2827" s="0" t="n">
        <v>1</v>
      </c>
      <c r="AI2827" s="0" t="n">
        <v>0.9873791</v>
      </c>
      <c r="AJ2827" s="0" t="n">
        <v>0</v>
      </c>
      <c r="AK2827" s="0" t="n">
        <v>0</v>
      </c>
      <c r="AL2827" s="0" t="n">
        <v>0</v>
      </c>
      <c r="AM2827" s="0" t="n">
        <v>1</v>
      </c>
    </row>
    <row r="2828" customFormat="false" ht="12.8" hidden="false" customHeight="false" outlineLevel="0" collapsed="false">
      <c r="A2828" s="0" t="n">
        <v>696.4934</v>
      </c>
      <c r="B2828" s="0" t="n">
        <v>3.287695</v>
      </c>
      <c r="C2828" s="0" t="n">
        <v>2.362039</v>
      </c>
      <c r="D2828" s="0" t="n">
        <v>2.087269</v>
      </c>
      <c r="E2828" s="0" t="n">
        <v>-0.2877856</v>
      </c>
      <c r="F2828" s="0" t="n">
        <v>-0.05713649</v>
      </c>
      <c r="G2828" s="0" t="n">
        <v>0.0535675</v>
      </c>
      <c r="H2828" s="0" t="n">
        <v>0.954487</v>
      </c>
      <c r="I2828" s="0" t="n">
        <v>0.1453036</v>
      </c>
      <c r="J2828" s="0" t="n">
        <v>-0.1346284</v>
      </c>
      <c r="K2828" s="0" t="n">
        <v>0.7148742</v>
      </c>
      <c r="L2828" s="0" t="n">
        <v>0.1434285</v>
      </c>
      <c r="M2828" s="0" t="n">
        <v>0.6710129</v>
      </c>
      <c r="N2828" s="0" t="n">
        <v>1</v>
      </c>
      <c r="O2828" s="0" t="n">
        <v>0</v>
      </c>
      <c r="P2828" s="0" t="n">
        <v>0</v>
      </c>
      <c r="Q2828" s="0" t="n">
        <v>0</v>
      </c>
      <c r="R2828" s="0" t="n">
        <v>81.8518</v>
      </c>
      <c r="S2828" s="0" t="n">
        <v>44.83794</v>
      </c>
      <c r="T2828" s="0" t="n">
        <v>10.94938</v>
      </c>
      <c r="U2828" s="0" t="n">
        <v>48.2521</v>
      </c>
      <c r="V2828" s="0" t="n">
        <v>79.68809</v>
      </c>
      <c r="W2828" s="0" t="n">
        <v>80.57606</v>
      </c>
      <c r="X2828" s="0" t="n">
        <v>84.52562</v>
      </c>
      <c r="Y2828" s="0" t="n">
        <v>98.48011</v>
      </c>
      <c r="Z2828" s="0" t="n">
        <v>0</v>
      </c>
      <c r="AA2828" s="0" t="n">
        <v>1</v>
      </c>
      <c r="AB2828" s="0" t="n">
        <v>0</v>
      </c>
      <c r="AC2828" s="0" t="n">
        <v>0</v>
      </c>
      <c r="AD2828" s="0" t="n">
        <v>0</v>
      </c>
      <c r="AE2828" s="0" t="n">
        <v>-1.759497E-009</v>
      </c>
      <c r="AF2828" s="0" t="n">
        <v>-5.889519E-009</v>
      </c>
      <c r="AG2828" s="0" t="n">
        <v>-5.96776E-008</v>
      </c>
      <c r="AH2828" s="0" t="n">
        <v>1</v>
      </c>
      <c r="AI2828" s="0" t="n">
        <v>1.023113</v>
      </c>
      <c r="AJ2828" s="0" t="n">
        <v>0</v>
      </c>
      <c r="AK2828" s="0" t="n">
        <v>0</v>
      </c>
      <c r="AL2828" s="0" t="n">
        <v>0</v>
      </c>
      <c r="AM2828" s="0" t="n">
        <v>1</v>
      </c>
    </row>
    <row r="2829" customFormat="false" ht="12.8" hidden="false" customHeight="false" outlineLevel="0" collapsed="false">
      <c r="A2829" s="0" t="n">
        <v>696.5438</v>
      </c>
      <c r="B2829" s="0" t="n">
        <v>3.288461</v>
      </c>
      <c r="C2829" s="0" t="n">
        <v>2.362008</v>
      </c>
      <c r="D2829" s="0" t="n">
        <v>2.087672</v>
      </c>
      <c r="E2829" s="0" t="n">
        <v>-0.2877856</v>
      </c>
      <c r="F2829" s="0" t="n">
        <v>-0.05713649</v>
      </c>
      <c r="G2829" s="0" t="n">
        <v>0.05356751</v>
      </c>
      <c r="H2829" s="0" t="n">
        <v>0.954487</v>
      </c>
      <c r="I2829" s="0" t="n">
        <v>0.1473686</v>
      </c>
      <c r="J2829" s="0" t="n">
        <v>-0.1346184</v>
      </c>
      <c r="K2829" s="0" t="n">
        <v>0.7148666</v>
      </c>
      <c r="L2829" s="0" t="n">
        <v>0.1434135</v>
      </c>
      <c r="M2829" s="0" t="n">
        <v>0.6710262</v>
      </c>
      <c r="N2829" s="0" t="n">
        <v>1</v>
      </c>
      <c r="O2829" s="0" t="n">
        <v>8.606911E-005</v>
      </c>
      <c r="P2829" s="0" t="n">
        <v>-3.576279E-006</v>
      </c>
      <c r="Q2829" s="0" t="n">
        <v>4.529953E-005</v>
      </c>
      <c r="R2829" s="0" t="n">
        <v>83.4343</v>
      </c>
      <c r="S2829" s="0" t="n">
        <v>45.74448</v>
      </c>
      <c r="T2829" s="0" t="n">
        <v>11.27646</v>
      </c>
      <c r="U2829" s="0" t="n">
        <v>49.24139</v>
      </c>
      <c r="V2829" s="0" t="n">
        <v>81.25054</v>
      </c>
      <c r="W2829" s="0" t="n">
        <v>82.14565</v>
      </c>
      <c r="X2829" s="0" t="n">
        <v>86.16407</v>
      </c>
      <c r="Y2829" s="0" t="n">
        <v>100.3662</v>
      </c>
      <c r="Z2829" s="0" t="n">
        <v>0</v>
      </c>
      <c r="AA2829" s="0" t="n">
        <v>1</v>
      </c>
      <c r="AB2829" s="0" t="n">
        <v>0</v>
      </c>
      <c r="AC2829" s="0" t="n">
        <v>0</v>
      </c>
      <c r="AD2829" s="0" t="n">
        <v>0</v>
      </c>
      <c r="AE2829" s="0" t="n">
        <v>5.61421E-011</v>
      </c>
      <c r="AF2829" s="0" t="n">
        <v>1.176335E-009</v>
      </c>
      <c r="AG2829" s="0" t="n">
        <v>-1.454197E-009</v>
      </c>
      <c r="AH2829" s="0" t="n">
        <v>1</v>
      </c>
      <c r="AI2829" s="0" t="n">
        <v>1.014211</v>
      </c>
      <c r="AJ2829" s="0" t="n">
        <v>0</v>
      </c>
      <c r="AK2829" s="0" t="n">
        <v>0</v>
      </c>
      <c r="AL2829" s="0" t="n">
        <v>0</v>
      </c>
      <c r="AM2829" s="0" t="n">
        <v>1</v>
      </c>
    </row>
    <row r="2830" customFormat="false" ht="12.8" hidden="false" customHeight="false" outlineLevel="0" collapsed="false">
      <c r="A2830" s="0" t="n">
        <v>696.5937</v>
      </c>
      <c r="B2830" s="0" t="n">
        <v>3.289614</v>
      </c>
      <c r="C2830" s="0" t="n">
        <v>2.361962</v>
      </c>
      <c r="D2830" s="0" t="n">
        <v>2.088279</v>
      </c>
      <c r="E2830" s="0" t="n">
        <v>-0.2877856</v>
      </c>
      <c r="F2830" s="0" t="n">
        <v>-0.05713651</v>
      </c>
      <c r="G2830" s="0" t="n">
        <v>0.05356754</v>
      </c>
      <c r="H2830" s="0" t="n">
        <v>0.954487</v>
      </c>
      <c r="I2830" s="0" t="n">
        <v>0.1487981</v>
      </c>
      <c r="J2830" s="0" t="n">
        <v>-0.1346058</v>
      </c>
      <c r="K2830" s="0" t="n">
        <v>0.7148508</v>
      </c>
      <c r="L2830" s="0" t="n">
        <v>0.1433917</v>
      </c>
      <c r="M2830" s="0" t="n">
        <v>0.6710503</v>
      </c>
      <c r="N2830" s="0" t="n">
        <v>1</v>
      </c>
      <c r="O2830" s="0" t="n">
        <v>6.747246E-005</v>
      </c>
      <c r="P2830" s="0" t="n">
        <v>-2.622604E-006</v>
      </c>
      <c r="Q2830" s="0" t="n">
        <v>3.552437E-005</v>
      </c>
      <c r="R2830" s="0" t="n">
        <v>80.52474</v>
      </c>
      <c r="S2830" s="0" t="n">
        <v>44.17224</v>
      </c>
      <c r="T2830" s="0" t="n">
        <v>10.99002</v>
      </c>
      <c r="U2830" s="0" t="n">
        <v>47.57783</v>
      </c>
      <c r="V2830" s="0" t="n">
        <v>78.45275</v>
      </c>
      <c r="W2830" s="0" t="n">
        <v>79.30857</v>
      </c>
      <c r="X2830" s="0" t="n">
        <v>83.18</v>
      </c>
      <c r="Y2830" s="0" t="n">
        <v>96.85458</v>
      </c>
      <c r="Z2830" s="0" t="n">
        <v>0</v>
      </c>
      <c r="AA2830" s="0" t="n">
        <v>1</v>
      </c>
      <c r="AB2830" s="0" t="n">
        <v>0</v>
      </c>
      <c r="AC2830" s="0" t="n">
        <v>0</v>
      </c>
      <c r="AD2830" s="0" t="n">
        <v>0</v>
      </c>
      <c r="AE2830" s="0" t="n">
        <v>-3.901229E-010</v>
      </c>
      <c r="AF2830" s="0" t="n">
        <v>9.219822E-010</v>
      </c>
      <c r="AG2830" s="0" t="n">
        <v>2.213301E-008</v>
      </c>
      <c r="AH2830" s="0" t="n">
        <v>1</v>
      </c>
      <c r="AI2830" s="0" t="n">
        <v>1.009701</v>
      </c>
      <c r="AJ2830" s="0" t="n">
        <v>0</v>
      </c>
      <c r="AK2830" s="0" t="n">
        <v>0</v>
      </c>
      <c r="AL2830" s="0" t="n">
        <v>0</v>
      </c>
      <c r="AM2830" s="0" t="n">
        <v>1</v>
      </c>
    </row>
    <row r="2831" customFormat="false" ht="12.8" hidden="false" customHeight="false" outlineLevel="0" collapsed="false">
      <c r="A2831" s="0" t="n">
        <v>696.6441</v>
      </c>
      <c r="B2831" s="0" t="n">
        <v>3.290396</v>
      </c>
      <c r="C2831" s="0" t="n">
        <v>2.36193</v>
      </c>
      <c r="D2831" s="0" t="n">
        <v>2.088691</v>
      </c>
      <c r="E2831" s="0" t="n">
        <v>-0.2877856</v>
      </c>
      <c r="F2831" s="0" t="n">
        <v>-0.0571365</v>
      </c>
      <c r="G2831" s="0" t="n">
        <v>0.05356755</v>
      </c>
      <c r="H2831" s="0" t="n">
        <v>0.954487</v>
      </c>
      <c r="I2831" s="0" t="n">
        <v>0.1499721</v>
      </c>
      <c r="J2831" s="0" t="n">
        <v>-0.1345924</v>
      </c>
      <c r="K2831" s="0" t="n">
        <v>0.7148313</v>
      </c>
      <c r="L2831" s="0" t="n">
        <v>0.1433674</v>
      </c>
      <c r="M2831" s="0" t="n">
        <v>0.6710789</v>
      </c>
      <c r="N2831" s="0" t="n">
        <v>1</v>
      </c>
      <c r="O2831" s="0" t="n">
        <v>5.316734E-005</v>
      </c>
      <c r="P2831" s="0" t="n">
        <v>-2.145767E-006</v>
      </c>
      <c r="Q2831" s="0" t="n">
        <v>2.789497E-005</v>
      </c>
      <c r="R2831" s="0" t="n">
        <v>83.55448</v>
      </c>
      <c r="S2831" s="0" t="n">
        <v>45.84367</v>
      </c>
      <c r="T2831" s="0" t="n">
        <v>11.49524</v>
      </c>
      <c r="U2831" s="0" t="n">
        <v>49.4149</v>
      </c>
      <c r="V2831" s="0" t="n">
        <v>81.4469</v>
      </c>
      <c r="W2831" s="0" t="n">
        <v>82.32866</v>
      </c>
      <c r="X2831" s="0" t="n">
        <v>86.34022</v>
      </c>
      <c r="Y2831" s="0" t="n">
        <v>100.4926</v>
      </c>
      <c r="Z2831" s="0" t="n">
        <v>0</v>
      </c>
      <c r="AA2831" s="0" t="n">
        <v>1</v>
      </c>
      <c r="AB2831" s="0" t="n">
        <v>0</v>
      </c>
      <c r="AC2831" s="0" t="n">
        <v>0</v>
      </c>
      <c r="AD2831" s="0" t="n">
        <v>0</v>
      </c>
      <c r="AE2831" s="0" t="n">
        <v>1.363015E-009</v>
      </c>
      <c r="AF2831" s="0" t="n">
        <v>8.30673E-009</v>
      </c>
      <c r="AG2831" s="0" t="n">
        <v>1.005402E-008</v>
      </c>
      <c r="AH2831" s="0" t="n">
        <v>1</v>
      </c>
      <c r="AI2831" s="0" t="n">
        <v>1.00789</v>
      </c>
      <c r="AJ2831" s="0" t="n">
        <v>0</v>
      </c>
      <c r="AK2831" s="0" t="n">
        <v>0</v>
      </c>
      <c r="AL2831" s="0" t="n">
        <v>0</v>
      </c>
      <c r="AM2831" s="0" t="n">
        <v>1</v>
      </c>
    </row>
    <row r="2832" customFormat="false" ht="12.8" hidden="false" customHeight="false" outlineLevel="0" collapsed="false">
      <c r="A2832" s="0" t="n">
        <v>696.6938</v>
      </c>
      <c r="B2832" s="0" t="n">
        <v>3.291194</v>
      </c>
      <c r="C2832" s="0" t="n">
        <v>2.361897</v>
      </c>
      <c r="D2832" s="0" t="n">
        <v>2.08911</v>
      </c>
      <c r="E2832" s="0" t="n">
        <v>-0.2877856</v>
      </c>
      <c r="F2832" s="0" t="n">
        <v>-0.0571365</v>
      </c>
      <c r="G2832" s="0" t="n">
        <v>0.05356754</v>
      </c>
      <c r="H2832" s="0" t="n">
        <v>0.954487</v>
      </c>
      <c r="I2832" s="0" t="n">
        <v>0.1513769</v>
      </c>
      <c r="J2832" s="0" t="n">
        <v>-0.1345788</v>
      </c>
      <c r="K2832" s="0" t="n">
        <v>0.7148098</v>
      </c>
      <c r="L2832" s="0" t="n">
        <v>0.1433421</v>
      </c>
      <c r="M2832" s="0" t="n">
        <v>0.6711099</v>
      </c>
      <c r="N2832" s="0" t="n">
        <v>1</v>
      </c>
      <c r="O2832" s="0" t="n">
        <v>7.033348E-005</v>
      </c>
      <c r="P2832" s="0" t="n">
        <v>-2.861023E-006</v>
      </c>
      <c r="Q2832" s="0" t="n">
        <v>3.695488E-005</v>
      </c>
      <c r="R2832" s="0" t="n">
        <v>79.11657</v>
      </c>
      <c r="S2832" s="0" t="n">
        <v>43.41518</v>
      </c>
      <c r="T2832" s="0" t="n">
        <v>10.95732</v>
      </c>
      <c r="U2832" s="0" t="n">
        <v>46.8273</v>
      </c>
      <c r="V2832" s="0" t="n">
        <v>77.15381</v>
      </c>
      <c r="W2832" s="0" t="n">
        <v>77.98372</v>
      </c>
      <c r="X2832" s="0" t="n">
        <v>81.77776</v>
      </c>
      <c r="Y2832" s="0" t="n">
        <v>95.14976</v>
      </c>
      <c r="Z2832" s="0" t="n">
        <v>0</v>
      </c>
      <c r="AA2832" s="0" t="n">
        <v>1</v>
      </c>
      <c r="AB2832" s="0" t="n">
        <v>0</v>
      </c>
      <c r="AC2832" s="0" t="n">
        <v>0</v>
      </c>
      <c r="AD2832" s="0" t="n">
        <v>0</v>
      </c>
      <c r="AE2832" s="0" t="n">
        <v>-2.073743E-009</v>
      </c>
      <c r="AF2832" s="0" t="n">
        <v>1.02132E-008</v>
      </c>
      <c r="AG2832" s="0" t="n">
        <v>-2.650589E-008</v>
      </c>
      <c r="AH2832" s="0" t="n">
        <v>1</v>
      </c>
      <c r="AI2832" s="0" t="n">
        <v>1.009368</v>
      </c>
      <c r="AJ2832" s="0" t="n">
        <v>0</v>
      </c>
      <c r="AK2832" s="0" t="n">
        <v>0</v>
      </c>
      <c r="AL2832" s="0" t="n">
        <v>0</v>
      </c>
      <c r="AM2832" s="0" t="n">
        <v>1</v>
      </c>
    </row>
    <row r="2833" customFormat="false" ht="12.8" hidden="false" customHeight="false" outlineLevel="0" collapsed="false">
      <c r="A2833" s="0" t="n">
        <v>696.7442</v>
      </c>
      <c r="B2833" s="0" t="n">
        <v>3.292848</v>
      </c>
      <c r="C2833" s="0" t="n">
        <v>2.361831</v>
      </c>
      <c r="D2833" s="0" t="n">
        <v>2.08998</v>
      </c>
      <c r="E2833" s="0" t="n">
        <v>-0.2877856</v>
      </c>
      <c r="F2833" s="0" t="n">
        <v>-0.05713651</v>
      </c>
      <c r="G2833" s="0" t="n">
        <v>0.05356752</v>
      </c>
      <c r="H2833" s="0" t="n">
        <v>0.954487</v>
      </c>
      <c r="I2833" s="0" t="n">
        <v>0.1550732</v>
      </c>
      <c r="J2833" s="0" t="n">
        <v>-0.1345631</v>
      </c>
      <c r="K2833" s="0" t="n">
        <v>0.7147826</v>
      </c>
      <c r="L2833" s="0" t="n">
        <v>0.1433116</v>
      </c>
      <c r="M2833" s="0" t="n">
        <v>0.6711486</v>
      </c>
      <c r="N2833" s="0" t="n">
        <v>1</v>
      </c>
      <c r="O2833" s="0" t="n">
        <v>0.0001482964</v>
      </c>
      <c r="P2833" s="0" t="n">
        <v>-5.960464E-006</v>
      </c>
      <c r="Q2833" s="0" t="n">
        <v>7.796288E-005</v>
      </c>
      <c r="R2833" s="0" t="n">
        <v>83.66329</v>
      </c>
      <c r="S2833" s="0" t="n">
        <v>45.90822</v>
      </c>
      <c r="T2833" s="0" t="n">
        <v>11.69791</v>
      </c>
      <c r="U2833" s="0" t="n">
        <v>49.57398</v>
      </c>
      <c r="V2833" s="0" t="n">
        <v>81.62873</v>
      </c>
      <c r="W2833" s="0" t="n">
        <v>82.49826</v>
      </c>
      <c r="X2833" s="0" t="n">
        <v>86.50336</v>
      </c>
      <c r="Y2833" s="0" t="n">
        <v>100.6068</v>
      </c>
      <c r="Z2833" s="0" t="n">
        <v>0</v>
      </c>
      <c r="AA2833" s="0" t="n">
        <v>1</v>
      </c>
      <c r="AB2833" s="0" t="n">
        <v>0</v>
      </c>
      <c r="AC2833" s="0" t="n">
        <v>0</v>
      </c>
      <c r="AD2833" s="0" t="n">
        <v>0</v>
      </c>
      <c r="AE2833" s="0" t="n">
        <v>1.332588E-009</v>
      </c>
      <c r="AF2833" s="0" t="n">
        <v>-1.010601E-008</v>
      </c>
      <c r="AG2833" s="0" t="n">
        <v>-9.985343E-009</v>
      </c>
      <c r="AH2833" s="0" t="n">
        <v>1</v>
      </c>
      <c r="AI2833" s="0" t="n">
        <v>1.024417</v>
      </c>
      <c r="AJ2833" s="0" t="n">
        <v>0</v>
      </c>
      <c r="AK2833" s="0" t="n">
        <v>0</v>
      </c>
      <c r="AL2833" s="0" t="n">
        <v>0</v>
      </c>
      <c r="AM2833" s="0" t="n">
        <v>1</v>
      </c>
    </row>
    <row r="2834" customFormat="false" ht="12.8" hidden="false" customHeight="false" outlineLevel="0" collapsed="false">
      <c r="A2834" s="0" t="n">
        <v>696.7937</v>
      </c>
      <c r="B2834" s="0" t="n">
        <v>3.296952</v>
      </c>
      <c r="C2834" s="0" t="n">
        <v>2.361665</v>
      </c>
      <c r="D2834" s="0" t="n">
        <v>2.092139</v>
      </c>
      <c r="E2834" s="0" t="n">
        <v>-0.2877856</v>
      </c>
      <c r="F2834" s="0" t="n">
        <v>-0.05713651</v>
      </c>
      <c r="G2834" s="0" t="n">
        <v>0.05356753</v>
      </c>
      <c r="H2834" s="0" t="n">
        <v>0.954487</v>
      </c>
      <c r="I2834" s="0" t="n">
        <v>0.1622152</v>
      </c>
      <c r="J2834" s="0" t="n">
        <v>-0.1345374</v>
      </c>
      <c r="K2834" s="0" t="n">
        <v>0.7147343</v>
      </c>
      <c r="L2834" s="0" t="n">
        <v>0.1432601</v>
      </c>
      <c r="M2834" s="0" t="n">
        <v>0.6712162</v>
      </c>
      <c r="N2834" s="0" t="n">
        <v>1</v>
      </c>
      <c r="O2834" s="0" t="n">
        <v>0.0002856255</v>
      </c>
      <c r="P2834" s="0" t="n">
        <v>-1.144409E-005</v>
      </c>
      <c r="Q2834" s="0" t="n">
        <v>0.0001502037</v>
      </c>
      <c r="R2834" s="0" t="n">
        <v>82.34093</v>
      </c>
      <c r="S2834" s="0" t="n">
        <v>45.18001</v>
      </c>
      <c r="T2834" s="0" t="n">
        <v>11.77439</v>
      </c>
      <c r="U2834" s="0" t="n">
        <v>48.92014</v>
      </c>
      <c r="V2834" s="0" t="n">
        <v>80.42609</v>
      </c>
      <c r="W2834" s="0" t="n">
        <v>81.26227</v>
      </c>
      <c r="X2834" s="0" t="n">
        <v>85.1872</v>
      </c>
      <c r="Y2834" s="0" t="n">
        <v>98.98715</v>
      </c>
      <c r="Z2834" s="0" t="n">
        <v>0</v>
      </c>
      <c r="AA2834" s="0" t="n">
        <v>1</v>
      </c>
      <c r="AB2834" s="0" t="n">
        <v>0</v>
      </c>
      <c r="AC2834" s="0" t="n">
        <v>0</v>
      </c>
      <c r="AD2834" s="0" t="n">
        <v>0</v>
      </c>
      <c r="AE2834" s="0" t="n">
        <v>-5.928398E-010</v>
      </c>
      <c r="AF2834" s="0" t="n">
        <v>4.116502E-009</v>
      </c>
      <c r="AG2834" s="0" t="n">
        <v>-1.193338E-008</v>
      </c>
      <c r="AH2834" s="0" t="n">
        <v>1</v>
      </c>
      <c r="AI2834" s="0" t="n">
        <v>1.046056</v>
      </c>
      <c r="AJ2834" s="0" t="n">
        <v>0</v>
      </c>
      <c r="AK2834" s="0" t="n">
        <v>0</v>
      </c>
      <c r="AL2834" s="0" t="n">
        <v>0</v>
      </c>
      <c r="AM2834" s="0" t="n">
        <v>1</v>
      </c>
    </row>
    <row r="2835" customFormat="false" ht="12.8" hidden="false" customHeight="false" outlineLevel="0" collapsed="false">
      <c r="A2835" s="0" t="n">
        <v>696.8457</v>
      </c>
      <c r="B2835" s="0" t="n">
        <v>3.301088</v>
      </c>
      <c r="C2835" s="0" t="n">
        <v>2.364325</v>
      </c>
      <c r="D2835" s="0" t="n">
        <v>2.0936</v>
      </c>
      <c r="E2835" s="0" t="n">
        <v>-0.2877856</v>
      </c>
      <c r="F2835" s="0" t="n">
        <v>-0.05713652</v>
      </c>
      <c r="G2835" s="0" t="n">
        <v>0.05356755</v>
      </c>
      <c r="H2835" s="0" t="n">
        <v>0.954487</v>
      </c>
      <c r="I2835" s="0" t="n">
        <v>0.1666316</v>
      </c>
      <c r="J2835" s="0" t="n">
        <v>-0.1345202</v>
      </c>
      <c r="K2835" s="0" t="n">
        <v>0.7146625</v>
      </c>
      <c r="L2835" s="0" t="n">
        <v>0.143208</v>
      </c>
      <c r="M2835" s="0" t="n">
        <v>0.6713072</v>
      </c>
      <c r="N2835" s="0" t="n">
        <v>1</v>
      </c>
      <c r="O2835" s="0" t="n">
        <v>0.0004265308</v>
      </c>
      <c r="P2835" s="0" t="n">
        <v>0.0001866817</v>
      </c>
      <c r="Q2835" s="0" t="n">
        <v>0.0001850128</v>
      </c>
      <c r="R2835" s="0" t="n">
        <v>69.0759</v>
      </c>
      <c r="S2835" s="0" t="n">
        <v>37.87979</v>
      </c>
      <c r="T2835" s="0" t="n">
        <v>10.16188</v>
      </c>
      <c r="U2835" s="0" t="n">
        <v>41.18435</v>
      </c>
      <c r="V2835" s="0" t="n">
        <v>67.57732</v>
      </c>
      <c r="W2835" s="0" t="n">
        <v>68.26234</v>
      </c>
      <c r="X2835" s="0" t="n">
        <v>71.53902</v>
      </c>
      <c r="Y2835" s="0" t="n">
        <v>82.99754</v>
      </c>
      <c r="Z2835" s="0" t="n">
        <v>0</v>
      </c>
      <c r="AA2835" s="0" t="n">
        <v>1</v>
      </c>
      <c r="AB2835" s="0" t="n">
        <v>0</v>
      </c>
      <c r="AC2835" s="0" t="n">
        <v>0</v>
      </c>
      <c r="AD2835" s="0" t="n">
        <v>0</v>
      </c>
      <c r="AE2835" s="0" t="n">
        <v>-1.554869E-009</v>
      </c>
      <c r="AF2835" s="0" t="n">
        <v>3.547743E-011</v>
      </c>
      <c r="AG2835" s="0" t="n">
        <v>1.569675E-008</v>
      </c>
      <c r="AH2835" s="0" t="n">
        <v>1</v>
      </c>
      <c r="AI2835" s="0" t="n">
        <v>1.027226</v>
      </c>
      <c r="AJ2835" s="0" t="n">
        <v>0</v>
      </c>
      <c r="AK2835" s="0" t="n">
        <v>0</v>
      </c>
      <c r="AL2835" s="0" t="n">
        <v>0</v>
      </c>
      <c r="AM2835" s="0" t="n">
        <v>1</v>
      </c>
    </row>
    <row r="2836" customFormat="false" ht="12.8" hidden="false" customHeight="false" outlineLevel="0" collapsed="false">
      <c r="A2836" s="0" t="n">
        <v>696.8952</v>
      </c>
      <c r="B2836" s="0" t="n">
        <v>3.303561</v>
      </c>
      <c r="C2836" s="0" t="n">
        <v>2.366601</v>
      </c>
      <c r="D2836" s="0" t="n">
        <v>2.094239</v>
      </c>
      <c r="E2836" s="0" t="n">
        <v>-0.2877856</v>
      </c>
      <c r="F2836" s="0" t="n">
        <v>-0.05713652</v>
      </c>
      <c r="G2836" s="0" t="n">
        <v>0.05356755</v>
      </c>
      <c r="H2836" s="0" t="n">
        <v>0.954487</v>
      </c>
      <c r="I2836" s="0" t="n">
        <v>0.169638</v>
      </c>
      <c r="J2836" s="0" t="n">
        <v>-0.1345325</v>
      </c>
      <c r="K2836" s="0" t="n">
        <v>0.7145859</v>
      </c>
      <c r="L2836" s="0" t="n">
        <v>0.1431879</v>
      </c>
      <c r="M2836" s="0" t="n">
        <v>0.6713906</v>
      </c>
      <c r="N2836" s="0" t="n">
        <v>1</v>
      </c>
      <c r="O2836" s="0" t="n">
        <v>0.0002322197</v>
      </c>
      <c r="P2836" s="0" t="n">
        <v>0.0001137257</v>
      </c>
      <c r="Q2836" s="0" t="n">
        <v>9.703636E-005</v>
      </c>
      <c r="R2836" s="0" t="n">
        <v>82.87665</v>
      </c>
      <c r="S2836" s="0" t="n">
        <v>45.42006</v>
      </c>
      <c r="T2836" s="0" t="n">
        <v>12.17637</v>
      </c>
      <c r="U2836" s="0" t="n">
        <v>49.44001</v>
      </c>
      <c r="V2836" s="0" t="n">
        <v>81.06594</v>
      </c>
      <c r="W2836" s="0" t="n">
        <v>81.91592</v>
      </c>
      <c r="X2836" s="0" t="n">
        <v>85.86559</v>
      </c>
      <c r="Y2836" s="0" t="n">
        <v>99.46732</v>
      </c>
      <c r="Z2836" s="0" t="n">
        <v>0</v>
      </c>
      <c r="AA2836" s="0" t="n">
        <v>1</v>
      </c>
      <c r="AB2836" s="0" t="n">
        <v>0</v>
      </c>
      <c r="AC2836" s="0" t="n">
        <v>0</v>
      </c>
      <c r="AD2836" s="0" t="n">
        <v>0</v>
      </c>
      <c r="AE2836" s="0" t="n">
        <v>1.194532E-009</v>
      </c>
      <c r="AF2836" s="0" t="n">
        <v>2.358608E-009</v>
      </c>
      <c r="AG2836" s="0" t="n">
        <v>-2.844287E-009</v>
      </c>
      <c r="AH2836" s="0" t="n">
        <v>0.9999998</v>
      </c>
      <c r="AI2836" s="0" t="n">
        <v>1.018042</v>
      </c>
      <c r="AJ2836" s="0" t="n">
        <v>0</v>
      </c>
      <c r="AK2836" s="0" t="n">
        <v>0</v>
      </c>
      <c r="AL2836" s="0" t="n">
        <v>0</v>
      </c>
      <c r="AM2836" s="0" t="n">
        <v>1</v>
      </c>
    </row>
    <row r="2837" customFormat="false" ht="12.8" hidden="false" customHeight="false" outlineLevel="0" collapsed="false">
      <c r="A2837" s="0" t="n">
        <v>696.9456</v>
      </c>
      <c r="B2837" s="0" t="n">
        <v>3.306132</v>
      </c>
      <c r="C2837" s="0" t="n">
        <v>2.369105</v>
      </c>
      <c r="D2837" s="0" t="n">
        <v>2.094924</v>
      </c>
      <c r="E2837" s="0" t="n">
        <v>-0.2877856</v>
      </c>
      <c r="F2837" s="0" t="n">
        <v>-0.05713651</v>
      </c>
      <c r="G2837" s="0" t="n">
        <v>0.05356758</v>
      </c>
      <c r="H2837" s="0" t="n">
        <v>0.954487</v>
      </c>
      <c r="I2837" s="0" t="n">
        <v>0.1733943</v>
      </c>
      <c r="J2837" s="0" t="n">
        <v>-0.1345637</v>
      </c>
      <c r="K2837" s="0" t="n">
        <v>0.7145095</v>
      </c>
      <c r="L2837" s="0" t="n">
        <v>0.1431899</v>
      </c>
      <c r="M2837" s="0" t="n">
        <v>0.6714652</v>
      </c>
      <c r="N2837" s="0" t="n">
        <v>1</v>
      </c>
      <c r="O2837" s="0" t="n">
        <v>0.0002930164</v>
      </c>
      <c r="P2837" s="0" t="n">
        <v>0.0001494884</v>
      </c>
      <c r="Q2837" s="0" t="n">
        <v>0.0001206398</v>
      </c>
      <c r="R2837" s="0" t="n">
        <v>84.64145</v>
      </c>
      <c r="S2837" s="0" t="n">
        <v>46.37942</v>
      </c>
      <c r="T2837" s="0" t="n">
        <v>12.51249</v>
      </c>
      <c r="U2837" s="0" t="n">
        <v>50.47009</v>
      </c>
      <c r="V2837" s="0" t="n">
        <v>82.7267</v>
      </c>
      <c r="W2837" s="0" t="n">
        <v>83.63085</v>
      </c>
      <c r="X2837" s="0" t="n">
        <v>87.69056</v>
      </c>
      <c r="Y2837" s="0" t="n">
        <v>101.4714</v>
      </c>
      <c r="Z2837" s="0" t="n">
        <v>0</v>
      </c>
      <c r="AA2837" s="0" t="n">
        <v>1</v>
      </c>
      <c r="AB2837" s="0" t="n">
        <v>0</v>
      </c>
      <c r="AC2837" s="0" t="n">
        <v>0</v>
      </c>
      <c r="AD2837" s="0" t="n">
        <v>0</v>
      </c>
      <c r="AE2837" s="0" t="n">
        <v>2.481093E-009</v>
      </c>
      <c r="AF2837" s="0" t="n">
        <v>5.156814E-009</v>
      </c>
      <c r="AG2837" s="0" t="n">
        <v>2.565648E-008</v>
      </c>
      <c r="AH2837" s="0" t="n">
        <v>1</v>
      </c>
      <c r="AI2837" s="0" t="n">
        <v>1.022143</v>
      </c>
      <c r="AJ2837" s="0" t="n">
        <v>0</v>
      </c>
      <c r="AK2837" s="0" t="n">
        <v>0</v>
      </c>
      <c r="AL2837" s="0" t="n">
        <v>0</v>
      </c>
      <c r="AM2837" s="0" t="n">
        <v>1</v>
      </c>
    </row>
    <row r="2838" customFormat="false" ht="12.8" hidden="false" customHeight="false" outlineLevel="0" collapsed="false">
      <c r="A2838" s="0" t="n">
        <v>696.9951</v>
      </c>
      <c r="B2838" s="0" t="n">
        <v>3.309221</v>
      </c>
      <c r="C2838" s="0" t="n">
        <v>2.372069</v>
      </c>
      <c r="D2838" s="0" t="n">
        <v>2.09574</v>
      </c>
      <c r="E2838" s="0" t="n">
        <v>-0.2877856</v>
      </c>
      <c r="F2838" s="0" t="n">
        <v>-0.05713651</v>
      </c>
      <c r="G2838" s="0" t="n">
        <v>0.05356758</v>
      </c>
      <c r="H2838" s="0" t="n">
        <v>0.954487</v>
      </c>
      <c r="I2838" s="0" t="n">
        <v>0.1769747</v>
      </c>
      <c r="J2838" s="0" t="n">
        <v>-0.134615</v>
      </c>
      <c r="K2838" s="0" t="n">
        <v>0.7144294</v>
      </c>
      <c r="L2838" s="0" t="n">
        <v>0.1432135</v>
      </c>
      <c r="M2838" s="0" t="n">
        <v>0.6715352</v>
      </c>
      <c r="N2838" s="0" t="n">
        <v>1</v>
      </c>
      <c r="O2838" s="0" t="n">
        <v>0.0002989769</v>
      </c>
      <c r="P2838" s="0" t="n">
        <v>0.0001454353</v>
      </c>
      <c r="Q2838" s="0" t="n">
        <v>0.0001251698</v>
      </c>
      <c r="R2838" s="0" t="n">
        <v>83.42448</v>
      </c>
      <c r="S2838" s="0" t="n">
        <v>45.71807</v>
      </c>
      <c r="T2838" s="0" t="n">
        <v>12.46864</v>
      </c>
      <c r="U2838" s="0" t="n">
        <v>49.72447</v>
      </c>
      <c r="V2838" s="0" t="n">
        <v>81.45992</v>
      </c>
      <c r="W2838" s="0" t="n">
        <v>82.38778</v>
      </c>
      <c r="X2838" s="0" t="n">
        <v>86.41582</v>
      </c>
      <c r="Y2838" s="0" t="n">
        <v>99.88708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2.264529E-009</v>
      </c>
      <c r="AF2838" s="0" t="n">
        <v>-4.251179E-010</v>
      </c>
      <c r="AG2838" s="0" t="n">
        <v>1.230483E-008</v>
      </c>
      <c r="AH2838" s="0" t="n">
        <v>1</v>
      </c>
      <c r="AI2838" s="0" t="n">
        <v>1.020649</v>
      </c>
      <c r="AJ2838" s="0" t="n">
        <v>0</v>
      </c>
      <c r="AK2838" s="0" t="n">
        <v>0</v>
      </c>
      <c r="AL2838" s="0" t="n">
        <v>0</v>
      </c>
      <c r="AM2838" s="0" t="n">
        <v>1</v>
      </c>
    </row>
    <row r="2839" customFormat="false" ht="12.8" hidden="false" customHeight="false" outlineLevel="0" collapsed="false">
      <c r="A2839" s="0" t="n">
        <v>697.0455</v>
      </c>
      <c r="B2839" s="0" t="n">
        <v>3.311634</v>
      </c>
      <c r="C2839" s="0" t="n">
        <v>2.374366</v>
      </c>
      <c r="D2839" s="0" t="n">
        <v>2.096376</v>
      </c>
      <c r="E2839" s="0" t="n">
        <v>-0.2877855</v>
      </c>
      <c r="F2839" s="0" t="n">
        <v>-0.05713651</v>
      </c>
      <c r="G2839" s="0" t="n">
        <v>0.05356757</v>
      </c>
      <c r="H2839" s="0" t="n">
        <v>0.954487</v>
      </c>
      <c r="I2839" s="0" t="n">
        <v>0.1807305</v>
      </c>
      <c r="J2839" s="0" t="n">
        <v>-0.1346766</v>
      </c>
      <c r="K2839" s="0" t="n">
        <v>0.7143493</v>
      </c>
      <c r="L2839" s="0" t="n">
        <v>0.1432491</v>
      </c>
      <c r="M2839" s="0" t="n">
        <v>0.6716002</v>
      </c>
      <c r="N2839" s="0" t="n">
        <v>1</v>
      </c>
      <c r="O2839" s="0" t="n">
        <v>0.0002610683</v>
      </c>
      <c r="P2839" s="0" t="n">
        <v>0.0001316071</v>
      </c>
      <c r="Q2839" s="0" t="n">
        <v>0.0001077652</v>
      </c>
      <c r="R2839" s="0" t="n">
        <v>85.22353</v>
      </c>
      <c r="S2839" s="0" t="n">
        <v>46.7024</v>
      </c>
      <c r="T2839" s="0" t="n">
        <v>12.74281</v>
      </c>
      <c r="U2839" s="0" t="n">
        <v>50.76164</v>
      </c>
      <c r="V2839" s="0" t="n">
        <v>83.13311</v>
      </c>
      <c r="W2839" s="0" t="n">
        <v>84.12191</v>
      </c>
      <c r="X2839" s="0" t="n">
        <v>88.2673</v>
      </c>
      <c r="Y2839" s="0" t="n">
        <v>101.9146</v>
      </c>
      <c r="Z2839" s="0" t="n">
        <v>0</v>
      </c>
      <c r="AA2839" s="0" t="n">
        <v>1</v>
      </c>
      <c r="AB2839" s="0" t="n">
        <v>0</v>
      </c>
      <c r="AC2839" s="0" t="n">
        <v>0</v>
      </c>
      <c r="AD2839" s="0" t="n">
        <v>0</v>
      </c>
      <c r="AE2839" s="0" t="n">
        <v>-3.648248E-010</v>
      </c>
      <c r="AF2839" s="0" t="n">
        <v>9.725566E-010</v>
      </c>
      <c r="AG2839" s="0" t="n">
        <v>-6.368814E-009</v>
      </c>
      <c r="AH2839" s="0" t="n">
        <v>1</v>
      </c>
      <c r="AI2839" s="0" t="n">
        <v>1.021223</v>
      </c>
      <c r="AJ2839" s="0" t="n">
        <v>0</v>
      </c>
      <c r="AK2839" s="0" t="n">
        <v>0</v>
      </c>
      <c r="AL2839" s="0" t="n">
        <v>0</v>
      </c>
      <c r="AM2839" s="0" t="n">
        <v>1</v>
      </c>
    </row>
    <row r="2840" customFormat="false" ht="12.8" hidden="false" customHeight="false" outlineLevel="0" collapsed="false">
      <c r="A2840" s="0" t="n">
        <v>697.0955</v>
      </c>
      <c r="B2840" s="0" t="n">
        <v>3.316224</v>
      </c>
      <c r="C2840" s="0" t="n">
        <v>2.37908</v>
      </c>
      <c r="D2840" s="0" t="n">
        <v>2.09748</v>
      </c>
      <c r="E2840" s="0" t="n">
        <v>-0.2877856</v>
      </c>
      <c r="F2840" s="0" t="n">
        <v>-0.0571365</v>
      </c>
      <c r="G2840" s="0" t="n">
        <v>0.05356757</v>
      </c>
      <c r="H2840" s="0" t="n">
        <v>0.954487</v>
      </c>
      <c r="I2840" s="0" t="n">
        <v>0.1858455</v>
      </c>
      <c r="J2840" s="0" t="n">
        <v>-0.1347582</v>
      </c>
      <c r="K2840" s="0" t="n">
        <v>0.7142625</v>
      </c>
      <c r="L2840" s="0" t="n">
        <v>0.1433048</v>
      </c>
      <c r="M2840" s="0" t="n">
        <v>0.6716644</v>
      </c>
      <c r="N2840" s="0" t="n">
        <v>1</v>
      </c>
      <c r="O2840" s="0" t="n">
        <v>0.001123428</v>
      </c>
      <c r="P2840" s="0" t="n">
        <v>0.001140118</v>
      </c>
      <c r="Q2840" s="0" t="n">
        <v>0.0002348423</v>
      </c>
      <c r="R2840" s="0" t="n">
        <v>84.03795</v>
      </c>
      <c r="S2840" s="0" t="n">
        <v>46.06982</v>
      </c>
      <c r="T2840" s="0" t="n">
        <v>12.54282</v>
      </c>
      <c r="U2840" s="0" t="n">
        <v>50.04429</v>
      </c>
      <c r="V2840" s="0" t="n">
        <v>81.89574</v>
      </c>
      <c r="W2840" s="0" t="n">
        <v>82.90669</v>
      </c>
      <c r="X2840" s="0" t="n">
        <v>87.0212</v>
      </c>
      <c r="Y2840" s="0" t="n">
        <v>100.3586</v>
      </c>
      <c r="Z2840" s="0" t="n">
        <v>0</v>
      </c>
      <c r="AA2840" s="0" t="n">
        <v>1</v>
      </c>
      <c r="AB2840" s="0" t="n">
        <v>0</v>
      </c>
      <c r="AC2840" s="0" t="n">
        <v>0</v>
      </c>
      <c r="AD2840" s="0" t="n">
        <v>0</v>
      </c>
      <c r="AE2840" s="0" t="n">
        <v>-2.751443E-010</v>
      </c>
      <c r="AF2840" s="0" t="n">
        <v>4.498766E-010</v>
      </c>
      <c r="AG2840" s="0" t="n">
        <v>-3.077966E-009</v>
      </c>
      <c r="AH2840" s="0" t="n">
        <v>1</v>
      </c>
      <c r="AI2840" s="0" t="n">
        <v>1.028302</v>
      </c>
      <c r="AJ2840" s="0" t="n">
        <v>0</v>
      </c>
      <c r="AK2840" s="0" t="n">
        <v>0</v>
      </c>
      <c r="AL2840" s="0" t="n">
        <v>0</v>
      </c>
      <c r="AM2840" s="0" t="n">
        <v>1</v>
      </c>
    </row>
    <row r="2841" customFormat="false" ht="12.8" hidden="false" customHeight="false" outlineLevel="0" collapsed="false">
      <c r="A2841" s="0" t="n">
        <v>697.1451</v>
      </c>
      <c r="B2841" s="0" t="n">
        <v>3.319388</v>
      </c>
      <c r="C2841" s="0" t="n">
        <v>2.381895</v>
      </c>
      <c r="D2841" s="0" t="n">
        <v>2.098435</v>
      </c>
      <c r="E2841" s="0" t="n">
        <v>-0.2877856</v>
      </c>
      <c r="F2841" s="0" t="n">
        <v>-0.05713649</v>
      </c>
      <c r="G2841" s="0" t="n">
        <v>0.05356753</v>
      </c>
      <c r="H2841" s="0" t="n">
        <v>0.954487</v>
      </c>
      <c r="I2841" s="0" t="n">
        <v>0.1909379</v>
      </c>
      <c r="J2841" s="0" t="n">
        <v>-0.1348534</v>
      </c>
      <c r="K2841" s="0" t="n">
        <v>0.7141688</v>
      </c>
      <c r="L2841" s="0" t="n">
        <v>0.1433732</v>
      </c>
      <c r="M2841" s="0" t="n">
        <v>0.6717303</v>
      </c>
      <c r="N2841" s="0" t="n">
        <v>1</v>
      </c>
      <c r="O2841" s="0" t="n">
        <v>0.000415802</v>
      </c>
      <c r="P2841" s="0" t="n">
        <v>0.0002145767</v>
      </c>
      <c r="Q2841" s="0" t="n">
        <v>0.0001702309</v>
      </c>
      <c r="R2841" s="0" t="n">
        <v>84.43243</v>
      </c>
      <c r="S2841" s="0" t="n">
        <v>46.29475</v>
      </c>
      <c r="T2841" s="0" t="n">
        <v>12.62305</v>
      </c>
      <c r="U2841" s="0" t="n">
        <v>50.23685</v>
      </c>
      <c r="V2841" s="0" t="n">
        <v>82.16725</v>
      </c>
      <c r="W2841" s="0" t="n">
        <v>83.23502</v>
      </c>
      <c r="X2841" s="0" t="n">
        <v>87.40934</v>
      </c>
      <c r="Y2841" s="0" t="n">
        <v>100.656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0</v>
      </c>
      <c r="AE2841" s="0" t="n">
        <v>9.481145E-010</v>
      </c>
      <c r="AF2841" s="0" t="n">
        <v>4.080344E-009</v>
      </c>
      <c r="AG2841" s="0" t="n">
        <v>-4.86464E-008</v>
      </c>
      <c r="AH2841" s="0" t="n">
        <v>1</v>
      </c>
      <c r="AI2841" s="0" t="n">
        <v>1.027401</v>
      </c>
      <c r="AJ2841" s="0" t="n">
        <v>0</v>
      </c>
      <c r="AK2841" s="0" t="n">
        <v>0</v>
      </c>
      <c r="AL2841" s="0" t="n">
        <v>0</v>
      </c>
      <c r="AM2841" s="0" t="n">
        <v>1</v>
      </c>
    </row>
    <row r="2842" customFormat="false" ht="12.8" hidden="false" customHeight="false" outlineLevel="0" collapsed="false">
      <c r="A2842" s="0" t="n">
        <v>697.1955</v>
      </c>
      <c r="B2842" s="0" t="n">
        <v>3.322657</v>
      </c>
      <c r="C2842" s="0" t="n">
        <v>2.384984</v>
      </c>
      <c r="D2842" s="0" t="n">
        <v>2.099291</v>
      </c>
      <c r="E2842" s="0" t="n">
        <v>-0.2877856</v>
      </c>
      <c r="F2842" s="0" t="n">
        <v>-0.05713651</v>
      </c>
      <c r="G2842" s="0" t="n">
        <v>0.05356752</v>
      </c>
      <c r="H2842" s="0" t="n">
        <v>0.954487</v>
      </c>
      <c r="I2842" s="0" t="n">
        <v>0.1946035</v>
      </c>
      <c r="J2842" s="0" t="n">
        <v>-0.1349564</v>
      </c>
      <c r="K2842" s="0" t="n">
        <v>0.7140728</v>
      </c>
      <c r="L2842" s="0" t="n">
        <v>0.1434495</v>
      </c>
      <c r="M2842" s="0" t="n">
        <v>0.6717954</v>
      </c>
      <c r="N2842" s="0" t="n">
        <v>1</v>
      </c>
      <c r="O2842" s="0" t="n">
        <v>0.00035429</v>
      </c>
      <c r="P2842" s="0" t="n">
        <v>0.0001547337</v>
      </c>
      <c r="Q2842" s="0" t="n">
        <v>0.00015378</v>
      </c>
      <c r="R2842" s="0" t="n">
        <v>86.32903</v>
      </c>
      <c r="S2842" s="0" t="n">
        <v>47.34076</v>
      </c>
      <c r="T2842" s="0" t="n">
        <v>12.9462</v>
      </c>
      <c r="U2842" s="0" t="n">
        <v>51.32788</v>
      </c>
      <c r="V2842" s="0" t="n">
        <v>83.91376</v>
      </c>
      <c r="W2842" s="0" t="n">
        <v>85.03185</v>
      </c>
      <c r="X2842" s="0" t="n">
        <v>89.35847</v>
      </c>
      <c r="Y2842" s="0" t="n">
        <v>102.7589</v>
      </c>
      <c r="Z2842" s="0" t="n">
        <v>0</v>
      </c>
      <c r="AA2842" s="0" t="n">
        <v>1</v>
      </c>
      <c r="AB2842" s="0" t="n">
        <v>0</v>
      </c>
      <c r="AC2842" s="0" t="n">
        <v>0</v>
      </c>
      <c r="AD2842" s="0" t="n">
        <v>0</v>
      </c>
      <c r="AE2842" s="0" t="n">
        <v>4.211792E-010</v>
      </c>
      <c r="AF2842" s="0" t="n">
        <v>-1.062869E-009</v>
      </c>
      <c r="AG2842" s="0" t="n">
        <v>-1.91782E-008</v>
      </c>
      <c r="AH2842" s="0" t="n">
        <v>1</v>
      </c>
      <c r="AI2842" s="0" t="n">
        <v>1.019198</v>
      </c>
      <c r="AJ2842" s="0" t="n">
        <v>0</v>
      </c>
      <c r="AK2842" s="0" t="n">
        <v>0</v>
      </c>
      <c r="AL2842" s="0" t="n">
        <v>0</v>
      </c>
      <c r="AM2842" s="0" t="n">
        <v>1</v>
      </c>
    </row>
    <row r="2843" customFormat="false" ht="12.8" hidden="false" customHeight="false" outlineLevel="0" collapsed="false">
      <c r="A2843" s="0" t="n">
        <v>697.245</v>
      </c>
      <c r="B2843" s="0" t="n">
        <v>3.324963</v>
      </c>
      <c r="C2843" s="0" t="n">
        <v>2.387136</v>
      </c>
      <c r="D2843" s="0" t="n">
        <v>2.099889</v>
      </c>
      <c r="E2843" s="0" t="n">
        <v>-0.2877856</v>
      </c>
      <c r="F2843" s="0" t="n">
        <v>-0.05713649</v>
      </c>
      <c r="G2843" s="0" t="n">
        <v>0.05356752</v>
      </c>
      <c r="H2843" s="0" t="n">
        <v>0.954487</v>
      </c>
      <c r="I2843" s="0" t="n">
        <v>0.1984562</v>
      </c>
      <c r="J2843" s="0" t="n">
        <v>-0.1350588</v>
      </c>
      <c r="K2843" s="0" t="n">
        <v>0.7139801</v>
      </c>
      <c r="L2843" s="0" t="n">
        <v>0.1435265</v>
      </c>
      <c r="M2843" s="0" t="n">
        <v>0.6718569</v>
      </c>
      <c r="N2843" s="0" t="n">
        <v>1</v>
      </c>
      <c r="O2843" s="0" t="n">
        <v>0.0002286434</v>
      </c>
      <c r="P2843" s="0" t="n">
        <v>0.0001146793</v>
      </c>
      <c r="Q2843" s="0" t="n">
        <v>9.465218E-005</v>
      </c>
      <c r="R2843" s="0" t="n">
        <v>85.09277</v>
      </c>
      <c r="S2843" s="0" t="n">
        <v>46.66583</v>
      </c>
      <c r="T2843" s="0" t="n">
        <v>12.81402</v>
      </c>
      <c r="U2843" s="0" t="n">
        <v>50.55077</v>
      </c>
      <c r="V2843" s="0" t="n">
        <v>82.62192</v>
      </c>
      <c r="W2843" s="0" t="n">
        <v>83.73648</v>
      </c>
      <c r="X2843" s="0" t="n">
        <v>88.06621</v>
      </c>
      <c r="Y2843" s="0" t="n">
        <v>101.1489</v>
      </c>
      <c r="Z2843" s="0" t="n">
        <v>0</v>
      </c>
      <c r="AA2843" s="0" t="n">
        <v>1</v>
      </c>
      <c r="AB2843" s="0" t="n">
        <v>0</v>
      </c>
      <c r="AC2843" s="0" t="n">
        <v>0</v>
      </c>
      <c r="AD2843" s="0" t="n">
        <v>0</v>
      </c>
      <c r="AE2843" s="0" t="n">
        <v>1.638622E-010</v>
      </c>
      <c r="AF2843" s="0" t="n">
        <v>4.45506E-009</v>
      </c>
      <c r="AG2843" s="0" t="n">
        <v>-1.482899E-008</v>
      </c>
      <c r="AH2843" s="0" t="n">
        <v>0.9999999</v>
      </c>
      <c r="AI2843" s="0" t="n">
        <v>1.019798</v>
      </c>
      <c r="AJ2843" s="0" t="n">
        <v>0</v>
      </c>
      <c r="AK2843" s="0" t="n">
        <v>0</v>
      </c>
      <c r="AL2843" s="0" t="n">
        <v>0</v>
      </c>
      <c r="AM2843" s="0" t="n">
        <v>1</v>
      </c>
    </row>
    <row r="2844" customFormat="false" ht="12.8" hidden="false" customHeight="false" outlineLevel="0" collapsed="false">
      <c r="A2844" s="0" t="n">
        <v>697.2955</v>
      </c>
      <c r="B2844" s="0" t="n">
        <v>3.331963</v>
      </c>
      <c r="C2844" s="0" t="n">
        <v>2.394193</v>
      </c>
      <c r="D2844" s="0" t="n">
        <v>2.10181</v>
      </c>
      <c r="E2844" s="0" t="n">
        <v>-0.2877856</v>
      </c>
      <c r="F2844" s="0" t="n">
        <v>-0.0571365</v>
      </c>
      <c r="G2844" s="0" t="n">
        <v>0.05356757</v>
      </c>
      <c r="H2844" s="0" t="n">
        <v>0.954487</v>
      </c>
      <c r="I2844" s="0" t="n">
        <v>0.2087592</v>
      </c>
      <c r="J2844" s="0" t="n">
        <v>-0.1351896</v>
      </c>
      <c r="K2844" s="0" t="n">
        <v>0.7138709</v>
      </c>
      <c r="L2844" s="0" t="n">
        <v>0.1436291</v>
      </c>
      <c r="M2844" s="0" t="n">
        <v>0.6719248</v>
      </c>
      <c r="N2844" s="0" t="n">
        <v>1</v>
      </c>
      <c r="O2844" s="0" t="n">
        <v>0.0008275509</v>
      </c>
      <c r="P2844" s="0" t="n">
        <v>0.0004096031</v>
      </c>
      <c r="Q2844" s="0" t="n">
        <v>0.0003445148</v>
      </c>
      <c r="R2844" s="0" t="n">
        <v>85.54906</v>
      </c>
      <c r="S2844" s="0" t="n">
        <v>46.96206</v>
      </c>
      <c r="T2844" s="0" t="n">
        <v>12.8848</v>
      </c>
      <c r="U2844" s="0" t="n">
        <v>50.82933</v>
      </c>
      <c r="V2844" s="0" t="n">
        <v>82.97208</v>
      </c>
      <c r="W2844" s="0" t="n">
        <v>84.09965</v>
      </c>
      <c r="X2844" s="0" t="n">
        <v>88.51092</v>
      </c>
      <c r="Y2844" s="0" t="n">
        <v>101.514</v>
      </c>
      <c r="Z2844" s="0" t="n">
        <v>0</v>
      </c>
      <c r="AA2844" s="0" t="n">
        <v>1</v>
      </c>
      <c r="AB2844" s="0" t="n">
        <v>0</v>
      </c>
      <c r="AC2844" s="0" t="n">
        <v>0</v>
      </c>
      <c r="AD2844" s="0" t="n">
        <v>0</v>
      </c>
      <c r="AE2844" s="0" t="n">
        <v>1.372164E-010</v>
      </c>
      <c r="AF2844" s="0" t="n">
        <v>9.350021E-009</v>
      </c>
      <c r="AG2844" s="0" t="n">
        <v>6.000774E-008</v>
      </c>
      <c r="AH2844" s="0" t="n">
        <v>1</v>
      </c>
      <c r="AI2844" s="0" t="n">
        <v>1.051916</v>
      </c>
      <c r="AJ2844" s="0" t="n">
        <v>0</v>
      </c>
      <c r="AK2844" s="0" t="n">
        <v>0</v>
      </c>
      <c r="AL2844" s="0" t="n">
        <v>0</v>
      </c>
      <c r="AM2844" s="0" t="n">
        <v>1</v>
      </c>
    </row>
    <row r="2845" customFormat="false" ht="12.8" hidden="false" customHeight="false" outlineLevel="0" collapsed="false">
      <c r="A2845" s="0" t="n">
        <v>697.3451</v>
      </c>
      <c r="B2845" s="0" t="n">
        <v>3.337384</v>
      </c>
      <c r="C2845" s="0" t="n">
        <v>2.399185</v>
      </c>
      <c r="D2845" s="0" t="n">
        <v>2.103205</v>
      </c>
      <c r="E2845" s="0" t="n">
        <v>-0.2877856</v>
      </c>
      <c r="F2845" s="0" t="n">
        <v>-0.05713651</v>
      </c>
      <c r="G2845" s="0" t="n">
        <v>0.05356758</v>
      </c>
      <c r="H2845" s="0" t="n">
        <v>0.954487</v>
      </c>
      <c r="I2845" s="0" t="n">
        <v>0.2143474</v>
      </c>
      <c r="J2845" s="0" t="n">
        <v>-0.135345</v>
      </c>
      <c r="K2845" s="0" t="n">
        <v>0.7137422</v>
      </c>
      <c r="L2845" s="0" t="n">
        <v>0.1437512</v>
      </c>
      <c r="M2845" s="0" t="n">
        <v>0.6720041</v>
      </c>
      <c r="N2845" s="0" t="n">
        <v>1</v>
      </c>
      <c r="O2845" s="0" t="n">
        <v>0.0004589558</v>
      </c>
      <c r="P2845" s="0" t="n">
        <v>0.0002195835</v>
      </c>
      <c r="Q2845" s="0" t="n">
        <v>0.0001935959</v>
      </c>
      <c r="R2845" s="0" t="n">
        <v>86.21471</v>
      </c>
      <c r="S2845" s="0" t="n">
        <v>47.36329</v>
      </c>
      <c r="T2845" s="0" t="n">
        <v>13.10809</v>
      </c>
      <c r="U2845" s="0" t="n">
        <v>51.16833</v>
      </c>
      <c r="V2845" s="0" t="n">
        <v>83.44299</v>
      </c>
      <c r="W2845" s="0" t="n">
        <v>84.60047</v>
      </c>
      <c r="X2845" s="0" t="n">
        <v>89.16656</v>
      </c>
      <c r="Y2845" s="0" t="n">
        <v>102.0199</v>
      </c>
      <c r="Z2845" s="0" t="n">
        <v>0</v>
      </c>
      <c r="AA2845" s="0" t="n">
        <v>1</v>
      </c>
      <c r="AB2845" s="0" t="n">
        <v>0</v>
      </c>
      <c r="AC2845" s="0" t="n">
        <v>0</v>
      </c>
      <c r="AD2845" s="0" t="n">
        <v>0</v>
      </c>
      <c r="AE2845" s="0" t="n">
        <v>1.712937E-010</v>
      </c>
      <c r="AF2845" s="0" t="n">
        <v>7.427347E-010</v>
      </c>
      <c r="AG2845" s="0" t="n">
        <v>1.784037E-008</v>
      </c>
      <c r="AH2845" s="0" t="n">
        <v>0.9999999</v>
      </c>
      <c r="AI2845" s="0" t="n">
        <v>1.026768</v>
      </c>
      <c r="AJ2845" s="0" t="n">
        <v>0</v>
      </c>
      <c r="AK2845" s="0" t="n">
        <v>0</v>
      </c>
      <c r="AL2845" s="0" t="n">
        <v>0</v>
      </c>
      <c r="AM2845" s="0" t="n">
        <v>1</v>
      </c>
    </row>
    <row r="2846" customFormat="false" ht="12.8" hidden="false" customHeight="false" outlineLevel="0" collapsed="false">
      <c r="A2846" s="0" t="n">
        <v>697.3955</v>
      </c>
      <c r="B2846" s="0" t="n">
        <v>3.339112</v>
      </c>
      <c r="C2846" s="0" t="n">
        <v>2.400615</v>
      </c>
      <c r="D2846" s="0" t="n">
        <v>2.10367</v>
      </c>
      <c r="E2846" s="0" t="n">
        <v>-0.2877856</v>
      </c>
      <c r="F2846" s="0" t="n">
        <v>-0.0571365</v>
      </c>
      <c r="G2846" s="0" t="n">
        <v>0.05356757</v>
      </c>
      <c r="H2846" s="0" t="n">
        <v>0.954487</v>
      </c>
      <c r="I2846" s="0" t="n">
        <v>0.214699</v>
      </c>
      <c r="J2846" s="0" t="n">
        <v>-0.1354874</v>
      </c>
      <c r="K2846" s="0" t="n">
        <v>0.713622</v>
      </c>
      <c r="L2846" s="0" t="n">
        <v>0.1438621</v>
      </c>
      <c r="M2846" s="0" t="n">
        <v>0.6720793</v>
      </c>
      <c r="N2846" s="0" t="n">
        <v>1</v>
      </c>
      <c r="O2846" s="0" t="n">
        <v>2.121925E-005</v>
      </c>
      <c r="P2846" s="0" t="n">
        <v>1.907349E-006</v>
      </c>
      <c r="Q2846" s="0" t="n">
        <v>1.049042E-005</v>
      </c>
      <c r="R2846" s="0" t="n">
        <v>88.19777</v>
      </c>
      <c r="S2846" s="0" t="n">
        <v>48.44485</v>
      </c>
      <c r="T2846" s="0" t="n">
        <v>13.58563</v>
      </c>
      <c r="U2846" s="0" t="n">
        <v>52.25408</v>
      </c>
      <c r="V2846" s="0" t="n">
        <v>85.22451</v>
      </c>
      <c r="W2846" s="0" t="n">
        <v>86.43037</v>
      </c>
      <c r="X2846" s="0" t="n">
        <v>91.2065</v>
      </c>
      <c r="Y2846" s="0" t="n">
        <v>104.1641</v>
      </c>
      <c r="Z2846" s="0" t="n">
        <v>0</v>
      </c>
      <c r="AA2846" s="0" t="n">
        <v>1</v>
      </c>
      <c r="AB2846" s="0" t="n">
        <v>0</v>
      </c>
      <c r="AC2846" s="0" t="n">
        <v>0</v>
      </c>
      <c r="AD2846" s="0" t="n">
        <v>0</v>
      </c>
      <c r="AE2846" s="0" t="n">
        <v>-2.356146E-009</v>
      </c>
      <c r="AF2846" s="0" t="n">
        <v>-6.612608E-009</v>
      </c>
      <c r="AG2846" s="0" t="n">
        <v>-8.168576E-009</v>
      </c>
      <c r="AH2846" s="0" t="n">
        <v>0.9999998</v>
      </c>
      <c r="AI2846" s="0" t="n">
        <v>1.001641</v>
      </c>
      <c r="AJ2846" s="0" t="n">
        <v>0</v>
      </c>
      <c r="AK2846" s="0" t="n">
        <v>0</v>
      </c>
      <c r="AL2846" s="0" t="n">
        <v>0</v>
      </c>
      <c r="AM2846" s="0" t="n">
        <v>1</v>
      </c>
    </row>
    <row r="2847" customFormat="false" ht="12.8" hidden="false" customHeight="false" outlineLevel="0" collapsed="false">
      <c r="A2847" s="0" t="n">
        <v>697.4449</v>
      </c>
      <c r="B2847" s="0" t="n">
        <v>3.339119</v>
      </c>
      <c r="C2847" s="0" t="n">
        <v>2.400616</v>
      </c>
      <c r="D2847" s="0" t="n">
        <v>2.103674</v>
      </c>
      <c r="E2847" s="0" t="n">
        <v>-0.2877856</v>
      </c>
      <c r="F2847" s="0" t="n">
        <v>-0.05713649</v>
      </c>
      <c r="G2847" s="0" t="n">
        <v>0.05356756</v>
      </c>
      <c r="H2847" s="0" t="n">
        <v>0.954487</v>
      </c>
      <c r="I2847" s="0" t="n">
        <v>0.214699</v>
      </c>
      <c r="J2847" s="0" t="n">
        <v>-0.1355979</v>
      </c>
      <c r="K2847" s="0" t="n">
        <v>0.7135273</v>
      </c>
      <c r="L2847" s="0" t="n">
        <v>0.1439475</v>
      </c>
      <c r="M2847" s="0" t="n">
        <v>0.6721393</v>
      </c>
      <c r="N2847" s="0" t="n">
        <v>1</v>
      </c>
      <c r="O2847" s="0" t="n">
        <v>0</v>
      </c>
      <c r="P2847" s="0" t="n">
        <v>0</v>
      </c>
      <c r="Q2847" s="0" t="n">
        <v>0</v>
      </c>
      <c r="R2847" s="0" t="n">
        <v>86.7235</v>
      </c>
      <c r="S2847" s="0" t="n">
        <v>47.61502</v>
      </c>
      <c r="T2847" s="0" t="n">
        <v>13.4482</v>
      </c>
      <c r="U2847" s="0" t="n">
        <v>51.33154</v>
      </c>
      <c r="V2847" s="0" t="n">
        <v>83.75355</v>
      </c>
      <c r="W2847" s="0" t="n">
        <v>84.94917</v>
      </c>
      <c r="X2847" s="0" t="n">
        <v>89.68652</v>
      </c>
      <c r="Y2847" s="0" t="n">
        <v>102.3617</v>
      </c>
      <c r="Z2847" s="0" t="n">
        <v>0</v>
      </c>
      <c r="AA2847" s="0" t="n">
        <v>1</v>
      </c>
      <c r="AB2847" s="0" t="n">
        <v>0</v>
      </c>
      <c r="AC2847" s="0" t="n">
        <v>0</v>
      </c>
      <c r="AD2847" s="0" t="n">
        <v>0</v>
      </c>
      <c r="AE2847" s="0" t="n">
        <v>2.104061E-009</v>
      </c>
      <c r="AF2847" s="0" t="n">
        <v>7.906996E-009</v>
      </c>
      <c r="AG2847" s="0" t="n">
        <v>-9.382355E-009</v>
      </c>
      <c r="AH2847" s="0" t="n">
        <v>1</v>
      </c>
      <c r="AI2847" s="0" t="n">
        <v>1</v>
      </c>
      <c r="AJ2847" s="0" t="n">
        <v>0</v>
      </c>
      <c r="AK2847" s="0" t="n">
        <v>0</v>
      </c>
      <c r="AL2847" s="0" t="n">
        <v>0</v>
      </c>
      <c r="AM2847" s="0" t="n">
        <v>1</v>
      </c>
    </row>
    <row r="2848" customFormat="false" ht="12.8" hidden="false" customHeight="false" outlineLevel="0" collapsed="false">
      <c r="A2848" s="0" t="n">
        <v>697.4954</v>
      </c>
      <c r="B2848" s="0" t="n">
        <v>3.339119</v>
      </c>
      <c r="C2848" s="0" t="n">
        <v>2.400616</v>
      </c>
      <c r="D2848" s="0" t="n">
        <v>2.103674</v>
      </c>
      <c r="E2848" s="0" t="n">
        <v>-0.2877856</v>
      </c>
      <c r="F2848" s="0" t="n">
        <v>-0.05713652</v>
      </c>
      <c r="G2848" s="0" t="n">
        <v>0.05356761</v>
      </c>
      <c r="H2848" s="0" t="n">
        <v>0.954487</v>
      </c>
      <c r="I2848" s="0" t="n">
        <v>0.214699</v>
      </c>
      <c r="J2848" s="0" t="n">
        <v>-0.1356834</v>
      </c>
      <c r="K2848" s="0" t="n">
        <v>0.7134538</v>
      </c>
      <c r="L2848" s="0" t="n">
        <v>0.1440136</v>
      </c>
      <c r="M2848" s="0" t="n">
        <v>0.6721858</v>
      </c>
      <c r="N2848" s="0" t="n">
        <v>1</v>
      </c>
      <c r="O2848" s="0" t="n">
        <v>0</v>
      </c>
      <c r="P2848" s="0" t="n">
        <v>0</v>
      </c>
      <c r="Q2848" s="0" t="n">
        <v>0</v>
      </c>
      <c r="R2848" s="0" t="n">
        <v>88.31656</v>
      </c>
      <c r="S2848" s="0" t="n">
        <v>48.48506</v>
      </c>
      <c r="T2848" s="0" t="n">
        <v>13.71292</v>
      </c>
      <c r="U2848" s="0" t="n">
        <v>52.26539</v>
      </c>
      <c r="V2848" s="0" t="n">
        <v>85.28454</v>
      </c>
      <c r="W2848" s="0" t="n">
        <v>86.50377</v>
      </c>
      <c r="X2848" s="0" t="n">
        <v>91.33566</v>
      </c>
      <c r="Y2848" s="0" t="n">
        <v>104.2316</v>
      </c>
      <c r="Z2848" s="0" t="n">
        <v>0</v>
      </c>
      <c r="AA2848" s="0" t="n">
        <v>1</v>
      </c>
      <c r="AB2848" s="0" t="n">
        <v>0</v>
      </c>
      <c r="AC2848" s="0" t="n">
        <v>0</v>
      </c>
      <c r="AD2848" s="0" t="n">
        <v>0</v>
      </c>
      <c r="AE2848" s="0" t="n">
        <v>2.579956E-009</v>
      </c>
      <c r="AF2848" s="0" t="n">
        <v>-2.496999E-010</v>
      </c>
      <c r="AG2848" s="0" t="n">
        <v>4.288486E-008</v>
      </c>
      <c r="AH2848" s="0" t="n">
        <v>1</v>
      </c>
      <c r="AI2848" s="0" t="n">
        <v>1</v>
      </c>
      <c r="AJ2848" s="0" t="n">
        <v>0</v>
      </c>
      <c r="AK2848" s="0" t="n">
        <v>0</v>
      </c>
      <c r="AL2848" s="0" t="n">
        <v>0</v>
      </c>
      <c r="AM2848" s="0" t="n">
        <v>1</v>
      </c>
    </row>
    <row r="2849" customFormat="false" ht="12.8" hidden="false" customHeight="false" outlineLevel="0" collapsed="false">
      <c r="A2849" s="0" t="n">
        <v>697.5449</v>
      </c>
      <c r="B2849" s="0" t="n">
        <v>3.339119</v>
      </c>
      <c r="C2849" s="0" t="n">
        <v>2.400616</v>
      </c>
      <c r="D2849" s="0" t="n">
        <v>2.103674</v>
      </c>
      <c r="E2849" s="0" t="n">
        <v>-0.2877856</v>
      </c>
      <c r="F2849" s="0" t="n">
        <v>-0.05713654</v>
      </c>
      <c r="G2849" s="0" t="n">
        <v>0.05356769</v>
      </c>
      <c r="H2849" s="0" t="n">
        <v>0.954487</v>
      </c>
      <c r="I2849" s="0" t="n">
        <v>0.214699</v>
      </c>
      <c r="J2849" s="0" t="n">
        <v>-0.1357497</v>
      </c>
      <c r="K2849" s="0" t="n">
        <v>0.713397</v>
      </c>
      <c r="L2849" s="0" t="n">
        <v>0.1440646</v>
      </c>
      <c r="M2849" s="0" t="n">
        <v>0.6722218</v>
      </c>
      <c r="N2849" s="0" t="n">
        <v>1</v>
      </c>
      <c r="O2849" s="0" t="n">
        <v>0</v>
      </c>
      <c r="P2849" s="0" t="n">
        <v>0</v>
      </c>
      <c r="Q2849" s="0" t="n">
        <v>0</v>
      </c>
      <c r="R2849" s="0" t="n">
        <v>86.74214</v>
      </c>
      <c r="S2849" s="0" t="n">
        <v>47.61993</v>
      </c>
      <c r="T2849" s="0" t="n">
        <v>13.47142</v>
      </c>
      <c r="U2849" s="0" t="n">
        <v>51.33213</v>
      </c>
      <c r="V2849" s="0" t="n">
        <v>83.76289</v>
      </c>
      <c r="W2849" s="0" t="n">
        <v>84.96077</v>
      </c>
      <c r="X2849" s="0" t="n">
        <v>89.70771</v>
      </c>
      <c r="Y2849" s="0" t="n">
        <v>102.3717</v>
      </c>
      <c r="Z2849" s="0" t="n">
        <v>0</v>
      </c>
      <c r="AA2849" s="0" t="n">
        <v>1</v>
      </c>
      <c r="AB2849" s="0" t="n">
        <v>0</v>
      </c>
      <c r="AC2849" s="0" t="n">
        <v>0</v>
      </c>
      <c r="AD2849" s="0" t="n">
        <v>0</v>
      </c>
      <c r="AE2849" s="0" t="n">
        <v>2.552277E-009</v>
      </c>
      <c r="AF2849" s="0" t="n">
        <v>1.535914E-009</v>
      </c>
      <c r="AG2849" s="0" t="n">
        <v>7.87968E-008</v>
      </c>
      <c r="AH2849" s="0" t="n">
        <v>1</v>
      </c>
      <c r="AI2849" s="0" t="n">
        <v>1</v>
      </c>
      <c r="AJ2849" s="0" t="n">
        <v>0</v>
      </c>
      <c r="AK2849" s="0" t="n">
        <v>0</v>
      </c>
      <c r="AL2849" s="0" t="n">
        <v>0</v>
      </c>
      <c r="AM2849" s="0" t="n">
        <v>1</v>
      </c>
    </row>
    <row r="2850" customFormat="false" ht="12.8" hidden="false" customHeight="false" outlineLevel="0" collapsed="false">
      <c r="A2850" s="0" t="n">
        <v>697.5953</v>
      </c>
      <c r="B2850" s="0" t="n">
        <v>3.339119</v>
      </c>
      <c r="C2850" s="0" t="n">
        <v>2.400616</v>
      </c>
      <c r="D2850" s="0" t="n">
        <v>2.103674</v>
      </c>
      <c r="E2850" s="0" t="n">
        <v>-0.2877856</v>
      </c>
      <c r="F2850" s="0" t="n">
        <v>-0.05713653</v>
      </c>
      <c r="G2850" s="0" t="n">
        <v>0.05356767</v>
      </c>
      <c r="H2850" s="0" t="n">
        <v>0.954487</v>
      </c>
      <c r="I2850" s="0" t="n">
        <v>0.214699</v>
      </c>
      <c r="J2850" s="0" t="n">
        <v>-0.1358009</v>
      </c>
      <c r="K2850" s="0" t="n">
        <v>0.7133532</v>
      </c>
      <c r="L2850" s="0" t="n">
        <v>0.1441042</v>
      </c>
      <c r="M2850" s="0" t="n">
        <v>0.6722496</v>
      </c>
      <c r="N2850" s="0" t="n">
        <v>1</v>
      </c>
      <c r="O2850" s="0" t="n">
        <v>0</v>
      </c>
      <c r="P2850" s="0" t="n">
        <v>0</v>
      </c>
      <c r="Q2850" s="0" t="n">
        <v>0</v>
      </c>
      <c r="R2850" s="0" t="n">
        <v>88.31977</v>
      </c>
      <c r="S2850" s="0" t="n">
        <v>48.48586</v>
      </c>
      <c r="T2850" s="0" t="n">
        <v>13.71693</v>
      </c>
      <c r="U2850" s="0" t="n">
        <v>52.26546</v>
      </c>
      <c r="V2850" s="0" t="n">
        <v>85.28602</v>
      </c>
      <c r="W2850" s="0" t="n">
        <v>86.50576</v>
      </c>
      <c r="X2850" s="0" t="n">
        <v>91.33922</v>
      </c>
      <c r="Y2850" s="0" t="n">
        <v>104.2332</v>
      </c>
      <c r="Z2850" s="0" t="n">
        <v>0</v>
      </c>
      <c r="AA2850" s="0" t="n">
        <v>1</v>
      </c>
      <c r="AB2850" s="0" t="n">
        <v>0</v>
      </c>
      <c r="AC2850" s="0" t="n">
        <v>0</v>
      </c>
      <c r="AD2850" s="0" t="n">
        <v>0</v>
      </c>
      <c r="AE2850" s="0" t="n">
        <v>-2.445696E-009</v>
      </c>
      <c r="AF2850" s="0" t="n">
        <v>-3.1517E-009</v>
      </c>
      <c r="AG2850" s="0" t="n">
        <v>-1.326758E-008</v>
      </c>
      <c r="AH2850" s="0" t="n">
        <v>1</v>
      </c>
      <c r="AI2850" s="0" t="n">
        <v>1</v>
      </c>
      <c r="AJ2850" s="0" t="n">
        <v>0</v>
      </c>
      <c r="AK2850" s="0" t="n">
        <v>0</v>
      </c>
      <c r="AL2850" s="0" t="n">
        <v>0</v>
      </c>
      <c r="AM2850" s="0" t="n">
        <v>1</v>
      </c>
    </row>
    <row r="2851" customFormat="false" ht="12.8" hidden="false" customHeight="false" outlineLevel="0" collapsed="false">
      <c r="A2851" s="0" t="n">
        <v>697.6457</v>
      </c>
      <c r="B2851" s="0" t="n">
        <v>3.339119</v>
      </c>
      <c r="C2851" s="0" t="n">
        <v>2.400616</v>
      </c>
      <c r="D2851" s="0" t="n">
        <v>2.103674</v>
      </c>
      <c r="E2851" s="0" t="n">
        <v>-0.2877856</v>
      </c>
      <c r="F2851" s="0" t="n">
        <v>-0.05713653</v>
      </c>
      <c r="G2851" s="0" t="n">
        <v>0.05356769</v>
      </c>
      <c r="H2851" s="0" t="n">
        <v>0.954487</v>
      </c>
      <c r="I2851" s="0" t="n">
        <v>0.214699</v>
      </c>
      <c r="J2851" s="0" t="n">
        <v>-0.1358405</v>
      </c>
      <c r="K2851" s="0" t="n">
        <v>0.7133191</v>
      </c>
      <c r="L2851" s="0" t="n">
        <v>0.1441348</v>
      </c>
      <c r="M2851" s="0" t="n">
        <v>0.6722711</v>
      </c>
      <c r="N2851" s="0" t="n">
        <v>1</v>
      </c>
      <c r="O2851" s="0" t="n">
        <v>0</v>
      </c>
      <c r="P2851" s="0" t="n">
        <v>0</v>
      </c>
      <c r="Q2851" s="0" t="n">
        <v>0</v>
      </c>
      <c r="R2851" s="0" t="n">
        <v>88.31987</v>
      </c>
      <c r="S2851" s="0" t="n">
        <v>48.48587</v>
      </c>
      <c r="T2851" s="0" t="n">
        <v>13.71701</v>
      </c>
      <c r="U2851" s="0" t="n">
        <v>52.26546</v>
      </c>
      <c r="V2851" s="0" t="n">
        <v>85.28605</v>
      </c>
      <c r="W2851" s="0" t="n">
        <v>86.50579</v>
      </c>
      <c r="X2851" s="0" t="n">
        <v>91.33927</v>
      </c>
      <c r="Y2851" s="0" t="n">
        <v>104.2332</v>
      </c>
      <c r="Z2851" s="0" t="n">
        <v>0</v>
      </c>
      <c r="AA2851" s="0" t="n">
        <v>1</v>
      </c>
      <c r="AB2851" s="0" t="n">
        <v>0</v>
      </c>
      <c r="AC2851" s="0" t="n">
        <v>0</v>
      </c>
      <c r="AD2851" s="0" t="n">
        <v>0</v>
      </c>
      <c r="AE2851" s="0" t="n">
        <v>1.457532E-009</v>
      </c>
      <c r="AF2851" s="0" t="n">
        <v>1.440465E-009</v>
      </c>
      <c r="AG2851" s="0" t="n">
        <v>2.271214E-008</v>
      </c>
      <c r="AH2851" s="0" t="n">
        <v>1</v>
      </c>
      <c r="AI2851" s="0" t="n">
        <v>1</v>
      </c>
      <c r="AJ2851" s="0" t="n">
        <v>0</v>
      </c>
      <c r="AK2851" s="0" t="n">
        <v>0</v>
      </c>
      <c r="AL2851" s="0" t="n">
        <v>0</v>
      </c>
      <c r="AM2851" s="0" t="n">
        <v>1</v>
      </c>
    </row>
    <row r="2852" customFormat="false" ht="12.8" hidden="false" customHeight="false" outlineLevel="0" collapsed="false">
      <c r="A2852" s="0" t="n">
        <v>697.6953</v>
      </c>
      <c r="B2852" s="0" t="n">
        <v>3.339119</v>
      </c>
      <c r="C2852" s="0" t="n">
        <v>2.400616</v>
      </c>
      <c r="D2852" s="0" t="n">
        <v>2.103674</v>
      </c>
      <c r="E2852" s="0" t="n">
        <v>-0.2877857</v>
      </c>
      <c r="F2852" s="0" t="n">
        <v>-0.05713654</v>
      </c>
      <c r="G2852" s="0" t="n">
        <v>0.05356771</v>
      </c>
      <c r="H2852" s="0" t="n">
        <v>0.954487</v>
      </c>
      <c r="I2852" s="0" t="n">
        <v>0.214699</v>
      </c>
      <c r="J2852" s="0" t="n">
        <v>-0.1358712</v>
      </c>
      <c r="K2852" s="0" t="n">
        <v>0.7132927</v>
      </c>
      <c r="L2852" s="0" t="n">
        <v>0.1441584</v>
      </c>
      <c r="M2852" s="0" t="n">
        <v>0.6722878</v>
      </c>
      <c r="N2852" s="0" t="n">
        <v>1</v>
      </c>
      <c r="O2852" s="0" t="n">
        <v>0</v>
      </c>
      <c r="P2852" s="0" t="n">
        <v>0</v>
      </c>
      <c r="Q2852" s="0" t="n">
        <v>0</v>
      </c>
      <c r="R2852" s="0" t="n">
        <v>86.74273</v>
      </c>
      <c r="S2852" s="0" t="n">
        <v>47.62006</v>
      </c>
      <c r="T2852" s="0" t="n">
        <v>13.47207</v>
      </c>
      <c r="U2852" s="0" t="n">
        <v>51.33215</v>
      </c>
      <c r="V2852" s="0" t="n">
        <v>83.76308</v>
      </c>
      <c r="W2852" s="0" t="n">
        <v>84.96104</v>
      </c>
      <c r="X2852" s="0" t="n">
        <v>89.70821</v>
      </c>
      <c r="Y2852" s="0" t="n">
        <v>102.3719</v>
      </c>
      <c r="Z2852" s="0" t="n">
        <v>0</v>
      </c>
      <c r="AA2852" s="0" t="n">
        <v>1</v>
      </c>
      <c r="AB2852" s="0" t="n">
        <v>0</v>
      </c>
      <c r="AC2852" s="0" t="n">
        <v>0</v>
      </c>
      <c r="AD2852" s="0" t="n">
        <v>0</v>
      </c>
      <c r="AE2852" s="0" t="n">
        <v>7.696127E-010</v>
      </c>
      <c r="AF2852" s="0" t="n">
        <v>1.654639E-009</v>
      </c>
      <c r="AG2852" s="0" t="n">
        <v>6.165913E-009</v>
      </c>
      <c r="AH2852" s="0" t="n">
        <v>1</v>
      </c>
      <c r="AI2852" s="0" t="n">
        <v>1</v>
      </c>
      <c r="AJ2852" s="0" t="n">
        <v>0</v>
      </c>
      <c r="AK2852" s="0" t="n">
        <v>0</v>
      </c>
      <c r="AL2852" s="0" t="n">
        <v>0</v>
      </c>
      <c r="AM2852" s="0" t="n">
        <v>1</v>
      </c>
    </row>
    <row r="2853" customFormat="false" ht="12.8" hidden="false" customHeight="false" outlineLevel="0" collapsed="false">
      <c r="A2853" s="0" t="n">
        <v>697.7457</v>
      </c>
      <c r="B2853" s="0" t="n">
        <v>3.339119</v>
      </c>
      <c r="C2853" s="0" t="n">
        <v>2.400616</v>
      </c>
      <c r="D2853" s="0" t="n">
        <v>2.103674</v>
      </c>
      <c r="E2853" s="0" t="n">
        <v>-0.2877856</v>
      </c>
      <c r="F2853" s="0" t="n">
        <v>-0.05713652</v>
      </c>
      <c r="G2853" s="0" t="n">
        <v>0.0535677</v>
      </c>
      <c r="H2853" s="0" t="n">
        <v>0.954487</v>
      </c>
      <c r="I2853" s="0" t="n">
        <v>0.214699</v>
      </c>
      <c r="J2853" s="0" t="n">
        <v>-0.135895</v>
      </c>
      <c r="K2853" s="0" t="n">
        <v>0.7132723</v>
      </c>
      <c r="L2853" s="0" t="n">
        <v>0.1441767</v>
      </c>
      <c r="M2853" s="0" t="n">
        <v>0.6723008</v>
      </c>
      <c r="N2853" s="0" t="n">
        <v>1</v>
      </c>
      <c r="O2853" s="0" t="n">
        <v>0</v>
      </c>
      <c r="P2853" s="0" t="n">
        <v>0</v>
      </c>
      <c r="Q2853" s="0" t="n">
        <v>0</v>
      </c>
      <c r="R2853" s="0" t="n">
        <v>88.31987</v>
      </c>
      <c r="S2853" s="0" t="n">
        <v>48.48588</v>
      </c>
      <c r="T2853" s="0" t="n">
        <v>13.71701</v>
      </c>
      <c r="U2853" s="0" t="n">
        <v>52.26546</v>
      </c>
      <c r="V2853" s="0" t="n">
        <v>85.28605</v>
      </c>
      <c r="W2853" s="0" t="n">
        <v>86.50579</v>
      </c>
      <c r="X2853" s="0" t="n">
        <v>91.33927</v>
      </c>
      <c r="Y2853" s="0" t="n">
        <v>104.2332</v>
      </c>
      <c r="Z2853" s="0" t="n">
        <v>0</v>
      </c>
      <c r="AA2853" s="0" t="n">
        <v>1</v>
      </c>
      <c r="AB2853" s="0" t="n">
        <v>0</v>
      </c>
      <c r="AC2853" s="0" t="n">
        <v>0</v>
      </c>
      <c r="AD2853" s="0" t="n">
        <v>0</v>
      </c>
      <c r="AE2853" s="0" t="n">
        <v>-2.621379E-009</v>
      </c>
      <c r="AF2853" s="0" t="n">
        <v>-2.598638E-009</v>
      </c>
      <c r="AG2853" s="0" t="n">
        <v>-1.479712E-008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</row>
    <row r="2854" customFormat="false" ht="12.8" hidden="false" customHeight="false" outlineLevel="0" collapsed="false">
      <c r="A2854" s="0" t="n">
        <v>697.7953</v>
      </c>
      <c r="B2854" s="0" t="n">
        <v>3.341911</v>
      </c>
      <c r="C2854" s="0" t="n">
        <v>2.403834</v>
      </c>
      <c r="D2854" s="0" t="n">
        <v>2.10449</v>
      </c>
      <c r="E2854" s="0" t="n">
        <v>-0.2877856</v>
      </c>
      <c r="F2854" s="0" t="n">
        <v>-0.05713652</v>
      </c>
      <c r="G2854" s="0" t="n">
        <v>0.0535677</v>
      </c>
      <c r="H2854" s="0" t="n">
        <v>0.954487</v>
      </c>
      <c r="I2854" s="0" t="n">
        <v>0.2241656</v>
      </c>
      <c r="J2854" s="0" t="n">
        <v>-0.1359265</v>
      </c>
      <c r="K2854" s="0" t="n">
        <v>0.7132483</v>
      </c>
      <c r="L2854" s="0" t="n">
        <v>0.1442024</v>
      </c>
      <c r="M2854" s="0" t="n">
        <v>0.6723143</v>
      </c>
      <c r="N2854" s="0" t="n">
        <v>1</v>
      </c>
      <c r="O2854" s="0" t="n">
        <v>0.000837326</v>
      </c>
      <c r="P2854" s="0" t="n">
        <v>0.0005185604</v>
      </c>
      <c r="Q2854" s="0" t="n">
        <v>0.0003237724</v>
      </c>
      <c r="R2854" s="0" t="n">
        <v>82.0602</v>
      </c>
      <c r="S2854" s="0" t="n">
        <v>45.06155</v>
      </c>
      <c r="T2854" s="0" t="n">
        <v>12.73529</v>
      </c>
      <c r="U2854" s="0" t="n">
        <v>48.5734</v>
      </c>
      <c r="V2854" s="0" t="n">
        <v>79.23866</v>
      </c>
      <c r="W2854" s="0" t="n">
        <v>80.37067</v>
      </c>
      <c r="X2854" s="0" t="n">
        <v>84.86135</v>
      </c>
      <c r="Y2854" s="0" t="n">
        <v>96.83183</v>
      </c>
      <c r="Z2854" s="0" t="n">
        <v>0</v>
      </c>
      <c r="AA2854" s="0" t="n">
        <v>1</v>
      </c>
      <c r="AB2854" s="0" t="n">
        <v>0</v>
      </c>
      <c r="AC2854" s="0" t="n">
        <v>0</v>
      </c>
      <c r="AD2854" s="0" t="n">
        <v>0</v>
      </c>
      <c r="AE2854" s="0" t="n">
        <v>-7.36857E-010</v>
      </c>
      <c r="AF2854" s="0" t="n">
        <v>-8.163012E-009</v>
      </c>
      <c r="AG2854" s="0" t="n">
        <v>-1.439903E-008</v>
      </c>
      <c r="AH2854" s="0" t="n">
        <v>1</v>
      </c>
      <c r="AI2854" s="0" t="n">
        <v>1.044092</v>
      </c>
      <c r="AJ2854" s="0" t="n">
        <v>0</v>
      </c>
      <c r="AK2854" s="0" t="n">
        <v>0</v>
      </c>
      <c r="AL2854" s="0" t="n">
        <v>0</v>
      </c>
      <c r="AM2854" s="0" t="n">
        <v>1</v>
      </c>
    </row>
    <row r="2855" customFormat="false" ht="12.8" hidden="false" customHeight="false" outlineLevel="0" collapsed="false">
      <c r="A2855" s="0" t="n">
        <v>697.8457</v>
      </c>
      <c r="B2855" s="0" t="n">
        <v>3.353808</v>
      </c>
      <c r="C2855" s="0" t="n">
        <v>2.415715</v>
      </c>
      <c r="D2855" s="0" t="n">
        <v>2.107533</v>
      </c>
      <c r="E2855" s="0" t="n">
        <v>-0.2877856</v>
      </c>
      <c r="F2855" s="0" t="n">
        <v>-0.05713651</v>
      </c>
      <c r="G2855" s="0" t="n">
        <v>0.0535677</v>
      </c>
      <c r="H2855" s="0" t="n">
        <v>0.954487</v>
      </c>
      <c r="I2855" s="0" t="n">
        <v>0.240661</v>
      </c>
      <c r="J2855" s="0" t="n">
        <v>-0.1360489</v>
      </c>
      <c r="K2855" s="0" t="n">
        <v>0.7131615</v>
      </c>
      <c r="L2855" s="0" t="n">
        <v>0.144305</v>
      </c>
      <c r="M2855" s="0" t="n">
        <v>0.6723596</v>
      </c>
      <c r="N2855" s="0" t="n">
        <v>1</v>
      </c>
      <c r="O2855" s="0" t="n">
        <v>0.001477718</v>
      </c>
      <c r="P2855" s="0" t="n">
        <v>0.0006878376</v>
      </c>
      <c r="Q2855" s="0" t="n">
        <v>0.000639677</v>
      </c>
      <c r="R2855" s="0" t="n">
        <v>89.21204</v>
      </c>
      <c r="S2855" s="0" t="n">
        <v>49.12947</v>
      </c>
      <c r="T2855" s="0" t="n">
        <v>13.88943</v>
      </c>
      <c r="U2855" s="0" t="n">
        <v>52.87615</v>
      </c>
      <c r="V2855" s="0" t="n">
        <v>86.01009</v>
      </c>
      <c r="W2855" s="0" t="n">
        <v>87.24241</v>
      </c>
      <c r="X2855" s="0" t="n">
        <v>92.19484</v>
      </c>
      <c r="Y2855" s="0" t="n">
        <v>104.9742</v>
      </c>
      <c r="Z2855" s="0" t="n">
        <v>0</v>
      </c>
      <c r="AA2855" s="0" t="n">
        <v>1</v>
      </c>
      <c r="AB2855" s="0" t="n">
        <v>0</v>
      </c>
      <c r="AC2855" s="0" t="n">
        <v>0</v>
      </c>
      <c r="AD2855" s="0" t="n">
        <v>0</v>
      </c>
      <c r="AE2855" s="0" t="n">
        <v>-1.356378E-010</v>
      </c>
      <c r="AF2855" s="0" t="n">
        <v>1.029753E-009</v>
      </c>
      <c r="AG2855" s="0" t="n">
        <v>1.294698E-010</v>
      </c>
      <c r="AH2855" s="0" t="n">
        <v>1</v>
      </c>
      <c r="AI2855" s="0" t="n">
        <v>1.073586</v>
      </c>
      <c r="AJ2855" s="0" t="n">
        <v>0</v>
      </c>
      <c r="AK2855" s="0" t="n">
        <v>0</v>
      </c>
      <c r="AL2855" s="0" t="n">
        <v>0</v>
      </c>
      <c r="AM2855" s="0" t="n">
        <v>1</v>
      </c>
    </row>
    <row r="2856" customFormat="false" ht="12.8" hidden="false" customHeight="false" outlineLevel="0" collapsed="false">
      <c r="A2856" s="0" t="n">
        <v>697.8952</v>
      </c>
      <c r="B2856" s="0" t="n">
        <v>3.365577</v>
      </c>
      <c r="C2856" s="0" t="n">
        <v>2.427106</v>
      </c>
      <c r="D2856" s="0" t="n">
        <v>2.111633</v>
      </c>
      <c r="E2856" s="0" t="n">
        <v>-0.2877855</v>
      </c>
      <c r="F2856" s="0" t="n">
        <v>-0.05713651</v>
      </c>
      <c r="G2856" s="0" t="n">
        <v>0.05356771</v>
      </c>
      <c r="H2856" s="0" t="n">
        <v>0.954487</v>
      </c>
      <c r="I2856" s="0" t="n">
        <v>0.2538336</v>
      </c>
      <c r="J2856" s="0" t="n">
        <v>-0.1362607</v>
      </c>
      <c r="K2856" s="0" t="n">
        <v>0.7129999</v>
      </c>
      <c r="L2856" s="0" t="n">
        <v>0.1444772</v>
      </c>
      <c r="M2856" s="0" t="n">
        <v>0.6724511</v>
      </c>
      <c r="N2856" s="0" t="n">
        <v>1</v>
      </c>
      <c r="O2856" s="0" t="n">
        <v>0.001432896</v>
      </c>
      <c r="P2856" s="0" t="n">
        <v>0.0005440712</v>
      </c>
      <c r="Q2856" s="0" t="n">
        <v>0.000651598</v>
      </c>
      <c r="R2856" s="0" t="n">
        <v>88.85351</v>
      </c>
      <c r="S2856" s="0" t="n">
        <v>49.05048</v>
      </c>
      <c r="T2856" s="0" t="n">
        <v>14.12848</v>
      </c>
      <c r="U2856" s="0" t="n">
        <v>52.64104</v>
      </c>
      <c r="V2856" s="0" t="n">
        <v>85.36645</v>
      </c>
      <c r="W2856" s="0" t="n">
        <v>86.62682</v>
      </c>
      <c r="X2856" s="0" t="n">
        <v>91.75773</v>
      </c>
      <c r="Y2856" s="0" t="n">
        <v>104.056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0</v>
      </c>
      <c r="AE2856" s="0" t="n">
        <v>1.670825E-009</v>
      </c>
      <c r="AF2856" s="0" t="n">
        <v>1.400032E-010</v>
      </c>
      <c r="AG2856" s="0" t="n">
        <v>2.060288E-008</v>
      </c>
      <c r="AH2856" s="0" t="n">
        <v>1</v>
      </c>
      <c r="AI2856" s="0" t="n">
        <v>1.054735</v>
      </c>
      <c r="AJ2856" s="0" t="n">
        <v>0</v>
      </c>
      <c r="AK2856" s="0" t="n">
        <v>0</v>
      </c>
      <c r="AL2856" s="0" t="n">
        <v>0</v>
      </c>
      <c r="AM2856" s="0" t="n">
        <v>1</v>
      </c>
    </row>
    <row r="2857" customFormat="false" ht="12.8" hidden="false" customHeight="false" outlineLevel="0" collapsed="false">
      <c r="A2857" s="0" t="n">
        <v>697.9457</v>
      </c>
      <c r="B2857" s="0" t="n">
        <v>3.372509</v>
      </c>
      <c r="C2857" s="0" t="n">
        <v>2.433559</v>
      </c>
      <c r="D2857" s="0" t="n">
        <v>2.11392</v>
      </c>
      <c r="E2857" s="0" t="n">
        <v>-0.2877855</v>
      </c>
      <c r="F2857" s="0" t="n">
        <v>-0.05713652</v>
      </c>
      <c r="G2857" s="0" t="n">
        <v>0.05356776</v>
      </c>
      <c r="H2857" s="0" t="n">
        <v>0.954487</v>
      </c>
      <c r="I2857" s="0" t="n">
        <v>0.2605695</v>
      </c>
      <c r="J2857" s="0" t="n">
        <v>-0.1364942</v>
      </c>
      <c r="K2857" s="0" t="n">
        <v>0.7128057</v>
      </c>
      <c r="L2857" s="0" t="n">
        <v>0.1446597</v>
      </c>
      <c r="M2857" s="0" t="n">
        <v>0.6725704</v>
      </c>
      <c r="N2857" s="0" t="n">
        <v>1</v>
      </c>
      <c r="O2857" s="0" t="n">
        <v>0.0009469986</v>
      </c>
      <c r="P2857" s="0" t="n">
        <v>0.0002510548</v>
      </c>
      <c r="Q2857" s="0" t="n">
        <v>0.00045681</v>
      </c>
      <c r="R2857" s="0" t="n">
        <v>89.88486</v>
      </c>
      <c r="S2857" s="0" t="n">
        <v>49.65577</v>
      </c>
      <c r="T2857" s="0" t="n">
        <v>14.02892</v>
      </c>
      <c r="U2857" s="0" t="n">
        <v>53.31023</v>
      </c>
      <c r="V2857" s="0" t="n">
        <v>86.10892</v>
      </c>
      <c r="W2857" s="0" t="n">
        <v>87.42234</v>
      </c>
      <c r="X2857" s="0" t="n">
        <v>92.81785</v>
      </c>
      <c r="Y2857" s="0" t="n">
        <v>104.8223</v>
      </c>
      <c r="Z2857" s="0" t="n">
        <v>0</v>
      </c>
      <c r="AA2857" s="0" t="n">
        <v>1</v>
      </c>
      <c r="AB2857" s="0" t="n">
        <v>0</v>
      </c>
      <c r="AC2857" s="0" t="n">
        <v>0</v>
      </c>
      <c r="AD2857" s="0" t="n">
        <v>0</v>
      </c>
      <c r="AE2857" s="0" t="n">
        <v>4.810671E-009</v>
      </c>
      <c r="AF2857" s="0" t="n">
        <v>-2.535081E-009</v>
      </c>
      <c r="AG2857" s="0" t="n">
        <v>5.578002E-008</v>
      </c>
      <c r="AH2857" s="0" t="n">
        <v>1</v>
      </c>
      <c r="AI2857" s="0" t="n">
        <v>1.026537</v>
      </c>
      <c r="AJ2857" s="0" t="n">
        <v>0</v>
      </c>
      <c r="AK2857" s="0" t="n">
        <v>0</v>
      </c>
      <c r="AL2857" s="0" t="n">
        <v>0</v>
      </c>
      <c r="AM2857" s="0" t="n">
        <v>1</v>
      </c>
    </row>
    <row r="2858" customFormat="false" ht="12.8" hidden="false" customHeight="false" outlineLevel="0" collapsed="false">
      <c r="A2858" s="0" t="n">
        <v>697.9951</v>
      </c>
      <c r="B2858" s="0" t="n">
        <v>3.376731</v>
      </c>
      <c r="C2858" s="0" t="n">
        <v>2.437429</v>
      </c>
      <c r="D2858" s="0" t="n">
        <v>2.11531</v>
      </c>
      <c r="E2858" s="0" t="n">
        <v>-0.2877855</v>
      </c>
      <c r="F2858" s="0" t="n">
        <v>-0.05713651</v>
      </c>
      <c r="G2858" s="0" t="n">
        <v>0.05356774</v>
      </c>
      <c r="H2858" s="0" t="n">
        <v>0.954487</v>
      </c>
      <c r="I2858" s="0" t="n">
        <v>0.2661895</v>
      </c>
      <c r="J2858" s="0" t="n">
        <v>-0.1367141</v>
      </c>
      <c r="K2858" s="0" t="n">
        <v>0.7126155</v>
      </c>
      <c r="L2858" s="0" t="n">
        <v>0.1448281</v>
      </c>
      <c r="M2858" s="0" t="n">
        <v>0.672691</v>
      </c>
      <c r="N2858" s="0" t="n">
        <v>1</v>
      </c>
      <c r="O2858" s="0" t="n">
        <v>0.0005102158</v>
      </c>
      <c r="P2858" s="0" t="n">
        <v>0.0001995564</v>
      </c>
      <c r="Q2858" s="0" t="n">
        <v>0.0002307892</v>
      </c>
      <c r="R2858" s="0" t="n">
        <v>87.20685</v>
      </c>
      <c r="S2858" s="0" t="n">
        <v>48.18422</v>
      </c>
      <c r="T2858" s="0" t="n">
        <v>13.16083</v>
      </c>
      <c r="U2858" s="0" t="n">
        <v>51.7606</v>
      </c>
      <c r="V2858" s="0" t="n">
        <v>83.40402</v>
      </c>
      <c r="W2858" s="0" t="n">
        <v>84.70296</v>
      </c>
      <c r="X2858" s="0" t="n">
        <v>90.06253</v>
      </c>
      <c r="Y2858" s="0" t="n">
        <v>101.4426</v>
      </c>
      <c r="Z2858" s="0" t="n">
        <v>0</v>
      </c>
      <c r="AA2858" s="0" t="n">
        <v>1</v>
      </c>
      <c r="AB2858" s="0" t="n">
        <v>0</v>
      </c>
      <c r="AC2858" s="0" t="n">
        <v>0</v>
      </c>
      <c r="AD2858" s="0" t="n">
        <v>0</v>
      </c>
      <c r="AE2858" s="0" t="n">
        <v>2.164802E-010</v>
      </c>
      <c r="AF2858" s="0" t="n">
        <v>5.374476E-012</v>
      </c>
      <c r="AG2858" s="0" t="n">
        <v>-1.180609E-008</v>
      </c>
      <c r="AH2858" s="0" t="n">
        <v>1</v>
      </c>
      <c r="AI2858" s="0" t="n">
        <v>1.021568</v>
      </c>
      <c r="AJ2858" s="0" t="n">
        <v>0</v>
      </c>
      <c r="AK2858" s="0" t="n">
        <v>0</v>
      </c>
      <c r="AL2858" s="0" t="n">
        <v>0</v>
      </c>
      <c r="AM2858" s="0" t="n">
        <v>1</v>
      </c>
    </row>
    <row r="2859" customFormat="false" ht="12.8" hidden="false" customHeight="false" outlineLevel="0" collapsed="false">
      <c r="A2859" s="0" t="n">
        <v>698.0458</v>
      </c>
      <c r="B2859" s="0" t="n">
        <v>3.381702</v>
      </c>
      <c r="C2859" s="0" t="n">
        <v>2.441971</v>
      </c>
      <c r="D2859" s="0" t="n">
        <v>2.116801</v>
      </c>
      <c r="E2859" s="0" t="n">
        <v>-0.2877855</v>
      </c>
      <c r="F2859" s="0" t="n">
        <v>-0.05713651</v>
      </c>
      <c r="G2859" s="0" t="n">
        <v>0.05356772</v>
      </c>
      <c r="H2859" s="0" t="n">
        <v>0.954487</v>
      </c>
      <c r="I2859" s="0" t="n">
        <v>0.2698765</v>
      </c>
      <c r="J2859" s="0" t="n">
        <v>-0.1369283</v>
      </c>
      <c r="K2859" s="0" t="n">
        <v>0.7124299</v>
      </c>
      <c r="L2859" s="0" t="n">
        <v>0.1449919</v>
      </c>
      <c r="M2859" s="0" t="n">
        <v>0.6728088</v>
      </c>
      <c r="N2859" s="0" t="n">
        <v>1</v>
      </c>
      <c r="O2859" s="0" t="n">
        <v>0.0001511574</v>
      </c>
      <c r="P2859" s="0" t="n">
        <v>1.549721E-005</v>
      </c>
      <c r="Q2859" s="0" t="n">
        <v>7.772446E-005</v>
      </c>
      <c r="R2859" s="0" t="n">
        <v>92.70229</v>
      </c>
      <c r="S2859" s="0" t="n">
        <v>51.2649</v>
      </c>
      <c r="T2859" s="0" t="n">
        <v>13.31484</v>
      </c>
      <c r="U2859" s="0" t="n">
        <v>55.08724</v>
      </c>
      <c r="V2859" s="0" t="n">
        <v>88.55046</v>
      </c>
      <c r="W2859" s="0" t="n">
        <v>89.94514</v>
      </c>
      <c r="X2859" s="0" t="n">
        <v>95.73269</v>
      </c>
      <c r="Y2859" s="0" t="n">
        <v>107.6072</v>
      </c>
      <c r="Z2859" s="0" t="n">
        <v>0</v>
      </c>
      <c r="AA2859" s="0" t="n">
        <v>1</v>
      </c>
      <c r="AB2859" s="0" t="n">
        <v>0</v>
      </c>
      <c r="AC2859" s="0" t="n">
        <v>0</v>
      </c>
      <c r="AD2859" s="0" t="n">
        <v>0</v>
      </c>
      <c r="AE2859" s="0" t="n">
        <v>-3.009804E-010</v>
      </c>
      <c r="AF2859" s="0" t="n">
        <v>-1.689063E-009</v>
      </c>
      <c r="AG2859" s="0" t="n">
        <v>-1.782943E-008</v>
      </c>
      <c r="AH2859" s="0" t="n">
        <v>1</v>
      </c>
      <c r="AI2859" s="0" t="n">
        <v>1.013851</v>
      </c>
      <c r="AJ2859" s="0" t="n">
        <v>0</v>
      </c>
      <c r="AK2859" s="0" t="n">
        <v>0</v>
      </c>
      <c r="AL2859" s="0" t="n">
        <v>0</v>
      </c>
      <c r="AM2859" s="0" t="n">
        <v>1</v>
      </c>
    </row>
    <row r="2860" customFormat="false" ht="12.8" hidden="false" customHeight="false" outlineLevel="0" collapsed="false">
      <c r="A2860" s="0" t="n">
        <v>698.0956</v>
      </c>
      <c r="B2860" s="0" t="n">
        <v>3.381758</v>
      </c>
      <c r="C2860" s="0" t="n">
        <v>2.441975</v>
      </c>
      <c r="D2860" s="0" t="n">
        <v>2.116831</v>
      </c>
      <c r="E2860" s="0" t="n">
        <v>-0.2877856</v>
      </c>
      <c r="F2860" s="0" t="n">
        <v>-0.05713649</v>
      </c>
      <c r="G2860" s="0" t="n">
        <v>0.0535677</v>
      </c>
      <c r="H2860" s="0" t="n">
        <v>0.954487</v>
      </c>
      <c r="I2860" s="0" t="n">
        <v>0.2698765</v>
      </c>
      <c r="J2860" s="0" t="n">
        <v>-0.1370985</v>
      </c>
      <c r="K2860" s="0" t="n">
        <v>0.7122766</v>
      </c>
      <c r="L2860" s="0" t="n">
        <v>0.1451193</v>
      </c>
      <c r="M2860" s="0" t="n">
        <v>0.6729089</v>
      </c>
      <c r="N2860" s="0" t="n">
        <v>1</v>
      </c>
      <c r="O2860" s="0" t="n">
        <v>0</v>
      </c>
      <c r="P2860" s="0" t="n">
        <v>2.384186E-007</v>
      </c>
      <c r="Q2860" s="0" t="n">
        <v>0</v>
      </c>
      <c r="R2860" s="0" t="n">
        <v>91.28851</v>
      </c>
      <c r="S2860" s="0" t="n">
        <v>50.46552</v>
      </c>
      <c r="T2860" s="0" t="n">
        <v>12.95426</v>
      </c>
      <c r="U2860" s="0" t="n">
        <v>54.24105</v>
      </c>
      <c r="V2860" s="0" t="n">
        <v>87.12363</v>
      </c>
      <c r="W2860" s="0" t="n">
        <v>88.51334</v>
      </c>
      <c r="X2860" s="0" t="n">
        <v>94.28503</v>
      </c>
      <c r="Y2860" s="0" t="n">
        <v>105.842</v>
      </c>
      <c r="Z2860" s="0" t="n">
        <v>0</v>
      </c>
      <c r="AA2860" s="0" t="n">
        <v>1</v>
      </c>
      <c r="AB2860" s="0" t="n">
        <v>0</v>
      </c>
      <c r="AC2860" s="0" t="n">
        <v>0</v>
      </c>
      <c r="AD2860" s="0" t="n">
        <v>0</v>
      </c>
      <c r="AE2860" s="0" t="n">
        <v>-1.021995E-009</v>
      </c>
      <c r="AF2860" s="0" t="n">
        <v>-2.249256E-009</v>
      </c>
      <c r="AG2860" s="0" t="n">
        <v>-3.141119E-008</v>
      </c>
      <c r="AH2860" s="0" t="n">
        <v>0.9999998</v>
      </c>
      <c r="AI2860" s="0" t="n">
        <v>1</v>
      </c>
      <c r="AJ2860" s="0" t="n">
        <v>0</v>
      </c>
      <c r="AK2860" s="0" t="n">
        <v>0</v>
      </c>
      <c r="AL2860" s="0" t="n">
        <v>0</v>
      </c>
      <c r="AM2860" s="0" t="n">
        <v>1</v>
      </c>
    </row>
    <row r="2861" customFormat="false" ht="12.8" hidden="false" customHeight="false" outlineLevel="0" collapsed="false">
      <c r="A2861" s="0" t="n">
        <v>698.1451</v>
      </c>
      <c r="B2861" s="0" t="n">
        <v>3.381758</v>
      </c>
      <c r="C2861" s="0" t="n">
        <v>2.441975</v>
      </c>
      <c r="D2861" s="0" t="n">
        <v>2.116831</v>
      </c>
      <c r="E2861" s="0" t="n">
        <v>-0.2877856</v>
      </c>
      <c r="F2861" s="0" t="n">
        <v>-0.05713651</v>
      </c>
      <c r="G2861" s="0" t="n">
        <v>0.05356771</v>
      </c>
      <c r="H2861" s="0" t="n">
        <v>0.954487</v>
      </c>
      <c r="I2861" s="0" t="n">
        <v>0.2698765</v>
      </c>
      <c r="J2861" s="0" t="n">
        <v>-0.1372302</v>
      </c>
      <c r="K2861" s="0" t="n">
        <v>0.7121579</v>
      </c>
      <c r="L2861" s="0" t="n">
        <v>0.1452177</v>
      </c>
      <c r="M2861" s="0" t="n">
        <v>0.6729866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91.32458</v>
      </c>
      <c r="S2861" s="0" t="n">
        <v>50.47687</v>
      </c>
      <c r="T2861" s="0" t="n">
        <v>12.96387</v>
      </c>
      <c r="U2861" s="0" t="n">
        <v>54.26098</v>
      </c>
      <c r="V2861" s="0" t="n">
        <v>87.1467</v>
      </c>
      <c r="W2861" s="0" t="n">
        <v>88.54042</v>
      </c>
      <c r="X2861" s="0" t="n">
        <v>94.32858</v>
      </c>
      <c r="Y2861" s="0" t="n">
        <v>105.8627</v>
      </c>
      <c r="Z2861" s="0" t="n">
        <v>0</v>
      </c>
      <c r="AA2861" s="0" t="n">
        <v>1</v>
      </c>
      <c r="AB2861" s="0" t="n">
        <v>0</v>
      </c>
      <c r="AC2861" s="0" t="n">
        <v>0</v>
      </c>
      <c r="AD2861" s="0" t="n">
        <v>0</v>
      </c>
      <c r="AE2861" s="0" t="n">
        <v>3.227534E-010</v>
      </c>
      <c r="AF2861" s="0" t="n">
        <v>-1.984459E-009</v>
      </c>
      <c r="AG2861" s="0" t="n">
        <v>7.240812E-009</v>
      </c>
      <c r="AH2861" s="0" t="n">
        <v>1</v>
      </c>
      <c r="AI2861" s="0" t="n">
        <v>1</v>
      </c>
      <c r="AJ2861" s="0" t="n">
        <v>0</v>
      </c>
      <c r="AK2861" s="0" t="n">
        <v>0</v>
      </c>
      <c r="AL2861" s="0" t="n">
        <v>0</v>
      </c>
      <c r="AM2861" s="0" t="n">
        <v>1</v>
      </c>
    </row>
    <row r="2862" customFormat="false" ht="12.8" hidden="false" customHeight="false" outlineLevel="0" collapsed="false">
      <c r="A2862" s="0" t="n">
        <v>698.1953</v>
      </c>
      <c r="B2862" s="0" t="n">
        <v>3.381758</v>
      </c>
      <c r="C2862" s="0" t="n">
        <v>2.441975</v>
      </c>
      <c r="D2862" s="0" t="n">
        <v>2.116831</v>
      </c>
      <c r="E2862" s="0" t="n">
        <v>-0.2877856</v>
      </c>
      <c r="F2862" s="0" t="n">
        <v>-0.05713648</v>
      </c>
      <c r="G2862" s="0" t="n">
        <v>0.05356766</v>
      </c>
      <c r="H2862" s="0" t="n">
        <v>0.954487</v>
      </c>
      <c r="I2862" s="0" t="n">
        <v>0.2698765</v>
      </c>
      <c r="J2862" s="0" t="n">
        <v>-0.1373321</v>
      </c>
      <c r="K2862" s="0" t="n">
        <v>0.7120659</v>
      </c>
      <c r="L2862" s="0" t="n">
        <v>0.1452938</v>
      </c>
      <c r="M2862" s="0" t="n">
        <v>0.6730466</v>
      </c>
      <c r="N2862" s="0" t="n">
        <v>1</v>
      </c>
      <c r="O2862" s="0" t="n">
        <v>0</v>
      </c>
      <c r="P2862" s="0" t="n">
        <v>0</v>
      </c>
      <c r="Q2862" s="0" t="n">
        <v>0</v>
      </c>
      <c r="R2862" s="0" t="n">
        <v>91.33079</v>
      </c>
      <c r="S2862" s="0" t="n">
        <v>50.47877</v>
      </c>
      <c r="T2862" s="0" t="n">
        <v>12.96555</v>
      </c>
      <c r="U2862" s="0" t="n">
        <v>54.26438</v>
      </c>
      <c r="V2862" s="0" t="n">
        <v>87.15067</v>
      </c>
      <c r="W2862" s="0" t="n">
        <v>88.54502</v>
      </c>
      <c r="X2862" s="0" t="n">
        <v>94.33604</v>
      </c>
      <c r="Y2862" s="0" t="n">
        <v>105.8663</v>
      </c>
      <c r="Z2862" s="0" t="n">
        <v>0</v>
      </c>
      <c r="AA2862" s="0" t="n">
        <v>1</v>
      </c>
      <c r="AB2862" s="0" t="n">
        <v>0</v>
      </c>
      <c r="AC2862" s="0" t="n">
        <v>0</v>
      </c>
      <c r="AD2862" s="0" t="n">
        <v>0</v>
      </c>
      <c r="AE2862" s="0" t="n">
        <v>2.278521E-009</v>
      </c>
      <c r="AF2862" s="0" t="n">
        <v>-6.905607E-009</v>
      </c>
      <c r="AG2862" s="0" t="n">
        <v>-6.412467E-008</v>
      </c>
      <c r="AH2862" s="0" t="n">
        <v>1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1</v>
      </c>
    </row>
    <row r="2863" customFormat="false" ht="12.8" hidden="false" customHeight="false" outlineLevel="0" collapsed="false">
      <c r="A2863" s="0" t="n">
        <v>698.2457</v>
      </c>
      <c r="B2863" s="0" t="n">
        <v>3.381758</v>
      </c>
      <c r="C2863" s="0" t="n">
        <v>2.441975</v>
      </c>
      <c r="D2863" s="0" t="n">
        <v>2.116831</v>
      </c>
      <c r="E2863" s="0" t="n">
        <v>-0.2877855</v>
      </c>
      <c r="F2863" s="0" t="n">
        <v>-0.05713647</v>
      </c>
      <c r="G2863" s="0" t="n">
        <v>0.05356763</v>
      </c>
      <c r="H2863" s="0" t="n">
        <v>0.954487</v>
      </c>
      <c r="I2863" s="0" t="n">
        <v>0.2698765</v>
      </c>
      <c r="J2863" s="0" t="n">
        <v>-0.137411</v>
      </c>
      <c r="K2863" s="0" t="n">
        <v>0.7119949</v>
      </c>
      <c r="L2863" s="0" t="n">
        <v>0.1453527</v>
      </c>
      <c r="M2863" s="0" t="n">
        <v>0.673093</v>
      </c>
      <c r="N2863" s="0" t="n">
        <v>1</v>
      </c>
      <c r="O2863" s="0" t="n">
        <v>0</v>
      </c>
      <c r="P2863" s="0" t="n">
        <v>0</v>
      </c>
      <c r="Q2863" s="0" t="n">
        <v>0</v>
      </c>
      <c r="R2863" s="0" t="n">
        <v>92.99245</v>
      </c>
      <c r="S2863" s="0" t="n">
        <v>51.39685</v>
      </c>
      <c r="T2863" s="0" t="n">
        <v>13.20157</v>
      </c>
      <c r="U2863" s="0" t="n">
        <v>55.25159</v>
      </c>
      <c r="V2863" s="0" t="n">
        <v>88.73593</v>
      </c>
      <c r="W2863" s="0" t="n">
        <v>90.15572</v>
      </c>
      <c r="X2863" s="0" t="n">
        <v>96.05253</v>
      </c>
      <c r="Y2863" s="0" t="n">
        <v>107.7916</v>
      </c>
      <c r="Z2863" s="0" t="n">
        <v>0</v>
      </c>
      <c r="AA2863" s="0" t="n">
        <v>1</v>
      </c>
      <c r="AB2863" s="0" t="n">
        <v>0</v>
      </c>
      <c r="AC2863" s="0" t="n">
        <v>0</v>
      </c>
      <c r="AD2863" s="0" t="n">
        <v>0</v>
      </c>
      <c r="AE2863" s="0" t="n">
        <v>-3.548717E-010</v>
      </c>
      <c r="AF2863" s="0" t="n">
        <v>-7.708122E-009</v>
      </c>
      <c r="AG2863" s="0" t="n">
        <v>-1.905979E-008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0</v>
      </c>
      <c r="AM2863" s="0" t="n">
        <v>1</v>
      </c>
    </row>
    <row r="2864" customFormat="false" ht="12.8" hidden="false" customHeight="false" outlineLevel="0" collapsed="false">
      <c r="A2864" s="0" t="n">
        <v>698.2952</v>
      </c>
      <c r="B2864" s="0" t="n">
        <v>3.381758</v>
      </c>
      <c r="C2864" s="0" t="n">
        <v>2.441975</v>
      </c>
      <c r="D2864" s="0" t="n">
        <v>2.116831</v>
      </c>
      <c r="E2864" s="0" t="n">
        <v>-0.2877856</v>
      </c>
      <c r="F2864" s="0" t="n">
        <v>-0.05713648</v>
      </c>
      <c r="G2864" s="0" t="n">
        <v>0.05356762</v>
      </c>
      <c r="H2864" s="0" t="n">
        <v>0.954487</v>
      </c>
      <c r="I2864" s="0" t="n">
        <v>0.2698765</v>
      </c>
      <c r="J2864" s="0" t="n">
        <v>-0.137472</v>
      </c>
      <c r="K2864" s="0" t="n">
        <v>0.7119398</v>
      </c>
      <c r="L2864" s="0" t="n">
        <v>0.1453983</v>
      </c>
      <c r="M2864" s="0" t="n">
        <v>0.673129</v>
      </c>
      <c r="N2864" s="0" t="n">
        <v>1</v>
      </c>
      <c r="O2864" s="0" t="n">
        <v>0</v>
      </c>
      <c r="P2864" s="0" t="n">
        <v>0</v>
      </c>
      <c r="Q2864" s="0" t="n">
        <v>0</v>
      </c>
      <c r="R2864" s="0" t="n">
        <v>91.33199</v>
      </c>
      <c r="S2864" s="0" t="n">
        <v>50.47911</v>
      </c>
      <c r="T2864" s="0" t="n">
        <v>12.96589</v>
      </c>
      <c r="U2864" s="0" t="n">
        <v>54.26504</v>
      </c>
      <c r="V2864" s="0" t="n">
        <v>87.15144</v>
      </c>
      <c r="W2864" s="0" t="n">
        <v>88.54588</v>
      </c>
      <c r="X2864" s="0" t="n">
        <v>94.33749</v>
      </c>
      <c r="Y2864" s="0" t="n">
        <v>105.8669</v>
      </c>
      <c r="Z2864" s="0" t="n">
        <v>0</v>
      </c>
      <c r="AA2864" s="0" t="n">
        <v>1</v>
      </c>
      <c r="AB2864" s="0" t="n">
        <v>0</v>
      </c>
      <c r="AC2864" s="0" t="n">
        <v>0</v>
      </c>
      <c r="AD2864" s="0" t="n">
        <v>0</v>
      </c>
      <c r="AE2864" s="0" t="n">
        <v>-1.824044E-009</v>
      </c>
      <c r="AF2864" s="0" t="n">
        <v>-3.614966E-009</v>
      </c>
      <c r="AG2864" s="0" t="n">
        <v>-1.137404E-008</v>
      </c>
      <c r="AH2864" s="0" t="n">
        <v>1</v>
      </c>
      <c r="AI2864" s="0" t="n">
        <v>1</v>
      </c>
      <c r="AJ2864" s="0" t="n">
        <v>0</v>
      </c>
      <c r="AK2864" s="0" t="n">
        <v>0</v>
      </c>
      <c r="AL2864" s="0" t="n">
        <v>0</v>
      </c>
      <c r="AM2864" s="0" t="n">
        <v>1</v>
      </c>
    </row>
    <row r="2865" customFormat="false" ht="12.8" hidden="false" customHeight="false" outlineLevel="0" collapsed="false">
      <c r="A2865" s="0" t="n">
        <v>698.3456</v>
      </c>
      <c r="B2865" s="0" t="n">
        <v>3.381758</v>
      </c>
      <c r="C2865" s="0" t="n">
        <v>2.441975</v>
      </c>
      <c r="D2865" s="0" t="n">
        <v>2.116831</v>
      </c>
      <c r="E2865" s="0" t="n">
        <v>-0.2877856</v>
      </c>
      <c r="F2865" s="0" t="n">
        <v>-0.05713648</v>
      </c>
      <c r="G2865" s="0" t="n">
        <v>0.05356762</v>
      </c>
      <c r="H2865" s="0" t="n">
        <v>0.954487</v>
      </c>
      <c r="I2865" s="0" t="n">
        <v>0.2698765</v>
      </c>
      <c r="J2865" s="0" t="n">
        <v>-0.1375192</v>
      </c>
      <c r="K2865" s="0" t="n">
        <v>0.7118973</v>
      </c>
      <c r="L2865" s="0" t="n">
        <v>0.1454335</v>
      </c>
      <c r="M2865" s="0" t="n">
        <v>0.6731567</v>
      </c>
      <c r="N2865" s="0" t="n">
        <v>1</v>
      </c>
      <c r="O2865" s="0" t="n">
        <v>0</v>
      </c>
      <c r="P2865" s="0" t="n">
        <v>0</v>
      </c>
      <c r="Q2865" s="0" t="n">
        <v>0</v>
      </c>
      <c r="R2865" s="0" t="n">
        <v>92.99264</v>
      </c>
      <c r="S2865" s="0" t="n">
        <v>51.39692</v>
      </c>
      <c r="T2865" s="0" t="n">
        <v>13.20163</v>
      </c>
      <c r="U2865" s="0" t="n">
        <v>55.25167</v>
      </c>
      <c r="V2865" s="0" t="n">
        <v>88.73602</v>
      </c>
      <c r="W2865" s="0" t="n">
        <v>90.1558</v>
      </c>
      <c r="X2865" s="0" t="n">
        <v>96.05273</v>
      </c>
      <c r="Y2865" s="0" t="n">
        <v>107.7917</v>
      </c>
      <c r="Z2865" s="0" t="n">
        <v>0</v>
      </c>
      <c r="AA2865" s="0" t="n">
        <v>1</v>
      </c>
      <c r="AB2865" s="0" t="n">
        <v>0</v>
      </c>
      <c r="AC2865" s="0" t="n">
        <v>0</v>
      </c>
      <c r="AD2865" s="0" t="n">
        <v>0</v>
      </c>
      <c r="AE2865" s="0" t="n">
        <v>-1.369767E-009</v>
      </c>
      <c r="AF2865" s="0" t="n">
        <v>1.187105E-009</v>
      </c>
      <c r="AG2865" s="0" t="n">
        <v>-1.806941E-008</v>
      </c>
      <c r="AH2865" s="0" t="n">
        <v>1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1</v>
      </c>
    </row>
    <row r="2866" customFormat="false" ht="12.8" hidden="false" customHeight="false" outlineLevel="0" collapsed="false">
      <c r="A2866" s="0" t="n">
        <v>698.3951</v>
      </c>
      <c r="B2866" s="0" t="n">
        <v>3.381758</v>
      </c>
      <c r="C2866" s="0" t="n">
        <v>2.441975</v>
      </c>
      <c r="D2866" s="0" t="n">
        <v>2.116831</v>
      </c>
      <c r="E2866" s="0" t="n">
        <v>-0.2877856</v>
      </c>
      <c r="F2866" s="0" t="n">
        <v>-0.05713647</v>
      </c>
      <c r="G2866" s="0" t="n">
        <v>0.05356763</v>
      </c>
      <c r="H2866" s="0" t="n">
        <v>0.954487</v>
      </c>
      <c r="I2866" s="0" t="n">
        <v>0.2698765</v>
      </c>
      <c r="J2866" s="0" t="n">
        <v>-0.1375557</v>
      </c>
      <c r="K2866" s="0" t="n">
        <v>0.7118642</v>
      </c>
      <c r="L2866" s="0" t="n">
        <v>0.1454608</v>
      </c>
      <c r="M2866" s="0" t="n">
        <v>0.6731782</v>
      </c>
      <c r="N2866" s="0" t="n">
        <v>1</v>
      </c>
      <c r="O2866" s="0" t="n">
        <v>0</v>
      </c>
      <c r="P2866" s="0" t="n">
        <v>0</v>
      </c>
      <c r="Q2866" s="0" t="n">
        <v>0</v>
      </c>
      <c r="R2866" s="0" t="n">
        <v>91.33205</v>
      </c>
      <c r="S2866" s="0" t="n">
        <v>50.47912</v>
      </c>
      <c r="T2866" s="0" t="n">
        <v>12.96589</v>
      </c>
      <c r="U2866" s="0" t="n">
        <v>54.26504</v>
      </c>
      <c r="V2866" s="0" t="n">
        <v>87.15144</v>
      </c>
      <c r="W2866" s="0" t="n">
        <v>88.54588</v>
      </c>
      <c r="X2866" s="0" t="n">
        <v>94.3375</v>
      </c>
      <c r="Y2866" s="0" t="n">
        <v>105.8669</v>
      </c>
      <c r="Z2866" s="0" t="n">
        <v>0</v>
      </c>
      <c r="AA2866" s="0" t="n">
        <v>1</v>
      </c>
      <c r="AB2866" s="0" t="n">
        <v>0</v>
      </c>
      <c r="AC2866" s="0" t="n">
        <v>0</v>
      </c>
      <c r="AD2866" s="0" t="n">
        <v>0</v>
      </c>
      <c r="AE2866" s="0" t="n">
        <v>2.295069E-010</v>
      </c>
      <c r="AF2866" s="0" t="n">
        <v>3.950428E-009</v>
      </c>
      <c r="AG2866" s="0" t="n">
        <v>3.048228E-010</v>
      </c>
      <c r="AH2866" s="0" t="n">
        <v>1</v>
      </c>
      <c r="AI2866" s="0" t="n">
        <v>1</v>
      </c>
      <c r="AJ2866" s="0" t="n">
        <v>0</v>
      </c>
      <c r="AK2866" s="0" t="n">
        <v>0</v>
      </c>
      <c r="AL2866" s="0" t="n">
        <v>0</v>
      </c>
      <c r="AM2866" s="0" t="n">
        <v>1</v>
      </c>
    </row>
    <row r="2867" customFormat="false" ht="12.8" hidden="false" customHeight="false" outlineLevel="0" collapsed="false">
      <c r="A2867" s="0" t="n">
        <v>698.4455</v>
      </c>
      <c r="B2867" s="0" t="n">
        <v>3.381758</v>
      </c>
      <c r="C2867" s="0" t="n">
        <v>2.441975</v>
      </c>
      <c r="D2867" s="0" t="n">
        <v>2.116831</v>
      </c>
      <c r="E2867" s="0" t="n">
        <v>-0.2877856</v>
      </c>
      <c r="F2867" s="0" t="n">
        <v>-0.05713646</v>
      </c>
      <c r="G2867" s="0" t="n">
        <v>0.05356761</v>
      </c>
      <c r="H2867" s="0" t="n">
        <v>0.954487</v>
      </c>
      <c r="I2867" s="0" t="n">
        <v>0.2698765</v>
      </c>
      <c r="J2867" s="0" t="n">
        <v>-0.137584</v>
      </c>
      <c r="K2867" s="0" t="n">
        <v>0.7118387</v>
      </c>
      <c r="L2867" s="0" t="n">
        <v>0.1454819</v>
      </c>
      <c r="M2867" s="0" t="n">
        <v>0.6731948</v>
      </c>
      <c r="N2867" s="0" t="n">
        <v>1</v>
      </c>
      <c r="O2867" s="0" t="n">
        <v>0</v>
      </c>
      <c r="P2867" s="0" t="n">
        <v>0</v>
      </c>
      <c r="Q2867" s="0" t="n">
        <v>0</v>
      </c>
      <c r="R2867" s="0" t="n">
        <v>92.99264</v>
      </c>
      <c r="S2867" s="0" t="n">
        <v>51.39692</v>
      </c>
      <c r="T2867" s="0" t="n">
        <v>13.20163</v>
      </c>
      <c r="U2867" s="0" t="n">
        <v>55.25167</v>
      </c>
      <c r="V2867" s="0" t="n">
        <v>88.73602</v>
      </c>
      <c r="W2867" s="0" t="n">
        <v>90.1558</v>
      </c>
      <c r="X2867" s="0" t="n">
        <v>96.05273</v>
      </c>
      <c r="Y2867" s="0" t="n">
        <v>107.7917</v>
      </c>
      <c r="Z2867" s="0" t="n">
        <v>0</v>
      </c>
      <c r="AA2867" s="0" t="n">
        <v>1</v>
      </c>
      <c r="AB2867" s="0" t="n">
        <v>0</v>
      </c>
      <c r="AC2867" s="0" t="n">
        <v>0</v>
      </c>
      <c r="AD2867" s="0" t="n">
        <v>0</v>
      </c>
      <c r="AE2867" s="0" t="n">
        <v>7.926948E-010</v>
      </c>
      <c r="AF2867" s="0" t="n">
        <v>8.440225E-010</v>
      </c>
      <c r="AG2867" s="0" t="n">
        <v>-1.438183E-008</v>
      </c>
      <c r="AH2867" s="0" t="n">
        <v>1</v>
      </c>
      <c r="AI2867" s="0" t="n">
        <v>1</v>
      </c>
      <c r="AJ2867" s="0" t="n">
        <v>0</v>
      </c>
      <c r="AK2867" s="0" t="n">
        <v>0</v>
      </c>
      <c r="AL2867" s="0" t="n">
        <v>0</v>
      </c>
      <c r="AM2867" s="0" t="n">
        <v>1</v>
      </c>
    </row>
    <row r="2868" customFormat="false" ht="12.8" hidden="false" customHeight="false" outlineLevel="0" collapsed="false">
      <c r="A2868" s="0" t="n">
        <v>698.4951</v>
      </c>
      <c r="B2868" s="0" t="n">
        <v>3.381758</v>
      </c>
      <c r="C2868" s="0" t="n">
        <v>2.441975</v>
      </c>
      <c r="D2868" s="0" t="n">
        <v>2.116831</v>
      </c>
      <c r="E2868" s="0" t="n">
        <v>-0.2877856</v>
      </c>
      <c r="F2868" s="0" t="n">
        <v>-0.05713647</v>
      </c>
      <c r="G2868" s="0" t="n">
        <v>0.05356762</v>
      </c>
      <c r="H2868" s="0" t="n">
        <v>0.954487</v>
      </c>
      <c r="I2868" s="0" t="n">
        <v>0.2698765</v>
      </c>
      <c r="J2868" s="0" t="n">
        <v>-0.1376059</v>
      </c>
      <c r="K2868" s="0" t="n">
        <v>0.711819</v>
      </c>
      <c r="L2868" s="0" t="n">
        <v>0.1454982</v>
      </c>
      <c r="M2868" s="0" t="n">
        <v>0.6732077</v>
      </c>
      <c r="N2868" s="0" t="n">
        <v>1</v>
      </c>
      <c r="O2868" s="0" t="n">
        <v>0</v>
      </c>
      <c r="P2868" s="0" t="n">
        <v>0</v>
      </c>
      <c r="Q2868" s="0" t="n">
        <v>0</v>
      </c>
      <c r="R2868" s="0" t="n">
        <v>91.33205</v>
      </c>
      <c r="S2868" s="0" t="n">
        <v>50.47912</v>
      </c>
      <c r="T2868" s="0" t="n">
        <v>12.96589</v>
      </c>
      <c r="U2868" s="0" t="n">
        <v>54.26504</v>
      </c>
      <c r="V2868" s="0" t="n">
        <v>87.15144</v>
      </c>
      <c r="W2868" s="0" t="n">
        <v>88.54588</v>
      </c>
      <c r="X2868" s="0" t="n">
        <v>94.3375</v>
      </c>
      <c r="Y2868" s="0" t="n">
        <v>105.8669</v>
      </c>
      <c r="Z2868" s="0" t="n">
        <v>0</v>
      </c>
      <c r="AA2868" s="0" t="n">
        <v>1</v>
      </c>
      <c r="AB2868" s="0" t="n">
        <v>0</v>
      </c>
      <c r="AC2868" s="0" t="n">
        <v>0</v>
      </c>
      <c r="AD2868" s="0" t="n">
        <v>0</v>
      </c>
      <c r="AE2868" s="0" t="n">
        <v>-6.402699E-010</v>
      </c>
      <c r="AF2868" s="0" t="n">
        <v>3.151813E-009</v>
      </c>
      <c r="AG2868" s="0" t="n">
        <v>6.207305E-009</v>
      </c>
      <c r="AH2868" s="0" t="n">
        <v>0.9999999</v>
      </c>
      <c r="AI2868" s="0" t="n">
        <v>1</v>
      </c>
      <c r="AJ2868" s="0" t="n">
        <v>0</v>
      </c>
      <c r="AK2868" s="0" t="n">
        <v>0</v>
      </c>
      <c r="AL2868" s="0" t="n">
        <v>0</v>
      </c>
      <c r="AM2868" s="0" t="n">
        <v>1</v>
      </c>
    </row>
    <row r="2869" customFormat="false" ht="12.8" hidden="false" customHeight="false" outlineLevel="0" collapsed="false">
      <c r="A2869" s="0" t="n">
        <v>698.5454</v>
      </c>
      <c r="B2869" s="0" t="n">
        <v>3.381758</v>
      </c>
      <c r="C2869" s="0" t="n">
        <v>2.441975</v>
      </c>
      <c r="D2869" s="0" t="n">
        <v>2.116831</v>
      </c>
      <c r="E2869" s="0" t="n">
        <v>-0.2877856</v>
      </c>
      <c r="F2869" s="0" t="n">
        <v>-0.05713645</v>
      </c>
      <c r="G2869" s="0" t="n">
        <v>0.0535676</v>
      </c>
      <c r="H2869" s="0" t="n">
        <v>0.954487</v>
      </c>
      <c r="I2869" s="0" t="n">
        <v>0.2698765</v>
      </c>
      <c r="J2869" s="0" t="n">
        <v>-0.1376229</v>
      </c>
      <c r="K2869" s="0" t="n">
        <v>0.7118037</v>
      </c>
      <c r="L2869" s="0" t="n">
        <v>0.1455108</v>
      </c>
      <c r="M2869" s="0" t="n">
        <v>0.6732177</v>
      </c>
      <c r="N2869" s="0" t="n">
        <v>1</v>
      </c>
      <c r="O2869" s="0" t="n">
        <v>0</v>
      </c>
      <c r="P2869" s="0" t="n">
        <v>0</v>
      </c>
      <c r="Q2869" s="0" t="n">
        <v>0</v>
      </c>
      <c r="R2869" s="0" t="n">
        <v>92.99264</v>
      </c>
      <c r="S2869" s="0" t="n">
        <v>51.39692</v>
      </c>
      <c r="T2869" s="0" t="n">
        <v>13.20163</v>
      </c>
      <c r="U2869" s="0" t="n">
        <v>55.25167</v>
      </c>
      <c r="V2869" s="0" t="n">
        <v>88.73602</v>
      </c>
      <c r="W2869" s="0" t="n">
        <v>90.1558</v>
      </c>
      <c r="X2869" s="0" t="n">
        <v>96.05273</v>
      </c>
      <c r="Y2869" s="0" t="n">
        <v>107.7917</v>
      </c>
      <c r="Z2869" s="0" t="n">
        <v>0</v>
      </c>
      <c r="AA2869" s="0" t="n">
        <v>1</v>
      </c>
      <c r="AB2869" s="0" t="n">
        <v>0</v>
      </c>
      <c r="AC2869" s="0" t="n">
        <v>0</v>
      </c>
      <c r="AD2869" s="0" t="n">
        <v>0</v>
      </c>
      <c r="AE2869" s="0" t="n">
        <v>-1.093848E-009</v>
      </c>
      <c r="AF2869" s="0" t="n">
        <v>-2.388774E-009</v>
      </c>
      <c r="AG2869" s="0" t="n">
        <v>-9.880459E-009</v>
      </c>
      <c r="AH2869" s="0" t="n">
        <v>0.9999999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1</v>
      </c>
    </row>
    <row r="2870" customFormat="false" ht="12.8" hidden="false" customHeight="false" outlineLevel="0" collapsed="false">
      <c r="A2870" s="0" t="n">
        <v>698.5953</v>
      </c>
      <c r="B2870" s="0" t="n">
        <v>3.381758</v>
      </c>
      <c r="C2870" s="0" t="n">
        <v>2.441975</v>
      </c>
      <c r="D2870" s="0" t="n">
        <v>2.116831</v>
      </c>
      <c r="E2870" s="0" t="n">
        <v>-0.2877856</v>
      </c>
      <c r="F2870" s="0" t="n">
        <v>-0.05713649</v>
      </c>
      <c r="G2870" s="0" t="n">
        <v>0.05356767</v>
      </c>
      <c r="H2870" s="0" t="n">
        <v>0.954487</v>
      </c>
      <c r="I2870" s="0" t="n">
        <v>0.2698765</v>
      </c>
      <c r="J2870" s="0" t="n">
        <v>-0.137636</v>
      </c>
      <c r="K2870" s="0" t="n">
        <v>0.7117918</v>
      </c>
      <c r="L2870" s="0" t="n">
        <v>0.1455206</v>
      </c>
      <c r="M2870" s="0" t="n">
        <v>0.6732255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88.01089</v>
      </c>
      <c r="S2870" s="0" t="n">
        <v>48.64352</v>
      </c>
      <c r="T2870" s="0" t="n">
        <v>12.4944</v>
      </c>
      <c r="U2870" s="0" t="n">
        <v>52.29176</v>
      </c>
      <c r="V2870" s="0" t="n">
        <v>83.9823</v>
      </c>
      <c r="W2870" s="0" t="n">
        <v>85.32603</v>
      </c>
      <c r="X2870" s="0" t="n">
        <v>90.90705</v>
      </c>
      <c r="Y2870" s="0" t="n">
        <v>102.0172</v>
      </c>
      <c r="Z2870" s="0" t="n">
        <v>0</v>
      </c>
      <c r="AA2870" s="0" t="n">
        <v>1</v>
      </c>
      <c r="AB2870" s="0" t="n">
        <v>0</v>
      </c>
      <c r="AC2870" s="0" t="n">
        <v>0</v>
      </c>
      <c r="AD2870" s="0" t="n">
        <v>0</v>
      </c>
      <c r="AE2870" s="0" t="n">
        <v>5.587042E-010</v>
      </c>
      <c r="AF2870" s="0" t="n">
        <v>-8.644347E-009</v>
      </c>
      <c r="AG2870" s="0" t="n">
        <v>6.092205E-008</v>
      </c>
      <c r="AH2870" s="0" t="n">
        <v>0.9999999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1</v>
      </c>
    </row>
    <row r="2871" customFormat="false" ht="12.8" hidden="false" customHeight="false" outlineLevel="0" collapsed="false">
      <c r="A2871" s="0" t="n">
        <v>698.645</v>
      </c>
      <c r="B2871" s="0" t="n">
        <v>3.381758</v>
      </c>
      <c r="C2871" s="0" t="n">
        <v>2.441975</v>
      </c>
      <c r="D2871" s="0" t="n">
        <v>2.116831</v>
      </c>
      <c r="E2871" s="0" t="n">
        <v>-0.2877856</v>
      </c>
      <c r="F2871" s="0" t="n">
        <v>-0.05713651</v>
      </c>
      <c r="G2871" s="0" t="n">
        <v>0.05356769</v>
      </c>
      <c r="H2871" s="0" t="n">
        <v>0.954487</v>
      </c>
      <c r="I2871" s="0" t="n">
        <v>0.2698765</v>
      </c>
      <c r="J2871" s="0" t="n">
        <v>-0.1376461</v>
      </c>
      <c r="K2871" s="0" t="n">
        <v>0.7117826</v>
      </c>
      <c r="L2871" s="0" t="n">
        <v>0.1455281</v>
      </c>
      <c r="M2871" s="0" t="n">
        <v>0.6732315</v>
      </c>
      <c r="N2871" s="0" t="n">
        <v>1</v>
      </c>
      <c r="O2871" s="0" t="n">
        <v>0</v>
      </c>
      <c r="P2871" s="0" t="n">
        <v>0</v>
      </c>
      <c r="Q2871" s="0" t="n">
        <v>0</v>
      </c>
      <c r="R2871" s="0" t="n">
        <v>86.3503</v>
      </c>
      <c r="S2871" s="0" t="n">
        <v>47.72572</v>
      </c>
      <c r="T2871" s="0" t="n">
        <v>12.25866</v>
      </c>
      <c r="U2871" s="0" t="n">
        <v>51.30513</v>
      </c>
      <c r="V2871" s="0" t="n">
        <v>82.39773</v>
      </c>
      <c r="W2871" s="0" t="n">
        <v>83.7161</v>
      </c>
      <c r="X2871" s="0" t="n">
        <v>89.19183</v>
      </c>
      <c r="Y2871" s="0" t="n">
        <v>100.0923</v>
      </c>
      <c r="Z2871" s="0" t="n">
        <v>0</v>
      </c>
      <c r="AA2871" s="0" t="n">
        <v>1</v>
      </c>
      <c r="AB2871" s="0" t="n">
        <v>0</v>
      </c>
      <c r="AC2871" s="0" t="n">
        <v>0</v>
      </c>
      <c r="AD2871" s="0" t="n">
        <v>0</v>
      </c>
      <c r="AE2871" s="0" t="n">
        <v>-1.466561E-009</v>
      </c>
      <c r="AF2871" s="0" t="n">
        <v>1.249363E-009</v>
      </c>
      <c r="AG2871" s="0" t="n">
        <v>2.372331E-008</v>
      </c>
      <c r="AH2871" s="0" t="n">
        <v>1</v>
      </c>
      <c r="AI2871" s="0" t="n">
        <v>1</v>
      </c>
      <c r="AJ2871" s="0" t="n">
        <v>0</v>
      </c>
      <c r="AK2871" s="0" t="n">
        <v>0</v>
      </c>
      <c r="AL2871" s="0" t="n">
        <v>0</v>
      </c>
      <c r="AM2871" s="0" t="n">
        <v>1</v>
      </c>
    </row>
    <row r="2872" customFormat="false" ht="12.8" hidden="false" customHeight="false" outlineLevel="0" collapsed="false">
      <c r="A2872" s="0" t="n">
        <v>698.7025</v>
      </c>
      <c r="B2872" s="0" t="n">
        <v>3.381758</v>
      </c>
      <c r="C2872" s="0" t="n">
        <v>2.441975</v>
      </c>
      <c r="D2872" s="0" t="n">
        <v>2.116831</v>
      </c>
      <c r="E2872" s="0" t="n">
        <v>-0.2877856</v>
      </c>
      <c r="F2872" s="0" t="n">
        <v>-0.05713648</v>
      </c>
      <c r="G2872" s="0" t="n">
        <v>0.05356769</v>
      </c>
      <c r="H2872" s="0" t="n">
        <v>0.954487</v>
      </c>
      <c r="I2872" s="0" t="n">
        <v>0.2698765</v>
      </c>
      <c r="J2872" s="0" t="n">
        <v>-0.137654</v>
      </c>
      <c r="K2872" s="0" t="n">
        <v>0.7117755</v>
      </c>
      <c r="L2872" s="0" t="n">
        <v>0.145534</v>
      </c>
      <c r="M2872" s="0" t="n">
        <v>0.6732361</v>
      </c>
      <c r="N2872" s="0" t="n">
        <v>1</v>
      </c>
      <c r="O2872" s="0" t="n">
        <v>0</v>
      </c>
      <c r="P2872" s="0" t="n">
        <v>0</v>
      </c>
      <c r="Q2872" s="0" t="n">
        <v>0</v>
      </c>
      <c r="R2872" s="0" t="n">
        <v>69.74447</v>
      </c>
      <c r="S2872" s="0" t="n">
        <v>38.54771</v>
      </c>
      <c r="T2872" s="0" t="n">
        <v>9.901224</v>
      </c>
      <c r="U2872" s="0" t="n">
        <v>41.43876</v>
      </c>
      <c r="V2872" s="0" t="n">
        <v>66.55201</v>
      </c>
      <c r="W2872" s="0" t="n">
        <v>67.61686</v>
      </c>
      <c r="X2872" s="0" t="n">
        <v>72.03957</v>
      </c>
      <c r="Y2872" s="0" t="n">
        <v>80.84384</v>
      </c>
      <c r="Z2872" s="0" t="n">
        <v>0</v>
      </c>
      <c r="AA2872" s="0" t="n">
        <v>1</v>
      </c>
      <c r="AB2872" s="0" t="n">
        <v>0</v>
      </c>
      <c r="AC2872" s="0" t="n">
        <v>0</v>
      </c>
      <c r="AD2872" s="0" t="n">
        <v>0</v>
      </c>
      <c r="AE2872" s="0" t="n">
        <v>-4.681179E-009</v>
      </c>
      <c r="AF2872" s="0" t="n">
        <v>2.976826E-009</v>
      </c>
      <c r="AG2872" s="0" t="n">
        <v>2.196529E-009</v>
      </c>
      <c r="AH2872" s="0" t="n">
        <v>1</v>
      </c>
      <c r="AI2872" s="0" t="n">
        <v>1</v>
      </c>
      <c r="AJ2872" s="0" t="n">
        <v>0</v>
      </c>
      <c r="AK2872" s="0" t="n">
        <v>0</v>
      </c>
      <c r="AL2872" s="0" t="n">
        <v>0</v>
      </c>
      <c r="AM2872" s="0" t="n">
        <v>1</v>
      </c>
    </row>
    <row r="2873" customFormat="false" ht="12.8" hidden="false" customHeight="false" outlineLevel="0" collapsed="false">
      <c r="A2873" s="0" t="n">
        <v>698.7524</v>
      </c>
      <c r="B2873" s="0" t="n">
        <v>3.381758</v>
      </c>
      <c r="C2873" s="0" t="n">
        <v>2.441975</v>
      </c>
      <c r="D2873" s="0" t="n">
        <v>2.116831</v>
      </c>
      <c r="E2873" s="0" t="n">
        <v>-0.2877856</v>
      </c>
      <c r="F2873" s="0" t="n">
        <v>-0.05713649</v>
      </c>
      <c r="G2873" s="0" t="n">
        <v>0.05356767</v>
      </c>
      <c r="H2873" s="0" t="n">
        <v>0.954487</v>
      </c>
      <c r="I2873" s="0" t="n">
        <v>0.2698765</v>
      </c>
      <c r="J2873" s="0" t="n">
        <v>-0.1376601</v>
      </c>
      <c r="K2873" s="0" t="n">
        <v>0.7117701</v>
      </c>
      <c r="L2873" s="0" t="n">
        <v>0.1455385</v>
      </c>
      <c r="M2873" s="0" t="n">
        <v>0.6732396</v>
      </c>
      <c r="N2873" s="0" t="n">
        <v>1</v>
      </c>
      <c r="O2873" s="0" t="n">
        <v>0</v>
      </c>
      <c r="P2873" s="0" t="n">
        <v>0</v>
      </c>
      <c r="Q2873" s="0" t="n">
        <v>0</v>
      </c>
      <c r="R2873" s="0" t="n">
        <v>86.3503</v>
      </c>
      <c r="S2873" s="0" t="n">
        <v>47.72572</v>
      </c>
      <c r="T2873" s="0" t="n">
        <v>12.25866</v>
      </c>
      <c r="U2873" s="0" t="n">
        <v>51.30513</v>
      </c>
      <c r="V2873" s="0" t="n">
        <v>82.39773</v>
      </c>
      <c r="W2873" s="0" t="n">
        <v>83.7161</v>
      </c>
      <c r="X2873" s="0" t="n">
        <v>89.19183</v>
      </c>
      <c r="Y2873" s="0" t="n">
        <v>100.0923</v>
      </c>
      <c r="Z2873" s="0" t="n">
        <v>0</v>
      </c>
      <c r="AA2873" s="0" t="n">
        <v>1</v>
      </c>
      <c r="AB2873" s="0" t="n">
        <v>0</v>
      </c>
      <c r="AC2873" s="0" t="n">
        <v>0</v>
      </c>
      <c r="AD2873" s="0" t="n">
        <v>0</v>
      </c>
      <c r="AE2873" s="0" t="n">
        <v>-6.907936E-010</v>
      </c>
      <c r="AF2873" s="0" t="n">
        <v>9.633552E-010</v>
      </c>
      <c r="AG2873" s="0" t="n">
        <v>-5.644568E-009</v>
      </c>
      <c r="AH2873" s="0" t="n">
        <v>1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1</v>
      </c>
    </row>
    <row r="2874" customFormat="false" ht="12.8" hidden="false" customHeight="false" outlineLevel="0" collapsed="false">
      <c r="A2874" s="0" t="n">
        <v>698.8029</v>
      </c>
      <c r="B2874" s="0" t="n">
        <v>3.381758</v>
      </c>
      <c r="C2874" s="0" t="n">
        <v>2.441975</v>
      </c>
      <c r="D2874" s="0" t="n">
        <v>2.116831</v>
      </c>
      <c r="E2874" s="0" t="n">
        <v>-0.2877855</v>
      </c>
      <c r="F2874" s="0" t="n">
        <v>-0.05713648</v>
      </c>
      <c r="G2874" s="0" t="n">
        <v>0.05356768</v>
      </c>
      <c r="H2874" s="0" t="n">
        <v>0.954487</v>
      </c>
      <c r="I2874" s="0" t="n">
        <v>0.2698765</v>
      </c>
      <c r="J2874" s="0" t="n">
        <v>-0.1376648</v>
      </c>
      <c r="K2874" s="0" t="n">
        <v>0.7117658</v>
      </c>
      <c r="L2874" s="0" t="n">
        <v>0.145542</v>
      </c>
      <c r="M2874" s="0" t="n">
        <v>0.6732424</v>
      </c>
      <c r="N2874" s="0" t="n">
        <v>1</v>
      </c>
      <c r="O2874" s="0" t="n">
        <v>0</v>
      </c>
      <c r="P2874" s="0" t="n">
        <v>0</v>
      </c>
      <c r="Q2874" s="0" t="n">
        <v>0</v>
      </c>
      <c r="R2874" s="0" t="n">
        <v>88.01089</v>
      </c>
      <c r="S2874" s="0" t="n">
        <v>48.64352</v>
      </c>
      <c r="T2874" s="0" t="n">
        <v>12.4944</v>
      </c>
      <c r="U2874" s="0" t="n">
        <v>52.29176</v>
      </c>
      <c r="V2874" s="0" t="n">
        <v>83.9823</v>
      </c>
      <c r="W2874" s="0" t="n">
        <v>85.32603</v>
      </c>
      <c r="X2874" s="0" t="n">
        <v>90.90705</v>
      </c>
      <c r="Y2874" s="0" t="n">
        <v>102.0172</v>
      </c>
      <c r="Z2874" s="0" t="n">
        <v>0</v>
      </c>
      <c r="AA2874" s="0" t="n">
        <v>1</v>
      </c>
      <c r="AB2874" s="0" t="n">
        <v>0</v>
      </c>
      <c r="AC2874" s="0" t="n">
        <v>0</v>
      </c>
      <c r="AD2874" s="0" t="n">
        <v>0</v>
      </c>
      <c r="AE2874" s="0" t="n">
        <v>1.531885E-009</v>
      </c>
      <c r="AF2874" s="0" t="n">
        <v>-2.270528E-010</v>
      </c>
      <c r="AG2874" s="0" t="n">
        <v>1.889896E-008</v>
      </c>
      <c r="AH2874" s="0" t="n">
        <v>0.9999999</v>
      </c>
      <c r="AI2874" s="0" t="n">
        <v>1</v>
      </c>
      <c r="AJ2874" s="0" t="n">
        <v>0</v>
      </c>
      <c r="AK2874" s="0" t="n">
        <v>0</v>
      </c>
      <c r="AL2874" s="0" t="n">
        <v>0</v>
      </c>
      <c r="AM2874" s="0" t="n">
        <v>1</v>
      </c>
    </row>
    <row r="2875" customFormat="false" ht="12.8" hidden="false" customHeight="false" outlineLevel="0" collapsed="false">
      <c r="A2875" s="0" t="n">
        <v>698.8525</v>
      </c>
      <c r="B2875" s="0" t="n">
        <v>3.381758</v>
      </c>
      <c r="C2875" s="0" t="n">
        <v>2.441975</v>
      </c>
      <c r="D2875" s="0" t="n">
        <v>2.116831</v>
      </c>
      <c r="E2875" s="0" t="n">
        <v>-0.2877856</v>
      </c>
      <c r="F2875" s="0" t="n">
        <v>-0.05713648</v>
      </c>
      <c r="G2875" s="0" t="n">
        <v>0.05356769</v>
      </c>
      <c r="H2875" s="0" t="n">
        <v>0.954487</v>
      </c>
      <c r="I2875" s="0" t="n">
        <v>0.2698765</v>
      </c>
      <c r="J2875" s="0" t="n">
        <v>-0.1376684</v>
      </c>
      <c r="K2875" s="0" t="n">
        <v>0.7117625</v>
      </c>
      <c r="L2875" s="0" t="n">
        <v>0.1455447</v>
      </c>
      <c r="M2875" s="0" t="n">
        <v>0.6732446</v>
      </c>
      <c r="N2875" s="0" t="n">
        <v>1</v>
      </c>
      <c r="O2875" s="0" t="n">
        <v>0</v>
      </c>
      <c r="P2875" s="0" t="n">
        <v>0</v>
      </c>
      <c r="Q2875" s="0" t="n">
        <v>0</v>
      </c>
      <c r="R2875" s="0" t="n">
        <v>86.3503</v>
      </c>
      <c r="S2875" s="0" t="n">
        <v>47.72572</v>
      </c>
      <c r="T2875" s="0" t="n">
        <v>12.25866</v>
      </c>
      <c r="U2875" s="0" t="n">
        <v>51.30513</v>
      </c>
      <c r="V2875" s="0" t="n">
        <v>82.39773</v>
      </c>
      <c r="W2875" s="0" t="n">
        <v>83.7161</v>
      </c>
      <c r="X2875" s="0" t="n">
        <v>89.19183</v>
      </c>
      <c r="Y2875" s="0" t="n">
        <v>100.0923</v>
      </c>
      <c r="Z2875" s="0" t="n">
        <v>0</v>
      </c>
      <c r="AA2875" s="0" t="n">
        <v>1</v>
      </c>
      <c r="AB2875" s="0" t="n">
        <v>0</v>
      </c>
      <c r="AC2875" s="0" t="n">
        <v>0</v>
      </c>
      <c r="AD2875" s="0" t="n">
        <v>0</v>
      </c>
      <c r="AE2875" s="0" t="n">
        <v>-2.686973E-010</v>
      </c>
      <c r="AF2875" s="0" t="n">
        <v>4.193445E-009</v>
      </c>
      <c r="AG2875" s="0" t="n">
        <v>7.991101E-009</v>
      </c>
      <c r="AH2875" s="0" t="n">
        <v>1</v>
      </c>
      <c r="AI2875" s="0" t="n">
        <v>1</v>
      </c>
      <c r="AJ2875" s="0" t="n">
        <v>0</v>
      </c>
      <c r="AK2875" s="0" t="n">
        <v>0</v>
      </c>
      <c r="AL2875" s="0" t="n">
        <v>0</v>
      </c>
      <c r="AM2875" s="0" t="n">
        <v>1</v>
      </c>
    </row>
    <row r="2876" customFormat="false" ht="12.8" hidden="false" customHeight="false" outlineLevel="0" collapsed="false">
      <c r="A2876" s="0" t="n">
        <v>698.9032</v>
      </c>
      <c r="B2876" s="0" t="n">
        <v>3.381758</v>
      </c>
      <c r="C2876" s="0" t="n">
        <v>2.441975</v>
      </c>
      <c r="D2876" s="0" t="n">
        <v>2.116831</v>
      </c>
      <c r="E2876" s="0" t="n">
        <v>-0.2877855</v>
      </c>
      <c r="F2876" s="0" t="n">
        <v>-0.05713648</v>
      </c>
      <c r="G2876" s="0" t="n">
        <v>0.05356768</v>
      </c>
      <c r="H2876" s="0" t="n">
        <v>0.954487</v>
      </c>
      <c r="I2876" s="0" t="n">
        <v>0.2698765</v>
      </c>
      <c r="J2876" s="0" t="n">
        <v>-0.1376712</v>
      </c>
      <c r="K2876" s="0" t="n">
        <v>0.7117599</v>
      </c>
      <c r="L2876" s="0" t="n">
        <v>0.1455468</v>
      </c>
      <c r="M2876" s="0" t="n">
        <v>0.6732463</v>
      </c>
      <c r="N2876" s="0" t="n">
        <v>1</v>
      </c>
      <c r="O2876" s="0" t="n">
        <v>0</v>
      </c>
      <c r="P2876" s="0" t="n">
        <v>0</v>
      </c>
      <c r="Q2876" s="0" t="n">
        <v>0</v>
      </c>
      <c r="R2876" s="0" t="n">
        <v>88.01089</v>
      </c>
      <c r="S2876" s="0" t="n">
        <v>48.64352</v>
      </c>
      <c r="T2876" s="0" t="n">
        <v>12.4944</v>
      </c>
      <c r="U2876" s="0" t="n">
        <v>52.29176</v>
      </c>
      <c r="V2876" s="0" t="n">
        <v>83.9823</v>
      </c>
      <c r="W2876" s="0" t="n">
        <v>85.32603</v>
      </c>
      <c r="X2876" s="0" t="n">
        <v>90.90705</v>
      </c>
      <c r="Y2876" s="0" t="n">
        <v>102.0172</v>
      </c>
      <c r="Z2876" s="0" t="n">
        <v>0</v>
      </c>
      <c r="AA2876" s="0" t="n">
        <v>1</v>
      </c>
      <c r="AB2876" s="0" t="n">
        <v>0</v>
      </c>
      <c r="AC2876" s="0" t="n">
        <v>0</v>
      </c>
      <c r="AD2876" s="0" t="n">
        <v>0</v>
      </c>
      <c r="AE2876" s="0" t="n">
        <v>-1.862385E-009</v>
      </c>
      <c r="AF2876" s="0" t="n">
        <v>-6.874078E-010</v>
      </c>
      <c r="AG2876" s="0" t="n">
        <v>-2.322125E-008</v>
      </c>
      <c r="AH2876" s="0" t="n">
        <v>1</v>
      </c>
      <c r="AI2876" s="0" t="n">
        <v>1</v>
      </c>
      <c r="AJ2876" s="0" t="n">
        <v>0</v>
      </c>
      <c r="AK2876" s="0" t="n">
        <v>0</v>
      </c>
      <c r="AL2876" s="0" t="n">
        <v>0</v>
      </c>
      <c r="AM2876" s="0" t="n">
        <v>1</v>
      </c>
    </row>
    <row r="2877" customFormat="false" ht="12.8" hidden="false" customHeight="false" outlineLevel="0" collapsed="false">
      <c r="A2877" s="0" t="n">
        <v>698.953</v>
      </c>
      <c r="B2877" s="0" t="n">
        <v>3.381758</v>
      </c>
      <c r="C2877" s="0" t="n">
        <v>2.441975</v>
      </c>
      <c r="D2877" s="0" t="n">
        <v>2.116831</v>
      </c>
      <c r="E2877" s="0" t="n">
        <v>-0.2877856</v>
      </c>
      <c r="F2877" s="0" t="n">
        <v>-0.05713647</v>
      </c>
      <c r="G2877" s="0" t="n">
        <v>0.05356768</v>
      </c>
      <c r="H2877" s="0" t="n">
        <v>0.954487</v>
      </c>
      <c r="I2877" s="0" t="n">
        <v>0.2698765</v>
      </c>
      <c r="J2877" s="0" t="n">
        <v>-0.1376734</v>
      </c>
      <c r="K2877" s="0" t="n">
        <v>0.711758</v>
      </c>
      <c r="L2877" s="0" t="n">
        <v>0.1455484</v>
      </c>
      <c r="M2877" s="0" t="n">
        <v>0.6732476</v>
      </c>
      <c r="N2877" s="0" t="n">
        <v>1</v>
      </c>
      <c r="O2877" s="0" t="n">
        <v>0</v>
      </c>
      <c r="P2877" s="0" t="n">
        <v>0</v>
      </c>
      <c r="Q2877" s="0" t="n">
        <v>0</v>
      </c>
      <c r="R2877" s="0" t="n">
        <v>86.3503</v>
      </c>
      <c r="S2877" s="0" t="n">
        <v>47.72572</v>
      </c>
      <c r="T2877" s="0" t="n">
        <v>12.25866</v>
      </c>
      <c r="U2877" s="0" t="n">
        <v>51.30513</v>
      </c>
      <c r="V2877" s="0" t="n">
        <v>82.39773</v>
      </c>
      <c r="W2877" s="0" t="n">
        <v>83.7161</v>
      </c>
      <c r="X2877" s="0" t="n">
        <v>89.19183</v>
      </c>
      <c r="Y2877" s="0" t="n">
        <v>100.0923</v>
      </c>
      <c r="Z2877" s="0" t="n">
        <v>0</v>
      </c>
      <c r="AA2877" s="0" t="n">
        <v>1</v>
      </c>
      <c r="AB2877" s="0" t="n">
        <v>0</v>
      </c>
      <c r="AC2877" s="0" t="n">
        <v>0</v>
      </c>
      <c r="AD2877" s="0" t="n">
        <v>0</v>
      </c>
      <c r="AE2877" s="0" t="n">
        <v>-1.055835E-009</v>
      </c>
      <c r="AF2877" s="0" t="n">
        <v>7.70912E-010</v>
      </c>
      <c r="AG2877" s="0" t="n">
        <v>-7.307996E-009</v>
      </c>
      <c r="AH2877" s="0" t="n">
        <v>1</v>
      </c>
      <c r="AI2877" s="0" t="n">
        <v>1</v>
      </c>
      <c r="AJ2877" s="0" t="n">
        <v>0</v>
      </c>
      <c r="AK2877" s="0" t="n">
        <v>0</v>
      </c>
      <c r="AL2877" s="0" t="n">
        <v>0</v>
      </c>
      <c r="AM2877" s="0" t="n">
        <v>1</v>
      </c>
    </row>
    <row r="2878" customFormat="false" ht="12.8" hidden="false" customHeight="false" outlineLevel="0" collapsed="false">
      <c r="A2878" s="0" t="n">
        <v>699.0029</v>
      </c>
      <c r="B2878" s="0" t="n">
        <v>3.381758</v>
      </c>
      <c r="C2878" s="0" t="n">
        <v>2.441975</v>
      </c>
      <c r="D2878" s="0" t="n">
        <v>2.116831</v>
      </c>
      <c r="E2878" s="0" t="n">
        <v>-0.2877855</v>
      </c>
      <c r="F2878" s="0" t="n">
        <v>-0.05713645</v>
      </c>
      <c r="G2878" s="0" t="n">
        <v>0.05356769</v>
      </c>
      <c r="H2878" s="0" t="n">
        <v>0.954487</v>
      </c>
      <c r="I2878" s="0" t="n">
        <v>0.2698765</v>
      </c>
      <c r="J2878" s="0" t="n">
        <v>-0.1376751</v>
      </c>
      <c r="K2878" s="0" t="n">
        <v>0.7117563</v>
      </c>
      <c r="L2878" s="0" t="n">
        <v>0.1455497</v>
      </c>
      <c r="M2878" s="0" t="n">
        <v>0.6732486</v>
      </c>
      <c r="N2878" s="0" t="n">
        <v>1</v>
      </c>
      <c r="O2878" s="0" t="n">
        <v>0</v>
      </c>
      <c r="P2878" s="0" t="n">
        <v>0</v>
      </c>
      <c r="Q2878" s="0" t="n">
        <v>0</v>
      </c>
      <c r="R2878" s="0" t="n">
        <v>88.01089</v>
      </c>
      <c r="S2878" s="0" t="n">
        <v>48.64352</v>
      </c>
      <c r="T2878" s="0" t="n">
        <v>12.4944</v>
      </c>
      <c r="U2878" s="0" t="n">
        <v>52.29176</v>
      </c>
      <c r="V2878" s="0" t="n">
        <v>83.9823</v>
      </c>
      <c r="W2878" s="0" t="n">
        <v>85.32603</v>
      </c>
      <c r="X2878" s="0" t="n">
        <v>90.90705</v>
      </c>
      <c r="Y2878" s="0" t="n">
        <v>102.0172</v>
      </c>
      <c r="Z2878" s="0" t="n">
        <v>0</v>
      </c>
      <c r="AA2878" s="0" t="n">
        <v>1</v>
      </c>
      <c r="AB2878" s="0" t="n">
        <v>0</v>
      </c>
      <c r="AC2878" s="0" t="n">
        <v>0</v>
      </c>
      <c r="AD2878" s="0" t="n">
        <v>0</v>
      </c>
      <c r="AE2878" s="0" t="n">
        <v>4.764347E-010</v>
      </c>
      <c r="AF2878" s="0" t="n">
        <v>4.197767E-009</v>
      </c>
      <c r="AG2878" s="0" t="n">
        <v>-4.370111E-009</v>
      </c>
      <c r="AH2878" s="0" t="n">
        <v>1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</row>
    <row r="2879" customFormat="false" ht="12.8" hidden="false" customHeight="false" outlineLevel="0" collapsed="false">
      <c r="A2879" s="0" t="n">
        <v>699.0532</v>
      </c>
      <c r="B2879" s="0" t="n">
        <v>3.381758</v>
      </c>
      <c r="C2879" s="0" t="n">
        <v>2.441975</v>
      </c>
      <c r="D2879" s="0" t="n">
        <v>2.116831</v>
      </c>
      <c r="E2879" s="0" t="n">
        <v>-0.2877856</v>
      </c>
      <c r="F2879" s="0" t="n">
        <v>-0.05713645</v>
      </c>
      <c r="G2879" s="0" t="n">
        <v>0.05356769</v>
      </c>
      <c r="H2879" s="0" t="n">
        <v>0.954487</v>
      </c>
      <c r="I2879" s="0" t="n">
        <v>0.2698765</v>
      </c>
      <c r="J2879" s="0" t="n">
        <v>-0.1376764</v>
      </c>
      <c r="K2879" s="0" t="n">
        <v>0.7117552</v>
      </c>
      <c r="L2879" s="0" t="n">
        <v>0.1455507</v>
      </c>
      <c r="M2879" s="0" t="n">
        <v>0.6732495</v>
      </c>
      <c r="N2879" s="0" t="n">
        <v>1</v>
      </c>
      <c r="O2879" s="0" t="n">
        <v>0</v>
      </c>
      <c r="P2879" s="0" t="n">
        <v>0</v>
      </c>
      <c r="Q2879" s="0" t="n">
        <v>0</v>
      </c>
      <c r="R2879" s="0" t="n">
        <v>84.68972</v>
      </c>
      <c r="S2879" s="0" t="n">
        <v>46.80791</v>
      </c>
      <c r="T2879" s="0" t="n">
        <v>12.02292</v>
      </c>
      <c r="U2879" s="0" t="n">
        <v>50.31849</v>
      </c>
      <c r="V2879" s="0" t="n">
        <v>80.81316</v>
      </c>
      <c r="W2879" s="0" t="n">
        <v>82.10618</v>
      </c>
      <c r="X2879" s="0" t="n">
        <v>87.4766</v>
      </c>
      <c r="Y2879" s="0" t="n">
        <v>98.1675</v>
      </c>
      <c r="Z2879" s="0" t="n">
        <v>0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2.407905E-009</v>
      </c>
      <c r="AF2879" s="0" t="n">
        <v>6.105971E-010</v>
      </c>
      <c r="AG2879" s="0" t="n">
        <v>-8.125195E-009</v>
      </c>
      <c r="AH2879" s="0" t="n">
        <v>0.9999999</v>
      </c>
      <c r="AI2879" s="0" t="n">
        <v>1</v>
      </c>
      <c r="AJ2879" s="0" t="n">
        <v>0</v>
      </c>
      <c r="AK2879" s="0" t="n">
        <v>0</v>
      </c>
      <c r="AL2879" s="0" t="n">
        <v>0</v>
      </c>
      <c r="AM2879" s="0" t="n">
        <v>1</v>
      </c>
    </row>
    <row r="2880" customFormat="false" ht="12.8" hidden="false" customHeight="false" outlineLevel="0" collapsed="false">
      <c r="A2880" s="0" t="n">
        <v>699.1028</v>
      </c>
      <c r="B2880" s="0" t="n">
        <v>3.381758</v>
      </c>
      <c r="C2880" s="0" t="n">
        <v>2.441975</v>
      </c>
      <c r="D2880" s="0" t="n">
        <v>2.116831</v>
      </c>
      <c r="E2880" s="0" t="n">
        <v>-0.2871244</v>
      </c>
      <c r="F2880" s="0" t="n">
        <v>-0.05757283</v>
      </c>
      <c r="G2880" s="0" t="n">
        <v>0.05013289</v>
      </c>
      <c r="H2880" s="0" t="n">
        <v>0.9548464</v>
      </c>
      <c r="I2880" s="0" t="n">
        <v>0.2698765</v>
      </c>
      <c r="J2880" s="0" t="n">
        <v>-0.1376775</v>
      </c>
      <c r="K2880" s="0" t="n">
        <v>0.7117542</v>
      </c>
      <c r="L2880" s="0" t="n">
        <v>0.1455514</v>
      </c>
      <c r="M2880" s="0" t="n">
        <v>0.67325</v>
      </c>
      <c r="N2880" s="0" t="n">
        <v>1</v>
      </c>
      <c r="O2880" s="0" t="n">
        <v>0</v>
      </c>
      <c r="P2880" s="0" t="n">
        <v>0</v>
      </c>
      <c r="Q2880" s="0" t="n">
        <v>0</v>
      </c>
      <c r="R2880" s="0" t="n">
        <v>91.33205</v>
      </c>
      <c r="S2880" s="0" t="n">
        <v>50.47912</v>
      </c>
      <c r="T2880" s="0" t="n">
        <v>12.96589</v>
      </c>
      <c r="U2880" s="0" t="n">
        <v>54.26504</v>
      </c>
      <c r="V2880" s="0" t="n">
        <v>87.15144</v>
      </c>
      <c r="W2880" s="0" t="n">
        <v>88.54588</v>
      </c>
      <c r="X2880" s="0" t="n">
        <v>94.3375</v>
      </c>
      <c r="Y2880" s="0" t="n">
        <v>105.8669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0.0009549489</v>
      </c>
      <c r="AF2880" s="0" t="n">
        <v>-0.001348909</v>
      </c>
      <c r="AG2880" s="0" t="n">
        <v>-0.003134232</v>
      </c>
      <c r="AH2880" s="0" t="n">
        <v>0.9999937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1</v>
      </c>
    </row>
    <row r="2881" customFormat="false" ht="12.8" hidden="false" customHeight="false" outlineLevel="0" collapsed="false">
      <c r="A2881" s="0" t="n">
        <v>699.1531</v>
      </c>
      <c r="B2881" s="0" t="n">
        <v>3.382086</v>
      </c>
      <c r="C2881" s="0" t="n">
        <v>2.441954</v>
      </c>
      <c r="D2881" s="0" t="n">
        <v>2.117011</v>
      </c>
      <c r="E2881" s="0" t="n">
        <v>-0.2741863</v>
      </c>
      <c r="F2881" s="0" t="n">
        <v>-0.04968272</v>
      </c>
      <c r="G2881" s="0" t="n">
        <v>0.04933866</v>
      </c>
      <c r="H2881" s="0" t="n">
        <v>0.9591242</v>
      </c>
      <c r="I2881" s="0" t="n">
        <v>0.2698765</v>
      </c>
      <c r="J2881" s="0" t="n">
        <v>-0.1376779</v>
      </c>
      <c r="K2881" s="0" t="n">
        <v>0.7117529</v>
      </c>
      <c r="L2881" s="0" t="n">
        <v>0.1455514</v>
      </c>
      <c r="M2881" s="0" t="n">
        <v>0.6732514</v>
      </c>
      <c r="N2881" s="0" t="n">
        <v>1</v>
      </c>
      <c r="O2881" s="0" t="n">
        <v>0.0003273487</v>
      </c>
      <c r="P2881" s="0" t="n">
        <v>-2.098083E-005</v>
      </c>
      <c r="Q2881" s="0" t="n">
        <v>0.0001804829</v>
      </c>
      <c r="R2881" s="0" t="n">
        <v>77.99751</v>
      </c>
      <c r="S2881" s="0" t="n">
        <v>43.11871</v>
      </c>
      <c r="T2881" s="0" t="n">
        <v>11.13711</v>
      </c>
      <c r="U2881" s="0" t="n">
        <v>46.36762</v>
      </c>
      <c r="V2881" s="0" t="n">
        <v>74.46513</v>
      </c>
      <c r="W2881" s="0" t="n">
        <v>75.64178</v>
      </c>
      <c r="X2881" s="0" t="n">
        <v>80.63142</v>
      </c>
      <c r="Y2881" s="0" t="n">
        <v>90.51443</v>
      </c>
      <c r="Z2881" s="0" t="n">
        <v>0</v>
      </c>
      <c r="AA2881" s="0" t="n">
        <v>1</v>
      </c>
      <c r="AB2881" s="0" t="n">
        <v>0</v>
      </c>
      <c r="AC2881" s="0" t="n">
        <v>0</v>
      </c>
      <c r="AD2881" s="0" t="n">
        <v>0</v>
      </c>
      <c r="AE2881" s="0" t="n">
        <v>0.01329681</v>
      </c>
      <c r="AF2881" s="0" t="n">
        <v>0.008105248</v>
      </c>
      <c r="AG2881" s="0" t="n">
        <v>-0.002484466</v>
      </c>
      <c r="AH2881" s="0" t="n">
        <v>0.9998755</v>
      </c>
      <c r="AI2881" s="0" t="n">
        <v>1</v>
      </c>
      <c r="AJ2881" s="0" t="n">
        <v>0</v>
      </c>
      <c r="AK2881" s="0" t="n">
        <v>0</v>
      </c>
      <c r="AL2881" s="0" t="n">
        <v>0</v>
      </c>
      <c r="AM2881" s="0" t="n">
        <v>1</v>
      </c>
    </row>
    <row r="2882" customFormat="false" ht="12.8" hidden="false" customHeight="false" outlineLevel="0" collapsed="false">
      <c r="A2882" s="0" t="n">
        <v>699.2026</v>
      </c>
      <c r="B2882" s="0" t="n">
        <v>3.384288</v>
      </c>
      <c r="C2882" s="0" t="n">
        <v>2.441813</v>
      </c>
      <c r="D2882" s="0" t="n">
        <v>2.118224</v>
      </c>
      <c r="E2882" s="0" t="n">
        <v>-0.2547385</v>
      </c>
      <c r="F2882" s="0" t="n">
        <v>-0.03995246</v>
      </c>
      <c r="G2882" s="0" t="n">
        <v>0.04742937</v>
      </c>
      <c r="H2882" s="0" t="n">
        <v>0.9650195</v>
      </c>
      <c r="I2882" s="0" t="n">
        <v>0.2698765</v>
      </c>
      <c r="J2882" s="0" t="n">
        <v>-0.1376699</v>
      </c>
      <c r="K2882" s="0" t="n">
        <v>0.711736</v>
      </c>
      <c r="L2882" s="0" t="n">
        <v>0.1455344</v>
      </c>
      <c r="M2882" s="0" t="n">
        <v>0.6732746</v>
      </c>
      <c r="N2882" s="0" t="n">
        <v>1</v>
      </c>
      <c r="O2882" s="0" t="n">
        <v>0.0002400875</v>
      </c>
      <c r="P2882" s="0" t="n">
        <v>-1.525879E-005</v>
      </c>
      <c r="Q2882" s="0" t="n">
        <v>0.0001323223</v>
      </c>
      <c r="R2882" s="0" t="n">
        <v>91.13766</v>
      </c>
      <c r="S2882" s="0" t="n">
        <v>50.6144</v>
      </c>
      <c r="T2882" s="0" t="n">
        <v>13.13198</v>
      </c>
      <c r="U2882" s="0" t="n">
        <v>54.15785</v>
      </c>
      <c r="V2882" s="0" t="n">
        <v>87.02648</v>
      </c>
      <c r="W2882" s="0" t="n">
        <v>88.34658</v>
      </c>
      <c r="X2882" s="0" t="n">
        <v>94.4854</v>
      </c>
      <c r="Y2882" s="0" t="n">
        <v>106.1361</v>
      </c>
      <c r="Z2882" s="0" t="n">
        <v>0</v>
      </c>
      <c r="AA2882" s="0" t="n">
        <v>1</v>
      </c>
      <c r="AB2882" s="0" t="n">
        <v>0</v>
      </c>
      <c r="AC2882" s="0" t="n">
        <v>0</v>
      </c>
      <c r="AD2882" s="0" t="n">
        <v>0</v>
      </c>
      <c r="AE2882" s="0" t="n">
        <v>0.01984739</v>
      </c>
      <c r="AF2882" s="0" t="n">
        <v>0.01012429</v>
      </c>
      <c r="AG2882" s="0" t="n">
        <v>-0.003850352</v>
      </c>
      <c r="AH2882" s="0" t="n">
        <v>0.9997444</v>
      </c>
      <c r="AI2882" s="0" t="n">
        <v>1</v>
      </c>
      <c r="AJ2882" s="0" t="n">
        <v>0</v>
      </c>
      <c r="AK2882" s="0" t="n">
        <v>0</v>
      </c>
      <c r="AL2882" s="0" t="n">
        <v>0</v>
      </c>
      <c r="AM2882" s="0" t="n">
        <v>1</v>
      </c>
    </row>
    <row r="2883" customFormat="false" ht="12.8" hidden="false" customHeight="false" outlineLevel="0" collapsed="false">
      <c r="A2883" s="0" t="n">
        <v>699.2531</v>
      </c>
      <c r="B2883" s="0" t="n">
        <v>3.384736</v>
      </c>
      <c r="C2883" s="0" t="n">
        <v>2.441785</v>
      </c>
      <c r="D2883" s="0" t="n">
        <v>2.118471</v>
      </c>
      <c r="E2883" s="0" t="n">
        <v>-0.2364755</v>
      </c>
      <c r="F2883" s="0" t="n">
        <v>-0.03380752</v>
      </c>
      <c r="G2883" s="0" t="n">
        <v>0.04012894</v>
      </c>
      <c r="H2883" s="0" t="n">
        <v>0.9702196</v>
      </c>
      <c r="I2883" s="0" t="n">
        <v>0.2698765</v>
      </c>
      <c r="J2883" s="0" t="n">
        <v>-0.1376593</v>
      </c>
      <c r="K2883" s="0" t="n">
        <v>0.7117144</v>
      </c>
      <c r="L2883" s="0" t="n">
        <v>0.1455124</v>
      </c>
      <c r="M2883" s="0" t="n">
        <v>0.6733043</v>
      </c>
      <c r="N2883" s="0" t="n">
        <v>1</v>
      </c>
      <c r="O2883" s="0" t="n">
        <v>2.837181E-005</v>
      </c>
      <c r="P2883" s="0" t="n">
        <v>-1.907349E-006</v>
      </c>
      <c r="Q2883" s="0" t="n">
        <v>1.573563E-005</v>
      </c>
      <c r="R2883" s="0" t="n">
        <v>92.56816</v>
      </c>
      <c r="S2883" s="0" t="n">
        <v>51.68682</v>
      </c>
      <c r="T2883" s="0" t="n">
        <v>13.52248</v>
      </c>
      <c r="U2883" s="0" t="n">
        <v>55.02792</v>
      </c>
      <c r="V2883" s="0" t="n">
        <v>88.47306</v>
      </c>
      <c r="W2883" s="0" t="n">
        <v>89.73275</v>
      </c>
      <c r="X2883" s="0" t="n">
        <v>96.39531</v>
      </c>
      <c r="Y2883" s="0" t="n">
        <v>108.3484</v>
      </c>
      <c r="Z2883" s="0" t="n">
        <v>0</v>
      </c>
      <c r="AA2883" s="0" t="n">
        <v>1</v>
      </c>
      <c r="AB2883" s="0" t="n">
        <v>0</v>
      </c>
      <c r="AC2883" s="0" t="n">
        <v>0</v>
      </c>
      <c r="AD2883" s="0" t="n">
        <v>0</v>
      </c>
      <c r="AE2883" s="0" t="n">
        <v>0.0215086</v>
      </c>
      <c r="AF2883" s="0" t="n">
        <v>0.005513701</v>
      </c>
      <c r="AG2883" s="0" t="n">
        <v>-0.008155841</v>
      </c>
      <c r="AH2883" s="0" t="n">
        <v>0.9997202</v>
      </c>
      <c r="AI2883" s="0" t="n">
        <v>1</v>
      </c>
      <c r="AJ2883" s="0" t="n">
        <v>0</v>
      </c>
      <c r="AK2883" s="0" t="n">
        <v>0</v>
      </c>
      <c r="AL2883" s="0" t="n">
        <v>0</v>
      </c>
      <c r="AM2883" s="0" t="n">
        <v>1</v>
      </c>
    </row>
    <row r="2884" customFormat="false" ht="12.8" hidden="false" customHeight="false" outlineLevel="0" collapsed="false">
      <c r="A2884" s="0" t="n">
        <v>699.3026</v>
      </c>
      <c r="B2884" s="0" t="n">
        <v>3.385837</v>
      </c>
      <c r="C2884" s="0" t="n">
        <v>2.441714</v>
      </c>
      <c r="D2884" s="0" t="n">
        <v>2.119077</v>
      </c>
      <c r="E2884" s="0" t="n">
        <v>-0.2008187</v>
      </c>
      <c r="F2884" s="0" t="n">
        <v>-0.02546873</v>
      </c>
      <c r="G2884" s="0" t="n">
        <v>0.04432813</v>
      </c>
      <c r="H2884" s="0" t="n">
        <v>0.9782935</v>
      </c>
      <c r="I2884" s="0" t="n">
        <v>0.2698765</v>
      </c>
      <c r="J2884" s="0" t="n">
        <v>-0.1376483</v>
      </c>
      <c r="K2884" s="0" t="n">
        <v>0.7116925</v>
      </c>
      <c r="L2884" s="0" t="n">
        <v>0.1454897</v>
      </c>
      <c r="M2884" s="0" t="n">
        <v>0.6733346</v>
      </c>
      <c r="N2884" s="0" t="n">
        <v>1</v>
      </c>
      <c r="O2884" s="0" t="n">
        <v>0.0002419949</v>
      </c>
      <c r="P2884" s="0" t="n">
        <v>-1.549721E-005</v>
      </c>
      <c r="Q2884" s="0" t="n">
        <v>0.000133276</v>
      </c>
      <c r="R2884" s="0" t="n">
        <v>90.64923</v>
      </c>
      <c r="S2884" s="0" t="n">
        <v>50.92165</v>
      </c>
      <c r="T2884" s="0" t="n">
        <v>13.17694</v>
      </c>
      <c r="U2884" s="0" t="n">
        <v>53.90052</v>
      </c>
      <c r="V2884" s="0" t="n">
        <v>86.72063</v>
      </c>
      <c r="W2884" s="0" t="n">
        <v>87.87133</v>
      </c>
      <c r="X2884" s="0" t="n">
        <v>94.87132</v>
      </c>
      <c r="Y2884" s="0" t="n">
        <v>106.6672</v>
      </c>
      <c r="Z2884" s="0" t="n">
        <v>0</v>
      </c>
      <c r="AA2884" s="0" t="n">
        <v>1</v>
      </c>
      <c r="AB2884" s="0" t="n">
        <v>0</v>
      </c>
      <c r="AC2884" s="0" t="n">
        <v>0</v>
      </c>
      <c r="AD2884" s="0" t="n">
        <v>0</v>
      </c>
      <c r="AE2884" s="0" t="n">
        <v>0.03346346</v>
      </c>
      <c r="AF2884" s="0" t="n">
        <v>0.01039474</v>
      </c>
      <c r="AG2884" s="0" t="n">
        <v>0.002960134</v>
      </c>
      <c r="AH2884" s="0" t="n">
        <v>0.9993814</v>
      </c>
      <c r="AI2884" s="0" t="n">
        <v>1</v>
      </c>
      <c r="AJ2884" s="0" t="n">
        <v>0</v>
      </c>
      <c r="AK2884" s="0" t="n">
        <v>0</v>
      </c>
      <c r="AL2884" s="0" t="n">
        <v>0</v>
      </c>
      <c r="AM2884" s="0" t="n">
        <v>1</v>
      </c>
    </row>
    <row r="2885" customFormat="false" ht="12.8" hidden="false" customHeight="false" outlineLevel="0" collapsed="false">
      <c r="A2885" s="0" t="n">
        <v>699.3529</v>
      </c>
      <c r="B2885" s="0" t="n">
        <v>3.385887</v>
      </c>
      <c r="C2885" s="0" t="n">
        <v>2.441711</v>
      </c>
      <c r="D2885" s="0" t="n">
        <v>2.119105</v>
      </c>
      <c r="E2885" s="0" t="n">
        <v>-0.1689619</v>
      </c>
      <c r="F2885" s="0" t="n">
        <v>-0.02448024</v>
      </c>
      <c r="G2885" s="0" t="n">
        <v>0.03495111</v>
      </c>
      <c r="H2885" s="0" t="n">
        <v>0.9846985</v>
      </c>
      <c r="I2885" s="0" t="n">
        <v>0.2698765</v>
      </c>
      <c r="J2885" s="0" t="n">
        <v>-0.1376371</v>
      </c>
      <c r="K2885" s="0" t="n">
        <v>0.7116703</v>
      </c>
      <c r="L2885" s="0" t="n">
        <v>0.1454667</v>
      </c>
      <c r="M2885" s="0" t="n">
        <v>0.6733654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91.94781</v>
      </c>
      <c r="S2885" s="0" t="n">
        <v>52.0858</v>
      </c>
      <c r="T2885" s="0" t="n">
        <v>12.72739</v>
      </c>
      <c r="U2885" s="0" t="n">
        <v>54.66331</v>
      </c>
      <c r="V2885" s="0" t="n">
        <v>88.04364</v>
      </c>
      <c r="W2885" s="0" t="n">
        <v>89.1104</v>
      </c>
      <c r="X2885" s="0" t="n">
        <v>96.8777</v>
      </c>
      <c r="Y2885" s="0" t="n">
        <v>108.8724</v>
      </c>
      <c r="Z2885" s="0" t="n">
        <v>0</v>
      </c>
      <c r="AA2885" s="0" t="n">
        <v>1</v>
      </c>
      <c r="AB2885" s="0" t="n">
        <v>0</v>
      </c>
      <c r="AC2885" s="0" t="n">
        <v>0</v>
      </c>
      <c r="AD2885" s="0" t="n">
        <v>0</v>
      </c>
      <c r="AE2885" s="0" t="n">
        <v>0.03264496</v>
      </c>
      <c r="AF2885" s="0" t="n">
        <v>0.0006795861</v>
      </c>
      <c r="AG2885" s="0" t="n">
        <v>-0.008850229</v>
      </c>
      <c r="AH2885" s="0" t="n">
        <v>0.9994277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</row>
    <row r="2886" customFormat="false" ht="12.8" hidden="false" customHeight="false" outlineLevel="0" collapsed="false">
      <c r="A2886" s="0" t="n">
        <v>699.4025</v>
      </c>
      <c r="B2886" s="0" t="n">
        <v>3.385887</v>
      </c>
      <c r="C2886" s="0" t="n">
        <v>2.441711</v>
      </c>
      <c r="D2886" s="0" t="n">
        <v>2.119105</v>
      </c>
      <c r="E2886" s="0" t="n">
        <v>-0.1318391</v>
      </c>
      <c r="F2886" s="0" t="n">
        <v>-0.02269106</v>
      </c>
      <c r="G2886" s="0" t="n">
        <v>0.03005796</v>
      </c>
      <c r="H2886" s="0" t="n">
        <v>0.9905555</v>
      </c>
      <c r="I2886" s="0" t="n">
        <v>0.2698765</v>
      </c>
      <c r="J2886" s="0" t="n">
        <v>-0.1376284</v>
      </c>
      <c r="K2886" s="0" t="n">
        <v>0.7116531</v>
      </c>
      <c r="L2886" s="0" t="n">
        <v>0.1454489</v>
      </c>
      <c r="M2886" s="0" t="n">
        <v>0.6733891</v>
      </c>
      <c r="N2886" s="0" t="n">
        <v>1</v>
      </c>
      <c r="O2886" s="0" t="n">
        <v>0</v>
      </c>
      <c r="P2886" s="0" t="n">
        <v>0</v>
      </c>
      <c r="Q2886" s="0" t="n">
        <v>0</v>
      </c>
      <c r="R2886" s="0" t="n">
        <v>89.82346</v>
      </c>
      <c r="S2886" s="0" t="n">
        <v>51.26093</v>
      </c>
      <c r="T2886" s="0" t="n">
        <v>11.78998</v>
      </c>
      <c r="U2886" s="0" t="n">
        <v>53.47715</v>
      </c>
      <c r="V2886" s="0" t="n">
        <v>86.20789</v>
      </c>
      <c r="W2886" s="0" t="n">
        <v>87.13667</v>
      </c>
      <c r="X2886" s="0" t="n">
        <v>95.40527</v>
      </c>
      <c r="Y2886" s="0" t="n">
        <v>107.1649</v>
      </c>
      <c r="Z2886" s="0" t="n">
        <v>0</v>
      </c>
      <c r="AA2886" s="0" t="n">
        <v>1</v>
      </c>
      <c r="AB2886" s="0" t="n">
        <v>0</v>
      </c>
      <c r="AC2886" s="0" t="n">
        <v>0</v>
      </c>
      <c r="AD2886" s="0" t="n">
        <v>0</v>
      </c>
      <c r="AE2886" s="0" t="n">
        <v>0.0376096</v>
      </c>
      <c r="AF2886" s="0" t="n">
        <v>0.002281956</v>
      </c>
      <c r="AG2886" s="0" t="n">
        <v>-0.004396326</v>
      </c>
      <c r="AH2886" s="0" t="n">
        <v>0.99928</v>
      </c>
      <c r="AI2886" s="0" t="n">
        <v>1</v>
      </c>
      <c r="AJ2886" s="0" t="n">
        <v>0</v>
      </c>
      <c r="AK2886" s="0" t="n">
        <v>0</v>
      </c>
      <c r="AL2886" s="0" t="n">
        <v>0</v>
      </c>
      <c r="AM2886" s="0" t="n">
        <v>1</v>
      </c>
    </row>
    <row r="2887" customFormat="false" ht="12.8" hidden="false" customHeight="false" outlineLevel="0" collapsed="false">
      <c r="A2887" s="0" t="n">
        <v>699.4528</v>
      </c>
      <c r="B2887" s="0" t="n">
        <v>3.385887</v>
      </c>
      <c r="C2887" s="0" t="n">
        <v>2.441711</v>
      </c>
      <c r="D2887" s="0" t="n">
        <v>2.119105</v>
      </c>
      <c r="E2887" s="0" t="n">
        <v>-0.09686742</v>
      </c>
      <c r="F2887" s="0" t="n">
        <v>-0.02593353</v>
      </c>
      <c r="G2887" s="0" t="n">
        <v>0.01676462</v>
      </c>
      <c r="H2887" s="0" t="n">
        <v>0.9948182</v>
      </c>
      <c r="I2887" s="0" t="n">
        <v>0.2698765</v>
      </c>
      <c r="J2887" s="0" t="n">
        <v>-0.1376217</v>
      </c>
      <c r="K2887" s="0" t="n">
        <v>0.7116399</v>
      </c>
      <c r="L2887" s="0" t="n">
        <v>0.1454351</v>
      </c>
      <c r="M2887" s="0" t="n">
        <v>0.6734074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91.43683</v>
      </c>
      <c r="S2887" s="0" t="n">
        <v>52.29478</v>
      </c>
      <c r="T2887" s="0" t="n">
        <v>11.53813</v>
      </c>
      <c r="U2887" s="0" t="n">
        <v>54.14071</v>
      </c>
      <c r="V2887" s="0" t="n">
        <v>87.39975</v>
      </c>
      <c r="W2887" s="0" t="n">
        <v>88.243</v>
      </c>
      <c r="X2887" s="0" t="n">
        <v>97.39906</v>
      </c>
      <c r="Y2887" s="0" t="n">
        <v>109.3321</v>
      </c>
      <c r="Z2887" s="0" t="n">
        <v>0</v>
      </c>
      <c r="AA2887" s="0" t="n">
        <v>1</v>
      </c>
      <c r="AB2887" s="0" t="n">
        <v>0</v>
      </c>
      <c r="AC2887" s="0" t="n">
        <v>0</v>
      </c>
      <c r="AD2887" s="0" t="n">
        <v>0</v>
      </c>
      <c r="AE2887" s="0" t="n">
        <v>0.03556284</v>
      </c>
      <c r="AF2887" s="0" t="n">
        <v>-0.0036035</v>
      </c>
      <c r="AG2887" s="0" t="n">
        <v>-0.01224726</v>
      </c>
      <c r="AH2887" s="0" t="n">
        <v>0.9992859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1</v>
      </c>
    </row>
    <row r="2888" customFormat="false" ht="12.8" hidden="false" customHeight="false" outlineLevel="0" collapsed="false">
      <c r="A2888" s="0" t="n">
        <v>699.5024</v>
      </c>
      <c r="B2888" s="0" t="n">
        <v>3.385887</v>
      </c>
      <c r="C2888" s="0" t="n">
        <v>2.441711</v>
      </c>
      <c r="D2888" s="0" t="n">
        <v>2.119105</v>
      </c>
      <c r="E2888" s="0" t="n">
        <v>-0.05003342</v>
      </c>
      <c r="F2888" s="0" t="n">
        <v>-0.04616405</v>
      </c>
      <c r="G2888" s="0" t="n">
        <v>-0.009451711</v>
      </c>
      <c r="H2888" s="0" t="n">
        <v>0.9976354</v>
      </c>
      <c r="I2888" s="0" t="n">
        <v>0.2698765</v>
      </c>
      <c r="J2888" s="0" t="n">
        <v>-0.1376164</v>
      </c>
      <c r="K2888" s="0" t="n">
        <v>0.7116296</v>
      </c>
      <c r="L2888" s="0" t="n">
        <v>0.1454244</v>
      </c>
      <c r="M2888" s="0" t="n">
        <v>0.6734217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90.07626</v>
      </c>
      <c r="S2888" s="0" t="n">
        <v>51.53386</v>
      </c>
      <c r="T2888" s="0" t="n">
        <v>10.95342</v>
      </c>
      <c r="U2888" s="0" t="n">
        <v>52.91232</v>
      </c>
      <c r="V2888" s="0" t="n">
        <v>85.48547</v>
      </c>
      <c r="W2888" s="0" t="n">
        <v>86.9669</v>
      </c>
      <c r="X2888" s="0" t="n">
        <v>95.88548</v>
      </c>
      <c r="Y2888" s="0" t="n">
        <v>107.5486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</v>
      </c>
      <c r="AE2888" s="0" t="n">
        <v>0.04781163</v>
      </c>
      <c r="AF2888" s="0" t="n">
        <v>-0.02183786</v>
      </c>
      <c r="AG2888" s="0" t="n">
        <v>-0.02307349</v>
      </c>
      <c r="AH2888" s="0" t="n">
        <v>0.9983508</v>
      </c>
      <c r="AI2888" s="0" t="n">
        <v>1</v>
      </c>
      <c r="AJ2888" s="0" t="n">
        <v>0</v>
      </c>
      <c r="AK2888" s="0" t="n">
        <v>0</v>
      </c>
      <c r="AL2888" s="0" t="n">
        <v>0</v>
      </c>
      <c r="AM2888" s="0" t="n">
        <v>1</v>
      </c>
    </row>
    <row r="2889" customFormat="false" ht="12.8" hidden="false" customHeight="false" outlineLevel="0" collapsed="false">
      <c r="A2889" s="0" t="n">
        <v>699.5527</v>
      </c>
      <c r="B2889" s="0" t="n">
        <v>3.385887</v>
      </c>
      <c r="C2889" s="0" t="n">
        <v>2.441711</v>
      </c>
      <c r="D2889" s="0" t="n">
        <v>2.119105</v>
      </c>
      <c r="E2889" s="0" t="n">
        <v>-0.00772261</v>
      </c>
      <c r="F2889" s="0" t="n">
        <v>-0.05593752</v>
      </c>
      <c r="G2889" s="0" t="n">
        <v>-0.02056415</v>
      </c>
      <c r="H2889" s="0" t="n">
        <v>0.9981927</v>
      </c>
      <c r="I2889" s="0" t="n">
        <v>0.2698765</v>
      </c>
      <c r="J2889" s="0" t="n">
        <v>-0.1376124</v>
      </c>
      <c r="K2889" s="0" t="n">
        <v>0.7116216</v>
      </c>
      <c r="L2889" s="0" t="n">
        <v>0.1454162</v>
      </c>
      <c r="M2889" s="0" t="n">
        <v>0.6734327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91.8849</v>
      </c>
      <c r="S2889" s="0" t="n">
        <v>52.94006</v>
      </c>
      <c r="T2889" s="0" t="n">
        <v>10.77781</v>
      </c>
      <c r="U2889" s="0" t="n">
        <v>53.61089</v>
      </c>
      <c r="V2889" s="0" t="n">
        <v>86.65853</v>
      </c>
      <c r="W2889" s="0" t="n">
        <v>89.25664</v>
      </c>
      <c r="X2889" s="0" t="n">
        <v>97.83557</v>
      </c>
      <c r="Y2889" s="0" t="n">
        <v>109.6009</v>
      </c>
      <c r="Z2889" s="0" t="n">
        <v>0</v>
      </c>
      <c r="AA2889" s="0" t="n">
        <v>1</v>
      </c>
      <c r="AB2889" s="0" t="n">
        <v>0</v>
      </c>
      <c r="AC2889" s="0" t="n">
        <v>0</v>
      </c>
      <c r="AD2889" s="0" t="n">
        <v>0</v>
      </c>
      <c r="AE2889" s="0" t="n">
        <v>0.04267267</v>
      </c>
      <c r="AF2889" s="0" t="n">
        <v>-0.01091669</v>
      </c>
      <c r="AG2889" s="0" t="n">
        <v>-0.008244889</v>
      </c>
      <c r="AH2889" s="0" t="n">
        <v>0.9989953</v>
      </c>
      <c r="AI2889" s="0" t="n">
        <v>1</v>
      </c>
      <c r="AJ2889" s="0" t="n">
        <v>0</v>
      </c>
      <c r="AK2889" s="0" t="n">
        <v>0</v>
      </c>
      <c r="AL2889" s="0" t="n">
        <v>0</v>
      </c>
      <c r="AM2889" s="0" t="n">
        <v>1</v>
      </c>
    </row>
    <row r="2890" customFormat="false" ht="12.8" hidden="false" customHeight="false" outlineLevel="0" collapsed="false">
      <c r="A2890" s="0" t="n">
        <v>699.6031</v>
      </c>
      <c r="B2890" s="0" t="n">
        <v>3.385887</v>
      </c>
      <c r="C2890" s="0" t="n">
        <v>2.441711</v>
      </c>
      <c r="D2890" s="0" t="n">
        <v>2.119105</v>
      </c>
      <c r="E2890" s="0" t="n">
        <v>0.02783148</v>
      </c>
      <c r="F2890" s="0" t="n">
        <v>-0.04520318</v>
      </c>
      <c r="G2890" s="0" t="n">
        <v>-0.01754101</v>
      </c>
      <c r="H2890" s="0" t="n">
        <v>0.998436</v>
      </c>
      <c r="I2890" s="0" t="n">
        <v>0.2698765</v>
      </c>
      <c r="J2890" s="0" t="n">
        <v>-0.1376093</v>
      </c>
      <c r="K2890" s="0" t="n">
        <v>0.7116155</v>
      </c>
      <c r="L2890" s="0" t="n">
        <v>0.1454098</v>
      </c>
      <c r="M2890" s="0" t="n">
        <v>0.6734413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92.13866</v>
      </c>
      <c r="S2890" s="0" t="n">
        <v>53.08419</v>
      </c>
      <c r="T2890" s="0" t="n">
        <v>10.66614</v>
      </c>
      <c r="U2890" s="0" t="n">
        <v>53.31709</v>
      </c>
      <c r="V2890" s="0" t="n">
        <v>86.3543</v>
      </c>
      <c r="W2890" s="0" t="n">
        <v>89.70958</v>
      </c>
      <c r="X2890" s="0" t="n">
        <v>97.90746</v>
      </c>
      <c r="Y2890" s="0" t="n">
        <v>109.6514</v>
      </c>
      <c r="Z2890" s="0" t="n">
        <v>0</v>
      </c>
      <c r="AA2890" s="0" t="n">
        <v>1</v>
      </c>
      <c r="AB2890" s="0" t="n">
        <v>0</v>
      </c>
      <c r="AC2890" s="0" t="n">
        <v>0</v>
      </c>
      <c r="AD2890" s="0" t="n">
        <v>0</v>
      </c>
      <c r="AE2890" s="0" t="n">
        <v>0.03554819</v>
      </c>
      <c r="AF2890" s="0" t="n">
        <v>0.009939507</v>
      </c>
      <c r="AG2890" s="0" t="n">
        <v>0.005041564</v>
      </c>
      <c r="AH2890" s="0" t="n">
        <v>0.9993059</v>
      </c>
      <c r="AI2890" s="0" t="n">
        <v>1</v>
      </c>
      <c r="AJ2890" s="0" t="n">
        <v>0</v>
      </c>
      <c r="AK2890" s="0" t="n">
        <v>0</v>
      </c>
      <c r="AL2890" s="0" t="n">
        <v>0</v>
      </c>
      <c r="AM2890" s="0" t="n">
        <v>1</v>
      </c>
    </row>
    <row r="2891" customFormat="false" ht="12.8" hidden="false" customHeight="false" outlineLevel="0" collapsed="false">
      <c r="A2891" s="0" t="n">
        <v>699.653</v>
      </c>
      <c r="B2891" s="0" t="n">
        <v>3.385887</v>
      </c>
      <c r="C2891" s="0" t="n">
        <v>2.441711</v>
      </c>
      <c r="D2891" s="0" t="n">
        <v>2.119105</v>
      </c>
      <c r="E2891" s="0" t="n">
        <v>0.04317621</v>
      </c>
      <c r="F2891" s="0" t="n">
        <v>-0.02765832</v>
      </c>
      <c r="G2891" s="0" t="n">
        <v>-0.01599759</v>
      </c>
      <c r="H2891" s="0" t="n">
        <v>0.9985564</v>
      </c>
      <c r="I2891" s="0" t="n">
        <v>0.2698765</v>
      </c>
      <c r="J2891" s="0" t="n">
        <v>-0.1376069</v>
      </c>
      <c r="K2891" s="0" t="n">
        <v>0.7116107</v>
      </c>
      <c r="L2891" s="0" t="n">
        <v>0.1454048</v>
      </c>
      <c r="M2891" s="0" t="n">
        <v>0.6734478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74.2975</v>
      </c>
      <c r="S2891" s="0" t="n">
        <v>42.53881</v>
      </c>
      <c r="T2891" s="0" t="n">
        <v>8.622302</v>
      </c>
      <c r="U2891" s="0" t="n">
        <v>42.96425</v>
      </c>
      <c r="V2891" s="0" t="n">
        <v>69.60336</v>
      </c>
      <c r="W2891" s="0" t="n">
        <v>72.22145</v>
      </c>
      <c r="X2891" s="0" t="n">
        <v>78.63825</v>
      </c>
      <c r="Y2891" s="0" t="n">
        <v>88.13866</v>
      </c>
      <c r="Z2891" s="0" t="n">
        <v>0</v>
      </c>
      <c r="AA2891" s="0" t="n">
        <v>1</v>
      </c>
      <c r="AB2891" s="0" t="n">
        <v>0</v>
      </c>
      <c r="AC2891" s="0" t="n">
        <v>0</v>
      </c>
      <c r="AD2891" s="0" t="n">
        <v>0</v>
      </c>
      <c r="AE2891" s="0" t="n">
        <v>0.01551037</v>
      </c>
      <c r="AF2891" s="0" t="n">
        <v>0.0172121</v>
      </c>
      <c r="AG2891" s="0" t="n">
        <v>0.002959214</v>
      </c>
      <c r="AH2891" s="0" t="n">
        <v>0.9997271</v>
      </c>
      <c r="AI2891" s="0" t="n">
        <v>1</v>
      </c>
      <c r="AJ2891" s="0" t="n">
        <v>0</v>
      </c>
      <c r="AK2891" s="0" t="n">
        <v>0</v>
      </c>
      <c r="AL2891" s="0" t="n">
        <v>0</v>
      </c>
      <c r="AM2891" s="0" t="n">
        <v>1</v>
      </c>
    </row>
    <row r="2892" customFormat="false" ht="12.8" hidden="false" customHeight="false" outlineLevel="0" collapsed="false">
      <c r="A2892" s="0" t="n">
        <v>699.7026</v>
      </c>
      <c r="B2892" s="0" t="n">
        <v>3.385887</v>
      </c>
      <c r="C2892" s="0" t="n">
        <v>2.441711</v>
      </c>
      <c r="D2892" s="0" t="n">
        <v>2.119105</v>
      </c>
      <c r="E2892" s="0" t="n">
        <v>0.04496649</v>
      </c>
      <c r="F2892" s="0" t="n">
        <v>-0.02281109</v>
      </c>
      <c r="G2892" s="0" t="n">
        <v>-0.01323293</v>
      </c>
      <c r="H2892" s="0" t="n">
        <v>0.9986404</v>
      </c>
      <c r="I2892" s="0" t="n">
        <v>0.2698765</v>
      </c>
      <c r="J2892" s="0" t="n">
        <v>-0.1376051</v>
      </c>
      <c r="K2892" s="0" t="n">
        <v>0.711607</v>
      </c>
      <c r="L2892" s="0" t="n">
        <v>0.145401</v>
      </c>
      <c r="M2892" s="0" t="n">
        <v>0.6734529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90.95695</v>
      </c>
      <c r="S2892" s="0" t="n">
        <v>51.83109</v>
      </c>
      <c r="T2892" s="0" t="n">
        <v>10.60958</v>
      </c>
      <c r="U2892" s="0" t="n">
        <v>52.48122</v>
      </c>
      <c r="V2892" s="0" t="n">
        <v>85.07677</v>
      </c>
      <c r="W2892" s="0" t="n">
        <v>88.21699</v>
      </c>
      <c r="X2892" s="0" t="n">
        <v>96.03248</v>
      </c>
      <c r="Y2892" s="0" t="n">
        <v>107.7672</v>
      </c>
      <c r="Z2892" s="0" t="n">
        <v>0</v>
      </c>
      <c r="AA2892" s="0" t="n">
        <v>1</v>
      </c>
      <c r="AB2892" s="0" t="n">
        <v>0</v>
      </c>
      <c r="AC2892" s="0" t="n">
        <v>0</v>
      </c>
      <c r="AD2892" s="0" t="n">
        <v>0</v>
      </c>
      <c r="AE2892" s="0" t="n">
        <v>0.001798177</v>
      </c>
      <c r="AF2892" s="0" t="n">
        <v>0.004694526</v>
      </c>
      <c r="AG2892" s="0" t="n">
        <v>0.003013614</v>
      </c>
      <c r="AH2892" s="0" t="n">
        <v>0.9999827</v>
      </c>
      <c r="AI2892" s="0" t="n">
        <v>1</v>
      </c>
      <c r="AJ2892" s="0" t="n">
        <v>0</v>
      </c>
      <c r="AK2892" s="0" t="n">
        <v>0</v>
      </c>
      <c r="AL2892" s="0" t="n">
        <v>0</v>
      </c>
      <c r="AM2892" s="0" t="n">
        <v>1</v>
      </c>
    </row>
    <row r="2893" customFormat="false" ht="12.8" hidden="false" customHeight="false" outlineLevel="0" collapsed="false">
      <c r="A2893" s="0" t="n">
        <v>699.7531</v>
      </c>
      <c r="B2893" s="0" t="n">
        <v>3.385887</v>
      </c>
      <c r="C2893" s="0" t="n">
        <v>2.441711</v>
      </c>
      <c r="D2893" s="0" t="n">
        <v>2.119105</v>
      </c>
      <c r="E2893" s="0" t="n">
        <v>0.04571773</v>
      </c>
      <c r="F2893" s="0" t="n">
        <v>-0.0226478</v>
      </c>
      <c r="G2893" s="0" t="n">
        <v>-0.01058658</v>
      </c>
      <c r="H2893" s="0" t="n">
        <v>0.9986416</v>
      </c>
      <c r="I2893" s="0" t="n">
        <v>0.2698765</v>
      </c>
      <c r="J2893" s="0" t="n">
        <v>-0.1376036</v>
      </c>
      <c r="K2893" s="0" t="n">
        <v>0.7116042</v>
      </c>
      <c r="L2893" s="0" t="n">
        <v>0.1453981</v>
      </c>
      <c r="M2893" s="0" t="n">
        <v>0.6734568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87.7086</v>
      </c>
      <c r="S2893" s="0" t="n">
        <v>49.87729</v>
      </c>
      <c r="T2893" s="0" t="n">
        <v>10.25893</v>
      </c>
      <c r="U2893" s="0" t="n">
        <v>50.54805</v>
      </c>
      <c r="V2893" s="0" t="n">
        <v>81.96059</v>
      </c>
      <c r="W2893" s="0" t="n">
        <v>84.98432</v>
      </c>
      <c r="X2893" s="0" t="n">
        <v>92.52346</v>
      </c>
      <c r="Y2893" s="0" t="n">
        <v>103.8502</v>
      </c>
      <c r="Z2893" s="0" t="n">
        <v>0</v>
      </c>
      <c r="AA2893" s="0" t="n">
        <v>1</v>
      </c>
      <c r="AB2893" s="0" t="n">
        <v>0</v>
      </c>
      <c r="AC2893" s="0" t="n">
        <v>0</v>
      </c>
      <c r="AD2893" s="0" t="n">
        <v>0</v>
      </c>
      <c r="AE2893" s="0" t="n">
        <v>0.0006922386</v>
      </c>
      <c r="AF2893" s="0" t="n">
        <v>3.060213E-005</v>
      </c>
      <c r="AG2893" s="0" t="n">
        <v>0.002667514</v>
      </c>
      <c r="AH2893" s="0" t="n">
        <v>0.9999961</v>
      </c>
      <c r="AI2893" s="0" t="n">
        <v>1</v>
      </c>
      <c r="AJ2893" s="0" t="n">
        <v>0</v>
      </c>
      <c r="AK2893" s="0" t="n">
        <v>0</v>
      </c>
      <c r="AL2893" s="0" t="n">
        <v>0</v>
      </c>
      <c r="AM2893" s="0" t="n">
        <v>1</v>
      </c>
    </row>
    <row r="2894" customFormat="false" ht="12.8" hidden="false" customHeight="false" outlineLevel="0" collapsed="false">
      <c r="A2894" s="0" t="n">
        <v>699.8026</v>
      </c>
      <c r="B2894" s="0" t="n">
        <v>3.385887</v>
      </c>
      <c r="C2894" s="0" t="n">
        <v>2.441711</v>
      </c>
      <c r="D2894" s="0" t="n">
        <v>2.119105</v>
      </c>
      <c r="E2894" s="0" t="n">
        <v>0.04290754</v>
      </c>
      <c r="F2894" s="0" t="n">
        <v>-0.02677279</v>
      </c>
      <c r="G2894" s="0" t="n">
        <v>-0.01073235</v>
      </c>
      <c r="H2894" s="0" t="n">
        <v>0.9986626</v>
      </c>
      <c r="I2894" s="0" t="n">
        <v>0.2698765</v>
      </c>
      <c r="J2894" s="0" t="n">
        <v>-0.1376025</v>
      </c>
      <c r="K2894" s="0" t="n">
        <v>0.711602</v>
      </c>
      <c r="L2894" s="0" t="n">
        <v>0.1453958</v>
      </c>
      <c r="M2894" s="0" t="n">
        <v>0.6734599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91.04462</v>
      </c>
      <c r="S2894" s="0" t="n">
        <v>51.74024</v>
      </c>
      <c r="T2894" s="0" t="n">
        <v>10.66053</v>
      </c>
      <c r="U2894" s="0" t="n">
        <v>52.45918</v>
      </c>
      <c r="V2894" s="0" t="n">
        <v>85.04826</v>
      </c>
      <c r="W2894" s="0" t="n">
        <v>88.20083</v>
      </c>
      <c r="X2894" s="0" t="n">
        <v>96.03274</v>
      </c>
      <c r="Y2894" s="0" t="n">
        <v>107.7504</v>
      </c>
      <c r="Z2894" s="0" t="n">
        <v>0</v>
      </c>
      <c r="AA2894" s="0" t="n">
        <v>1</v>
      </c>
      <c r="AB2894" s="0" t="n">
        <v>0</v>
      </c>
      <c r="AC2894" s="0" t="n">
        <v>0</v>
      </c>
      <c r="AD2894" s="0" t="n">
        <v>0</v>
      </c>
      <c r="AE2894" s="0" t="n">
        <v>-0.002835403</v>
      </c>
      <c r="AF2894" s="0" t="n">
        <v>-0.004091093</v>
      </c>
      <c r="AG2894" s="0" t="n">
        <v>-0.0003920863</v>
      </c>
      <c r="AH2894" s="0" t="n">
        <v>0.9999875</v>
      </c>
      <c r="AI2894" s="0" t="n">
        <v>1</v>
      </c>
      <c r="AJ2894" s="0" t="n">
        <v>0</v>
      </c>
      <c r="AK2894" s="0" t="n">
        <v>0</v>
      </c>
      <c r="AL2894" s="0" t="n">
        <v>0</v>
      </c>
      <c r="AM2894" s="0" t="n">
        <v>1</v>
      </c>
    </row>
    <row r="2895" customFormat="false" ht="12.8" hidden="false" customHeight="false" outlineLevel="0" collapsed="false">
      <c r="A2895" s="0" t="n">
        <v>699.853</v>
      </c>
      <c r="B2895" s="0" t="n">
        <v>3.385887</v>
      </c>
      <c r="C2895" s="0" t="n">
        <v>2.441711</v>
      </c>
      <c r="D2895" s="0" t="n">
        <v>2.119105</v>
      </c>
      <c r="E2895" s="0" t="n">
        <v>0.03799209</v>
      </c>
      <c r="F2895" s="0" t="n">
        <v>-0.0297736</v>
      </c>
      <c r="G2895" s="0" t="n">
        <v>-0.01506346</v>
      </c>
      <c r="H2895" s="0" t="n">
        <v>0.9987209</v>
      </c>
      <c r="I2895" s="0" t="n">
        <v>0.2698765</v>
      </c>
      <c r="J2895" s="0" t="n">
        <v>-0.1376017</v>
      </c>
      <c r="K2895" s="0" t="n">
        <v>0.7116003</v>
      </c>
      <c r="L2895" s="0" t="n">
        <v>0.145394</v>
      </c>
      <c r="M2895" s="0" t="n">
        <v>0.6734623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92.646</v>
      </c>
      <c r="S2895" s="0" t="n">
        <v>52.74463</v>
      </c>
      <c r="T2895" s="0" t="n">
        <v>10.82171</v>
      </c>
      <c r="U2895" s="0" t="n">
        <v>53.4329</v>
      </c>
      <c r="V2895" s="0" t="n">
        <v>86.60847</v>
      </c>
      <c r="W2895" s="0" t="n">
        <v>89.82734</v>
      </c>
      <c r="X2895" s="0" t="n">
        <v>97.80006</v>
      </c>
      <c r="Y2895" s="0" t="n">
        <v>109.7038</v>
      </c>
      <c r="Z2895" s="0" t="n">
        <v>0</v>
      </c>
      <c r="AA2895" s="0" t="n">
        <v>1</v>
      </c>
      <c r="AB2895" s="0" t="n">
        <v>0</v>
      </c>
      <c r="AC2895" s="0" t="n">
        <v>0</v>
      </c>
      <c r="AD2895" s="0" t="n">
        <v>0</v>
      </c>
      <c r="AE2895" s="0" t="n">
        <v>-0.004809876</v>
      </c>
      <c r="AF2895" s="0" t="n">
        <v>-0.00274567</v>
      </c>
      <c r="AG2895" s="0" t="n">
        <v>-0.00461057</v>
      </c>
      <c r="AH2895" s="0" t="n">
        <v>0.9999741</v>
      </c>
      <c r="AI2895" s="0" t="n">
        <v>1</v>
      </c>
      <c r="AJ2895" s="0" t="n">
        <v>0</v>
      </c>
      <c r="AK2895" s="0" t="n">
        <v>0</v>
      </c>
      <c r="AL2895" s="0" t="n">
        <v>0</v>
      </c>
      <c r="AM2895" s="0" t="n">
        <v>1</v>
      </c>
    </row>
    <row r="2896" customFormat="false" ht="12.8" hidden="false" customHeight="false" outlineLevel="0" collapsed="false">
      <c r="A2896" s="0" t="n">
        <v>699.9025</v>
      </c>
      <c r="B2896" s="0" t="n">
        <v>3.385887</v>
      </c>
      <c r="C2896" s="0" t="n">
        <v>2.441711</v>
      </c>
      <c r="D2896" s="0" t="n">
        <v>2.119105</v>
      </c>
      <c r="E2896" s="0" t="n">
        <v>0.03184097</v>
      </c>
      <c r="F2896" s="0" t="n">
        <v>-0.02757106</v>
      </c>
      <c r="G2896" s="0" t="n">
        <v>-0.01451634</v>
      </c>
      <c r="H2896" s="0" t="n">
        <v>0.9990072</v>
      </c>
      <c r="I2896" s="0" t="n">
        <v>0.2698765</v>
      </c>
      <c r="J2896" s="0" t="n">
        <v>-0.137601</v>
      </c>
      <c r="K2896" s="0" t="n">
        <v>0.7115989</v>
      </c>
      <c r="L2896" s="0" t="n">
        <v>0.1453927</v>
      </c>
      <c r="M2896" s="0" t="n">
        <v>0.6734642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90.91502</v>
      </c>
      <c r="S2896" s="0" t="n">
        <v>51.84484</v>
      </c>
      <c r="T2896" s="0" t="n">
        <v>10.59939</v>
      </c>
      <c r="U2896" s="0" t="n">
        <v>52.42292</v>
      </c>
      <c r="V2896" s="0" t="n">
        <v>84.99697</v>
      </c>
      <c r="W2896" s="0" t="n">
        <v>88.17723</v>
      </c>
      <c r="X2896" s="0" t="n">
        <v>96.04071</v>
      </c>
      <c r="Y2896" s="0" t="n">
        <v>107.7722</v>
      </c>
      <c r="Z2896" s="0" t="n">
        <v>0</v>
      </c>
      <c r="AA2896" s="0" t="n">
        <v>1</v>
      </c>
      <c r="AB2896" s="0" t="n">
        <v>0</v>
      </c>
      <c r="AC2896" s="0" t="n">
        <v>0</v>
      </c>
      <c r="AD2896" s="0" t="n">
        <v>0</v>
      </c>
      <c r="AE2896" s="0" t="n">
        <v>-0.006128701</v>
      </c>
      <c r="AF2896" s="0" t="n">
        <v>0.002300924</v>
      </c>
      <c r="AG2896" s="0" t="n">
        <v>0.0004610867</v>
      </c>
      <c r="AH2896" s="0" t="n">
        <v>0.9999782</v>
      </c>
      <c r="AI2896" s="0" t="n">
        <v>1</v>
      </c>
      <c r="AJ2896" s="0" t="n">
        <v>0</v>
      </c>
      <c r="AK2896" s="0" t="n">
        <v>0</v>
      </c>
      <c r="AL2896" s="0" t="n">
        <v>0</v>
      </c>
      <c r="AM2896" s="0" t="n">
        <v>1</v>
      </c>
    </row>
    <row r="2897" customFormat="false" ht="12.8" hidden="false" customHeight="false" outlineLevel="0" collapsed="false">
      <c r="A2897" s="0" t="n">
        <v>699.9529</v>
      </c>
      <c r="B2897" s="0" t="n">
        <v>3.385887</v>
      </c>
      <c r="C2897" s="0" t="n">
        <v>2.441711</v>
      </c>
      <c r="D2897" s="0" t="n">
        <v>2.119105</v>
      </c>
      <c r="E2897" s="0" t="n">
        <v>0.02901972</v>
      </c>
      <c r="F2897" s="0" t="n">
        <v>-0.03479971</v>
      </c>
      <c r="G2897" s="0" t="n">
        <v>-0.01619033</v>
      </c>
      <c r="H2897" s="0" t="n">
        <v>0.9988417</v>
      </c>
      <c r="I2897" s="0" t="n">
        <v>0.2698765</v>
      </c>
      <c r="J2897" s="0" t="n">
        <v>-0.1376005</v>
      </c>
      <c r="K2897" s="0" t="n">
        <v>0.7115979</v>
      </c>
      <c r="L2897" s="0" t="n">
        <v>0.1453916</v>
      </c>
      <c r="M2897" s="0" t="n">
        <v>0.6734656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92.5336</v>
      </c>
      <c r="S2897" s="0" t="n">
        <v>52.80117</v>
      </c>
      <c r="T2897" s="0" t="n">
        <v>10.78354</v>
      </c>
      <c r="U2897" s="0" t="n">
        <v>53.33607</v>
      </c>
      <c r="V2897" s="0" t="n">
        <v>86.487</v>
      </c>
      <c r="W2897" s="0" t="n">
        <v>89.75355</v>
      </c>
      <c r="X2897" s="0" t="n">
        <v>97.79337</v>
      </c>
      <c r="Y2897" s="0" t="n">
        <v>109.7338</v>
      </c>
      <c r="Z2897" s="0" t="n">
        <v>0</v>
      </c>
      <c r="AA2897" s="0" t="n">
        <v>1</v>
      </c>
      <c r="AB2897" s="0" t="n">
        <v>0</v>
      </c>
      <c r="AC2897" s="0" t="n">
        <v>0</v>
      </c>
      <c r="AD2897" s="0" t="n">
        <v>0</v>
      </c>
      <c r="AE2897" s="0" t="n">
        <v>-0.003781198</v>
      </c>
      <c r="AF2897" s="0" t="n">
        <v>-0.008005982</v>
      </c>
      <c r="AG2897" s="0" t="n">
        <v>-0.002560188</v>
      </c>
      <c r="AH2897" s="0" t="n">
        <v>0.9999574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1</v>
      </c>
    </row>
    <row r="2898" customFormat="false" ht="12.8" hidden="false" customHeight="false" outlineLevel="0" collapsed="false">
      <c r="A2898" s="0" t="n">
        <v>700.0024</v>
      </c>
      <c r="B2898" s="0" t="n">
        <v>3.385887</v>
      </c>
      <c r="C2898" s="0" t="n">
        <v>2.441711</v>
      </c>
      <c r="D2898" s="0" t="n">
        <v>2.119105</v>
      </c>
      <c r="E2898" s="0" t="n">
        <v>0.02110354</v>
      </c>
      <c r="F2898" s="0" t="n">
        <v>-0.04069902</v>
      </c>
      <c r="G2898" s="0" t="n">
        <v>-0.01570945</v>
      </c>
      <c r="H2898" s="0" t="n">
        <v>0.9988251</v>
      </c>
      <c r="I2898" s="0" t="n">
        <v>0.2698765</v>
      </c>
      <c r="J2898" s="0" t="n">
        <v>-0.1376001</v>
      </c>
      <c r="K2898" s="0" t="n">
        <v>0.711597</v>
      </c>
      <c r="L2898" s="0" t="n">
        <v>0.1453908</v>
      </c>
      <c r="M2898" s="0" t="n">
        <v>0.6734667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90.80627</v>
      </c>
      <c r="S2898" s="0" t="n">
        <v>51.94256</v>
      </c>
      <c r="T2898" s="0" t="n">
        <v>10.55247</v>
      </c>
      <c r="U2898" s="0" t="n">
        <v>52.41076</v>
      </c>
      <c r="V2898" s="0" t="n">
        <v>84.95803</v>
      </c>
      <c r="W2898" s="0" t="n">
        <v>88.18419</v>
      </c>
      <c r="X2898" s="0" t="n">
        <v>96.08187</v>
      </c>
      <c r="Y2898" s="0" t="n">
        <v>107.7563</v>
      </c>
      <c r="Z2898" s="0" t="n">
        <v>0</v>
      </c>
      <c r="AA2898" s="0" t="n">
        <v>1</v>
      </c>
      <c r="AB2898" s="0" t="n">
        <v>0</v>
      </c>
      <c r="AC2898" s="0" t="n">
        <v>0</v>
      </c>
      <c r="AD2898" s="0" t="n">
        <v>0</v>
      </c>
      <c r="AE2898" s="0" t="n">
        <v>-0.007115959</v>
      </c>
      <c r="AF2898" s="0" t="n">
        <v>-0.004875121</v>
      </c>
      <c r="AG2898" s="0" t="n">
        <v>0.0005760287</v>
      </c>
      <c r="AH2898" s="0" t="n">
        <v>0.9999624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1</v>
      </c>
    </row>
    <row r="2899" customFormat="false" ht="12.8" hidden="false" customHeight="false" outlineLevel="0" collapsed="false">
      <c r="A2899" s="0" t="n">
        <v>700.0528</v>
      </c>
      <c r="B2899" s="0" t="n">
        <v>3.385887</v>
      </c>
      <c r="C2899" s="0" t="n">
        <v>2.441711</v>
      </c>
      <c r="D2899" s="0" t="n">
        <v>2.119105</v>
      </c>
      <c r="E2899" s="0" t="n">
        <v>0.02110356</v>
      </c>
      <c r="F2899" s="0" t="n">
        <v>-0.04069905</v>
      </c>
      <c r="G2899" s="0" t="n">
        <v>-0.01570946</v>
      </c>
      <c r="H2899" s="0" t="n">
        <v>0.9988251</v>
      </c>
      <c r="I2899" s="0" t="n">
        <v>0.2698765</v>
      </c>
      <c r="J2899" s="0" t="n">
        <v>-0.1375998</v>
      </c>
      <c r="K2899" s="0" t="n">
        <v>0.7115963</v>
      </c>
      <c r="L2899" s="0" t="n">
        <v>0.1453901</v>
      </c>
      <c r="M2899" s="0" t="n">
        <v>0.6734676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89.10856</v>
      </c>
      <c r="S2899" s="0" t="n">
        <v>51.03864</v>
      </c>
      <c r="T2899" s="0" t="n">
        <v>10.34313</v>
      </c>
      <c r="U2899" s="0" t="n">
        <v>51.44769</v>
      </c>
      <c r="V2899" s="0" t="n">
        <v>83.38364</v>
      </c>
      <c r="W2899" s="0" t="n">
        <v>86.58434</v>
      </c>
      <c r="X2899" s="0" t="n">
        <v>94.36349</v>
      </c>
      <c r="Y2899" s="0" t="n">
        <v>105.7777</v>
      </c>
      <c r="Z2899" s="0" t="n">
        <v>0</v>
      </c>
      <c r="AA2899" s="0" t="n">
        <v>1</v>
      </c>
      <c r="AB2899" s="0" t="n">
        <v>0</v>
      </c>
      <c r="AC2899" s="0" t="n">
        <v>0</v>
      </c>
      <c r="AD2899" s="0" t="n">
        <v>0</v>
      </c>
      <c r="AE2899" s="0" t="n">
        <v>-1.64406E-009</v>
      </c>
      <c r="AF2899" s="0" t="n">
        <v>1.508199E-009</v>
      </c>
      <c r="AG2899" s="0" t="n">
        <v>7.590302E-009</v>
      </c>
      <c r="AH2899" s="0" t="n">
        <v>1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1</v>
      </c>
    </row>
    <row r="2900" customFormat="false" ht="12.8" hidden="false" customHeight="false" outlineLevel="0" collapsed="false">
      <c r="A2900" s="0" t="n">
        <v>700.1023</v>
      </c>
      <c r="B2900" s="0" t="n">
        <v>3.385887</v>
      </c>
      <c r="C2900" s="0" t="n">
        <v>2.441711</v>
      </c>
      <c r="D2900" s="0" t="n">
        <v>2.119105</v>
      </c>
      <c r="E2900" s="0" t="n">
        <v>0.02110356</v>
      </c>
      <c r="F2900" s="0" t="n">
        <v>-0.04069908</v>
      </c>
      <c r="G2900" s="0" t="n">
        <v>-0.01570946</v>
      </c>
      <c r="H2900" s="0" t="n">
        <v>0.9988251</v>
      </c>
      <c r="I2900" s="0" t="n">
        <v>0.2698765</v>
      </c>
      <c r="J2900" s="0" t="n">
        <v>-0.1375996</v>
      </c>
      <c r="K2900" s="0" t="n">
        <v>0.7115959</v>
      </c>
      <c r="L2900" s="0" t="n">
        <v>0.1453896</v>
      </c>
      <c r="M2900" s="0" t="n">
        <v>0.6734683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90.7547</v>
      </c>
      <c r="S2900" s="0" t="n">
        <v>51.98639</v>
      </c>
      <c r="T2900" s="0" t="n">
        <v>10.5337</v>
      </c>
      <c r="U2900" s="0" t="n">
        <v>52.39697</v>
      </c>
      <c r="V2900" s="0" t="n">
        <v>84.92071</v>
      </c>
      <c r="W2900" s="0" t="n">
        <v>88.18698</v>
      </c>
      <c r="X2900" s="0" t="n">
        <v>96.11543</v>
      </c>
      <c r="Y2900" s="0" t="n">
        <v>107.7329</v>
      </c>
      <c r="Z2900" s="0" t="n">
        <v>0</v>
      </c>
      <c r="AA2900" s="0" t="n">
        <v>1</v>
      </c>
      <c r="AB2900" s="0" t="n">
        <v>0</v>
      </c>
      <c r="AC2900" s="0" t="n">
        <v>0</v>
      </c>
      <c r="AD2900" s="0" t="n">
        <v>0</v>
      </c>
      <c r="AE2900" s="0" t="n">
        <v>-1.499836E-010</v>
      </c>
      <c r="AF2900" s="0" t="n">
        <v>-7.069383E-010</v>
      </c>
      <c r="AG2900" s="0" t="n">
        <v>2.07472E-008</v>
      </c>
      <c r="AH2900" s="0" t="n">
        <v>1</v>
      </c>
      <c r="AI2900" s="0" t="n">
        <v>1</v>
      </c>
      <c r="AJ2900" s="0" t="n">
        <v>0</v>
      </c>
      <c r="AK2900" s="0" t="n">
        <v>0</v>
      </c>
      <c r="AL2900" s="0" t="n">
        <v>0</v>
      </c>
      <c r="AM2900" s="0" t="n">
        <v>1</v>
      </c>
    </row>
    <row r="2901" customFormat="false" ht="12.8" hidden="false" customHeight="false" outlineLevel="0" collapsed="false">
      <c r="A2901" s="0" t="n">
        <v>700.1531</v>
      </c>
      <c r="B2901" s="0" t="n">
        <v>3.385887</v>
      </c>
      <c r="C2901" s="0" t="n">
        <v>2.441711</v>
      </c>
      <c r="D2901" s="0" t="n">
        <v>2.119105</v>
      </c>
      <c r="E2901" s="0" t="n">
        <v>0.02110358</v>
      </c>
      <c r="F2901" s="0" t="n">
        <v>-0.04069909</v>
      </c>
      <c r="G2901" s="0" t="n">
        <v>-0.01570943</v>
      </c>
      <c r="H2901" s="0" t="n">
        <v>0.9988251</v>
      </c>
      <c r="I2901" s="0" t="n">
        <v>0.2698765</v>
      </c>
      <c r="J2901" s="0" t="n">
        <v>-0.1375995</v>
      </c>
      <c r="K2901" s="0" t="n">
        <v>0.7115955</v>
      </c>
      <c r="L2901" s="0" t="n">
        <v>0.1453893</v>
      </c>
      <c r="M2901" s="0" t="n">
        <v>0.6734688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92.40448</v>
      </c>
      <c r="S2901" s="0" t="n">
        <v>52.93175</v>
      </c>
      <c r="T2901" s="0" t="n">
        <v>10.72516</v>
      </c>
      <c r="U2901" s="0" t="n">
        <v>53.34937</v>
      </c>
      <c r="V2901" s="0" t="n">
        <v>86.46422</v>
      </c>
      <c r="W2901" s="0" t="n">
        <v>89.79032</v>
      </c>
      <c r="X2901" s="0" t="n">
        <v>97.86327</v>
      </c>
      <c r="Y2901" s="0" t="n">
        <v>109.6913</v>
      </c>
      <c r="Z2901" s="0" t="n">
        <v>0</v>
      </c>
      <c r="AA2901" s="0" t="n">
        <v>1</v>
      </c>
      <c r="AB2901" s="0" t="n">
        <v>0</v>
      </c>
      <c r="AC2901" s="0" t="n">
        <v>0</v>
      </c>
      <c r="AD2901" s="0" t="n">
        <v>0</v>
      </c>
      <c r="AE2901" s="0" t="n">
        <v>2.705878E-009</v>
      </c>
      <c r="AF2901" s="0" t="n">
        <v>1.041425E-008</v>
      </c>
      <c r="AG2901" s="0" t="n">
        <v>4.549032E-008</v>
      </c>
      <c r="AH2901" s="0" t="n">
        <v>1</v>
      </c>
      <c r="AI2901" s="0" t="n">
        <v>1</v>
      </c>
      <c r="AJ2901" s="0" t="n">
        <v>0</v>
      </c>
      <c r="AK2901" s="0" t="n">
        <v>0</v>
      </c>
      <c r="AL2901" s="0" t="n">
        <v>0</v>
      </c>
      <c r="AM2901" s="0" t="n">
        <v>1</v>
      </c>
    </row>
    <row r="2902" customFormat="false" ht="12.8" hidden="false" customHeight="false" outlineLevel="0" collapsed="false">
      <c r="A2902" s="0" t="n">
        <v>700.2026</v>
      </c>
      <c r="B2902" s="0" t="n">
        <v>3.385887</v>
      </c>
      <c r="C2902" s="0" t="n">
        <v>2.441711</v>
      </c>
      <c r="D2902" s="0" t="n">
        <v>2.119105</v>
      </c>
      <c r="E2902" s="0" t="n">
        <v>0.02110359</v>
      </c>
      <c r="F2902" s="0" t="n">
        <v>-0.04069914</v>
      </c>
      <c r="G2902" s="0" t="n">
        <v>-0.01570945</v>
      </c>
      <c r="H2902" s="0" t="n">
        <v>0.9988251</v>
      </c>
      <c r="I2902" s="0" t="n">
        <v>0.2698765</v>
      </c>
      <c r="J2902" s="0" t="n">
        <v>-0.1375993</v>
      </c>
      <c r="K2902" s="0" t="n">
        <v>0.7115952</v>
      </c>
      <c r="L2902" s="0" t="n">
        <v>0.145389</v>
      </c>
      <c r="M2902" s="0" t="n">
        <v>0.6734692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90.75439</v>
      </c>
      <c r="S2902" s="0" t="n">
        <v>51.98657</v>
      </c>
      <c r="T2902" s="0" t="n">
        <v>10.53364</v>
      </c>
      <c r="U2902" s="0" t="n">
        <v>52.39669</v>
      </c>
      <c r="V2902" s="0" t="n">
        <v>84.9202</v>
      </c>
      <c r="W2902" s="0" t="n">
        <v>88.18692</v>
      </c>
      <c r="X2902" s="0" t="n">
        <v>96.11573</v>
      </c>
      <c r="Y2902" s="0" t="n">
        <v>107.7325</v>
      </c>
      <c r="Z2902" s="0" t="n">
        <v>0</v>
      </c>
      <c r="AA2902" s="0" t="n">
        <v>1</v>
      </c>
      <c r="AB2902" s="0" t="n">
        <v>0</v>
      </c>
      <c r="AC2902" s="0" t="n">
        <v>0</v>
      </c>
      <c r="AD2902" s="0" t="n">
        <v>0</v>
      </c>
      <c r="AE2902" s="0" t="n">
        <v>-2.08874E-010</v>
      </c>
      <c r="AF2902" s="0" t="n">
        <v>-7.286682E-011</v>
      </c>
      <c r="AG2902" s="0" t="n">
        <v>3.913869E-010</v>
      </c>
      <c r="AH2902" s="0" t="n">
        <v>1</v>
      </c>
      <c r="AI2902" s="0" t="n">
        <v>1</v>
      </c>
      <c r="AJ2902" s="0" t="n">
        <v>0</v>
      </c>
      <c r="AK2902" s="0" t="n">
        <v>0</v>
      </c>
      <c r="AL2902" s="0" t="n">
        <v>0</v>
      </c>
      <c r="AM2902" s="0" t="n">
        <v>1</v>
      </c>
    </row>
    <row r="2903" customFormat="false" ht="12.8" hidden="false" customHeight="false" outlineLevel="0" collapsed="false">
      <c r="A2903" s="0" t="n">
        <v>700.2532</v>
      </c>
      <c r="B2903" s="0" t="n">
        <v>3.385887</v>
      </c>
      <c r="C2903" s="0" t="n">
        <v>2.441711</v>
      </c>
      <c r="D2903" s="0" t="n">
        <v>2.119105</v>
      </c>
      <c r="E2903" s="0" t="n">
        <v>0.0211036</v>
      </c>
      <c r="F2903" s="0" t="n">
        <v>-0.04069917</v>
      </c>
      <c r="G2903" s="0" t="n">
        <v>-0.0157095</v>
      </c>
      <c r="H2903" s="0" t="n">
        <v>0.998825</v>
      </c>
      <c r="I2903" s="0" t="n">
        <v>0.2698765</v>
      </c>
      <c r="J2903" s="0" t="n">
        <v>-0.1375993</v>
      </c>
      <c r="K2903" s="0" t="n">
        <v>0.7115951</v>
      </c>
      <c r="L2903" s="0" t="n">
        <v>0.1453889</v>
      </c>
      <c r="M2903" s="0" t="n">
        <v>0.6734694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92.40447</v>
      </c>
      <c r="S2903" s="0" t="n">
        <v>52.93179</v>
      </c>
      <c r="T2903" s="0" t="n">
        <v>10.72516</v>
      </c>
      <c r="U2903" s="0" t="n">
        <v>53.34936</v>
      </c>
      <c r="V2903" s="0" t="n">
        <v>86.4642</v>
      </c>
      <c r="W2903" s="0" t="n">
        <v>89.79032</v>
      </c>
      <c r="X2903" s="0" t="n">
        <v>97.86329</v>
      </c>
      <c r="Y2903" s="0" t="n">
        <v>109.6913</v>
      </c>
      <c r="Z2903" s="0" t="n">
        <v>0</v>
      </c>
      <c r="AA2903" s="0" t="n">
        <v>1</v>
      </c>
      <c r="AB2903" s="0" t="n">
        <v>0</v>
      </c>
      <c r="AC2903" s="0" t="n">
        <v>0</v>
      </c>
      <c r="AD2903" s="0" t="n">
        <v>0</v>
      </c>
      <c r="AE2903" s="0" t="n">
        <v>-2.426691E-009</v>
      </c>
      <c r="AF2903" s="0" t="n">
        <v>-1.270365E-009</v>
      </c>
      <c r="AG2903" s="0" t="n">
        <v>-3.571114E-008</v>
      </c>
      <c r="AH2903" s="0" t="n">
        <v>1</v>
      </c>
      <c r="AI2903" s="0" t="n">
        <v>1</v>
      </c>
      <c r="AJ2903" s="0" t="n">
        <v>0</v>
      </c>
      <c r="AK2903" s="0" t="n">
        <v>0</v>
      </c>
      <c r="AL2903" s="0" t="n">
        <v>0</v>
      </c>
      <c r="AM2903" s="0" t="n">
        <v>1</v>
      </c>
    </row>
    <row r="2904" customFormat="false" ht="12.8" hidden="false" customHeight="false" outlineLevel="0" collapsed="false">
      <c r="A2904" s="0" t="n">
        <v>700.3027</v>
      </c>
      <c r="B2904" s="0" t="n">
        <v>3.385887</v>
      </c>
      <c r="C2904" s="0" t="n">
        <v>2.441711</v>
      </c>
      <c r="D2904" s="0" t="n">
        <v>2.119105</v>
      </c>
      <c r="E2904" s="0" t="n">
        <v>0.0211036</v>
      </c>
      <c r="F2904" s="0" t="n">
        <v>-0.04069917</v>
      </c>
      <c r="G2904" s="0" t="n">
        <v>-0.01570949</v>
      </c>
      <c r="H2904" s="0" t="n">
        <v>0.998825</v>
      </c>
      <c r="I2904" s="0" t="n">
        <v>0.2698765</v>
      </c>
      <c r="J2904" s="0" t="n">
        <v>-0.1375992</v>
      </c>
      <c r="K2904" s="0" t="n">
        <v>0.7115949</v>
      </c>
      <c r="L2904" s="0" t="n">
        <v>0.1453887</v>
      </c>
      <c r="M2904" s="0" t="n">
        <v>0.6734695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90.75439</v>
      </c>
      <c r="S2904" s="0" t="n">
        <v>51.98658</v>
      </c>
      <c r="T2904" s="0" t="n">
        <v>10.53364</v>
      </c>
      <c r="U2904" s="0" t="n">
        <v>52.39669</v>
      </c>
      <c r="V2904" s="0" t="n">
        <v>84.9202</v>
      </c>
      <c r="W2904" s="0" t="n">
        <v>88.18692</v>
      </c>
      <c r="X2904" s="0" t="n">
        <v>96.11573</v>
      </c>
      <c r="Y2904" s="0" t="n">
        <v>107.7325</v>
      </c>
      <c r="Z2904" s="0" t="n">
        <v>0</v>
      </c>
      <c r="AA2904" s="0" t="n">
        <v>1</v>
      </c>
      <c r="AB2904" s="0" t="n">
        <v>0</v>
      </c>
      <c r="AC2904" s="0" t="n">
        <v>0</v>
      </c>
      <c r="AD2904" s="0" t="n">
        <v>0</v>
      </c>
      <c r="AE2904" s="0" t="n">
        <v>-6.887059E-010</v>
      </c>
      <c r="AF2904" s="0" t="n">
        <v>8.061876E-009</v>
      </c>
      <c r="AG2904" s="0" t="n">
        <v>1.471163E-008</v>
      </c>
      <c r="AH2904" s="0" t="n">
        <v>1</v>
      </c>
      <c r="AI2904" s="0" t="n">
        <v>1</v>
      </c>
      <c r="AJ2904" s="0" t="n">
        <v>0</v>
      </c>
      <c r="AK2904" s="0" t="n">
        <v>0</v>
      </c>
      <c r="AL2904" s="0" t="n">
        <v>0</v>
      </c>
      <c r="AM2904" s="0" t="n">
        <v>1</v>
      </c>
    </row>
    <row r="2905" customFormat="false" ht="12.8" hidden="false" customHeight="false" outlineLevel="0" collapsed="false">
      <c r="A2905" s="0" t="n">
        <v>700.353</v>
      </c>
      <c r="B2905" s="0" t="n">
        <v>3.385887</v>
      </c>
      <c r="C2905" s="0" t="n">
        <v>2.441711</v>
      </c>
      <c r="D2905" s="0" t="n">
        <v>2.119105</v>
      </c>
      <c r="E2905" s="0" t="n">
        <v>0.02110361</v>
      </c>
      <c r="F2905" s="0" t="n">
        <v>-0.04069919</v>
      </c>
      <c r="G2905" s="0" t="n">
        <v>-0.01570951</v>
      </c>
      <c r="H2905" s="0" t="n">
        <v>0.9988251</v>
      </c>
      <c r="I2905" s="0" t="n">
        <v>0.2698765</v>
      </c>
      <c r="J2905" s="0" t="n">
        <v>-0.1375991</v>
      </c>
      <c r="K2905" s="0" t="n">
        <v>0.7115948</v>
      </c>
      <c r="L2905" s="0" t="n">
        <v>0.1453886</v>
      </c>
      <c r="M2905" s="0" t="n">
        <v>0.6734697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92.40447</v>
      </c>
      <c r="S2905" s="0" t="n">
        <v>52.93179</v>
      </c>
      <c r="T2905" s="0" t="n">
        <v>10.72516</v>
      </c>
      <c r="U2905" s="0" t="n">
        <v>53.34936</v>
      </c>
      <c r="V2905" s="0" t="n">
        <v>86.4642</v>
      </c>
      <c r="W2905" s="0" t="n">
        <v>89.79032</v>
      </c>
      <c r="X2905" s="0" t="n">
        <v>97.86329</v>
      </c>
      <c r="Y2905" s="0" t="n">
        <v>109.6913</v>
      </c>
      <c r="Z2905" s="0" t="n">
        <v>0</v>
      </c>
      <c r="AA2905" s="0" t="n">
        <v>1</v>
      </c>
      <c r="AB2905" s="0" t="n">
        <v>0</v>
      </c>
      <c r="AC2905" s="0" t="n">
        <v>0</v>
      </c>
      <c r="AD2905" s="0" t="n">
        <v>0</v>
      </c>
      <c r="AE2905" s="0" t="n">
        <v>4.151877E-010</v>
      </c>
      <c r="AF2905" s="0" t="n">
        <v>2.562992E-009</v>
      </c>
      <c r="AG2905" s="0" t="n">
        <v>-1.172175E-008</v>
      </c>
      <c r="AH2905" s="0" t="n">
        <v>1</v>
      </c>
      <c r="AI2905" s="0" t="n">
        <v>1</v>
      </c>
      <c r="AJ2905" s="0" t="n">
        <v>0</v>
      </c>
      <c r="AK2905" s="0" t="n">
        <v>0</v>
      </c>
      <c r="AL2905" s="0" t="n">
        <v>0</v>
      </c>
      <c r="AM2905" s="0" t="n">
        <v>1</v>
      </c>
    </row>
    <row r="2906" customFormat="false" ht="12.8" hidden="false" customHeight="false" outlineLevel="0" collapsed="false">
      <c r="A2906" s="0" t="n">
        <v>700.4027</v>
      </c>
      <c r="B2906" s="0" t="n">
        <v>3.385887</v>
      </c>
      <c r="C2906" s="0" t="n">
        <v>2.441711</v>
      </c>
      <c r="D2906" s="0" t="n">
        <v>2.119105</v>
      </c>
      <c r="E2906" s="0" t="n">
        <v>0.02110361</v>
      </c>
      <c r="F2906" s="0" t="n">
        <v>-0.04069919</v>
      </c>
      <c r="G2906" s="0" t="n">
        <v>-0.01570949</v>
      </c>
      <c r="H2906" s="0" t="n">
        <v>0.998825</v>
      </c>
      <c r="I2906" s="0" t="n">
        <v>0.2698765</v>
      </c>
      <c r="J2906" s="0" t="n">
        <v>-0.1375991</v>
      </c>
      <c r="K2906" s="0" t="n">
        <v>0.7115947</v>
      </c>
      <c r="L2906" s="0" t="n">
        <v>0.1453885</v>
      </c>
      <c r="M2906" s="0" t="n">
        <v>0.6734699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90.75439</v>
      </c>
      <c r="S2906" s="0" t="n">
        <v>51.98658</v>
      </c>
      <c r="T2906" s="0" t="n">
        <v>10.53364</v>
      </c>
      <c r="U2906" s="0" t="n">
        <v>52.39669</v>
      </c>
      <c r="V2906" s="0" t="n">
        <v>84.9202</v>
      </c>
      <c r="W2906" s="0" t="n">
        <v>88.18692</v>
      </c>
      <c r="X2906" s="0" t="n">
        <v>96.11573</v>
      </c>
      <c r="Y2906" s="0" t="n">
        <v>107.7325</v>
      </c>
      <c r="Z2906" s="0" t="n">
        <v>0</v>
      </c>
      <c r="AA2906" s="0" t="n">
        <v>1</v>
      </c>
      <c r="AB2906" s="0" t="n">
        <v>0</v>
      </c>
      <c r="AC2906" s="0" t="n">
        <v>0</v>
      </c>
      <c r="AD2906" s="0" t="n">
        <v>0</v>
      </c>
      <c r="AE2906" s="0" t="n">
        <v>3.494615E-009</v>
      </c>
      <c r="AF2906" s="0" t="n">
        <v>5.951268E-009</v>
      </c>
      <c r="AG2906" s="0" t="n">
        <v>1.670885E-008</v>
      </c>
      <c r="AH2906" s="0" t="n">
        <v>1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1</v>
      </c>
    </row>
    <row r="2907" customFormat="false" ht="12.8" hidden="false" customHeight="false" outlineLevel="0" collapsed="false">
      <c r="A2907" s="0" t="n">
        <v>700.4531</v>
      </c>
      <c r="B2907" s="0" t="n">
        <v>3.385887</v>
      </c>
      <c r="C2907" s="0" t="n">
        <v>2.441711</v>
      </c>
      <c r="D2907" s="0" t="n">
        <v>2.119105</v>
      </c>
      <c r="E2907" s="0" t="n">
        <v>0.02110362</v>
      </c>
      <c r="F2907" s="0" t="n">
        <v>-0.04069918</v>
      </c>
      <c r="G2907" s="0" t="n">
        <v>-0.01570945</v>
      </c>
      <c r="H2907" s="0" t="n">
        <v>0.998825</v>
      </c>
      <c r="I2907" s="0" t="n">
        <v>0.2698765</v>
      </c>
      <c r="J2907" s="0" t="n">
        <v>-0.137599</v>
      </c>
      <c r="K2907" s="0" t="n">
        <v>0.7115948</v>
      </c>
      <c r="L2907" s="0" t="n">
        <v>0.1453885</v>
      </c>
      <c r="M2907" s="0" t="n">
        <v>0.6734698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92.40447</v>
      </c>
      <c r="S2907" s="0" t="n">
        <v>52.93179</v>
      </c>
      <c r="T2907" s="0" t="n">
        <v>10.72516</v>
      </c>
      <c r="U2907" s="0" t="n">
        <v>53.34936</v>
      </c>
      <c r="V2907" s="0" t="n">
        <v>86.4642</v>
      </c>
      <c r="W2907" s="0" t="n">
        <v>89.79032</v>
      </c>
      <c r="X2907" s="0" t="n">
        <v>97.86329</v>
      </c>
      <c r="Y2907" s="0" t="n">
        <v>109.6913</v>
      </c>
      <c r="Z2907" s="0" t="n">
        <v>0</v>
      </c>
      <c r="AA2907" s="0" t="n">
        <v>1</v>
      </c>
      <c r="AB2907" s="0" t="n">
        <v>0</v>
      </c>
      <c r="AC2907" s="0" t="n">
        <v>0</v>
      </c>
      <c r="AD2907" s="0" t="n">
        <v>0</v>
      </c>
      <c r="AE2907" s="0" t="n">
        <v>1.68958E-009</v>
      </c>
      <c r="AF2907" s="0" t="n">
        <v>5.350869E-009</v>
      </c>
      <c r="AG2907" s="0" t="n">
        <v>3.630817E-008</v>
      </c>
      <c r="AH2907" s="0" t="n">
        <v>1</v>
      </c>
      <c r="AI2907" s="0" t="n">
        <v>1</v>
      </c>
      <c r="AJ2907" s="0" t="n">
        <v>0</v>
      </c>
      <c r="AK2907" s="0" t="n">
        <v>0</v>
      </c>
      <c r="AL2907" s="0" t="n">
        <v>0</v>
      </c>
      <c r="AM2907" s="0" t="n">
        <v>1</v>
      </c>
    </row>
    <row r="2908" customFormat="false" ht="12.8" hidden="false" customHeight="false" outlineLevel="0" collapsed="false">
      <c r="A2908" s="0" t="n">
        <v>700.5025</v>
      </c>
      <c r="B2908" s="0" t="n">
        <v>3.385887</v>
      </c>
      <c r="C2908" s="0" t="n">
        <v>2.441711</v>
      </c>
      <c r="D2908" s="0" t="n">
        <v>2.119105</v>
      </c>
      <c r="E2908" s="0" t="n">
        <v>0.02110362</v>
      </c>
      <c r="F2908" s="0" t="n">
        <v>-0.04069918</v>
      </c>
      <c r="G2908" s="0" t="n">
        <v>-0.01570943</v>
      </c>
      <c r="H2908" s="0" t="n">
        <v>0.9988251</v>
      </c>
      <c r="I2908" s="0" t="n">
        <v>0.2698765</v>
      </c>
      <c r="J2908" s="0" t="n">
        <v>-0.137599</v>
      </c>
      <c r="K2908" s="0" t="n">
        <v>0.7115948</v>
      </c>
      <c r="L2908" s="0" t="n">
        <v>0.1453884</v>
      </c>
      <c r="M2908" s="0" t="n">
        <v>0.6734698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75.90369</v>
      </c>
      <c r="S2908" s="0" t="n">
        <v>43.47969</v>
      </c>
      <c r="T2908" s="0" t="n">
        <v>8.809953</v>
      </c>
      <c r="U2908" s="0" t="n">
        <v>43.82269</v>
      </c>
      <c r="V2908" s="0" t="n">
        <v>71.02414</v>
      </c>
      <c r="W2908" s="0" t="n">
        <v>73.75631</v>
      </c>
      <c r="X2908" s="0" t="n">
        <v>80.3877</v>
      </c>
      <c r="Y2908" s="0" t="n">
        <v>90.10357</v>
      </c>
      <c r="Z2908" s="0" t="n">
        <v>0</v>
      </c>
      <c r="AA2908" s="0" t="n">
        <v>1</v>
      </c>
      <c r="AB2908" s="0" t="n">
        <v>0</v>
      </c>
      <c r="AC2908" s="0" t="n">
        <v>0</v>
      </c>
      <c r="AD2908" s="0" t="n">
        <v>0</v>
      </c>
      <c r="AE2908" s="0" t="n">
        <v>4.074271E-009</v>
      </c>
      <c r="AF2908" s="0" t="n">
        <v>-6.340627E-011</v>
      </c>
      <c r="AG2908" s="0" t="n">
        <v>1.777521E-008</v>
      </c>
      <c r="AH2908" s="0" t="n">
        <v>1</v>
      </c>
      <c r="AI2908" s="0" t="n">
        <v>1</v>
      </c>
      <c r="AJ2908" s="0" t="n">
        <v>0</v>
      </c>
      <c r="AK2908" s="0" t="n">
        <v>0</v>
      </c>
      <c r="AL2908" s="0" t="n">
        <v>0</v>
      </c>
      <c r="AM2908" s="0" t="n">
        <v>1</v>
      </c>
    </row>
    <row r="2909" customFormat="false" ht="12.8" hidden="false" customHeight="false" outlineLevel="0" collapsed="false">
      <c r="A2909" s="0" t="n">
        <v>700.5526</v>
      </c>
      <c r="B2909" s="0" t="n">
        <v>3.385887</v>
      </c>
      <c r="C2909" s="0" t="n">
        <v>2.441711</v>
      </c>
      <c r="D2909" s="0" t="n">
        <v>2.119105</v>
      </c>
      <c r="E2909" s="0" t="n">
        <v>0.02110364</v>
      </c>
      <c r="F2909" s="0" t="n">
        <v>-0.04069919</v>
      </c>
      <c r="G2909" s="0" t="n">
        <v>-0.01570945</v>
      </c>
      <c r="H2909" s="0" t="n">
        <v>0.998825</v>
      </c>
      <c r="I2909" s="0" t="n">
        <v>0.2698765</v>
      </c>
      <c r="J2909" s="0" t="n">
        <v>-0.137599</v>
      </c>
      <c r="K2909" s="0" t="n">
        <v>0.7115948</v>
      </c>
      <c r="L2909" s="0" t="n">
        <v>0.1453884</v>
      </c>
      <c r="M2909" s="0" t="n">
        <v>0.6734698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87.45424</v>
      </c>
      <c r="S2909" s="0" t="n">
        <v>50.09615</v>
      </c>
      <c r="T2909" s="0" t="n">
        <v>10.1506</v>
      </c>
      <c r="U2909" s="0" t="n">
        <v>50.49136</v>
      </c>
      <c r="V2909" s="0" t="n">
        <v>81.83218</v>
      </c>
      <c r="W2909" s="0" t="n">
        <v>84.98012</v>
      </c>
      <c r="X2909" s="0" t="n">
        <v>92.62061</v>
      </c>
      <c r="Y2909" s="0" t="n">
        <v>103.815</v>
      </c>
      <c r="Z2909" s="0" t="n">
        <v>0</v>
      </c>
      <c r="AA2909" s="0" t="n">
        <v>1</v>
      </c>
      <c r="AB2909" s="0" t="n">
        <v>0</v>
      </c>
      <c r="AC2909" s="0" t="n">
        <v>0</v>
      </c>
      <c r="AD2909" s="0" t="n">
        <v>0</v>
      </c>
      <c r="AE2909" s="0" t="n">
        <v>6.52592E-010</v>
      </c>
      <c r="AF2909" s="0" t="n">
        <v>6.14879E-010</v>
      </c>
      <c r="AG2909" s="0" t="n">
        <v>-7.628888E-009</v>
      </c>
      <c r="AH2909" s="0" t="n">
        <v>1</v>
      </c>
      <c r="AI2909" s="0" t="n">
        <v>1</v>
      </c>
      <c r="AJ2909" s="0" t="n">
        <v>0</v>
      </c>
      <c r="AK2909" s="0" t="n">
        <v>0</v>
      </c>
      <c r="AL2909" s="0" t="n">
        <v>0</v>
      </c>
      <c r="AM2909" s="0" t="n">
        <v>1</v>
      </c>
    </row>
    <row r="2910" customFormat="false" ht="12.8" hidden="false" customHeight="false" outlineLevel="0" collapsed="false">
      <c r="A2910" s="0" t="n">
        <v>700.6027</v>
      </c>
      <c r="B2910" s="0" t="n">
        <v>3.385887</v>
      </c>
      <c r="C2910" s="0" t="n">
        <v>2.441711</v>
      </c>
      <c r="D2910" s="0" t="n">
        <v>2.119105</v>
      </c>
      <c r="E2910" s="0" t="n">
        <v>0.02110364</v>
      </c>
      <c r="F2910" s="0" t="n">
        <v>-0.04069919</v>
      </c>
      <c r="G2910" s="0" t="n">
        <v>-0.01570945</v>
      </c>
      <c r="H2910" s="0" t="n">
        <v>0.998825</v>
      </c>
      <c r="I2910" s="0" t="n">
        <v>0.2698765</v>
      </c>
      <c r="J2910" s="0" t="n">
        <v>-0.1375989</v>
      </c>
      <c r="K2910" s="0" t="n">
        <v>0.7115948</v>
      </c>
      <c r="L2910" s="0" t="n">
        <v>0.1453884</v>
      </c>
      <c r="M2910" s="0" t="n">
        <v>0.6734698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87.45424</v>
      </c>
      <c r="S2910" s="0" t="n">
        <v>50.09616</v>
      </c>
      <c r="T2910" s="0" t="n">
        <v>10.1506</v>
      </c>
      <c r="U2910" s="0" t="n">
        <v>50.49136</v>
      </c>
      <c r="V2910" s="0" t="n">
        <v>81.83218</v>
      </c>
      <c r="W2910" s="0" t="n">
        <v>84.98012</v>
      </c>
      <c r="X2910" s="0" t="n">
        <v>92.62061</v>
      </c>
      <c r="Y2910" s="0" t="n">
        <v>103.815</v>
      </c>
      <c r="Z2910" s="0" t="n">
        <v>0</v>
      </c>
      <c r="AA2910" s="0" t="n">
        <v>1</v>
      </c>
      <c r="AB2910" s="0" t="n">
        <v>0</v>
      </c>
      <c r="AC2910" s="0" t="n">
        <v>0</v>
      </c>
      <c r="AD2910" s="0" t="n">
        <v>0</v>
      </c>
      <c r="AE2910" s="0" t="n">
        <v>-5.299666E-010</v>
      </c>
      <c r="AF2910" s="0" t="n">
        <v>3.68987E-009</v>
      </c>
      <c r="AG2910" s="0" t="n">
        <v>-2.52843E-009</v>
      </c>
      <c r="AH2910" s="0" t="n">
        <v>0.9999998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1</v>
      </c>
    </row>
    <row r="2911" customFormat="false" ht="12.8" hidden="false" customHeight="false" outlineLevel="0" collapsed="false">
      <c r="A2911" s="0" t="n">
        <v>700.6525</v>
      </c>
      <c r="B2911" s="0" t="n">
        <v>3.385887</v>
      </c>
      <c r="C2911" s="0" t="n">
        <v>2.441711</v>
      </c>
      <c r="D2911" s="0" t="n">
        <v>2.119105</v>
      </c>
      <c r="E2911" s="0" t="n">
        <v>0.02110364</v>
      </c>
      <c r="F2911" s="0" t="n">
        <v>-0.04069917</v>
      </c>
      <c r="G2911" s="0" t="n">
        <v>-0.01570942</v>
      </c>
      <c r="H2911" s="0" t="n">
        <v>0.9988251</v>
      </c>
      <c r="I2911" s="0" t="n">
        <v>0.2698765</v>
      </c>
      <c r="J2911" s="0" t="n">
        <v>-0.1375989</v>
      </c>
      <c r="K2911" s="0" t="n">
        <v>0.7115948</v>
      </c>
      <c r="L2911" s="0" t="n">
        <v>0.1453883</v>
      </c>
      <c r="M2911" s="0" t="n">
        <v>0.6734698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87.45424</v>
      </c>
      <c r="S2911" s="0" t="n">
        <v>50.09616</v>
      </c>
      <c r="T2911" s="0" t="n">
        <v>10.1506</v>
      </c>
      <c r="U2911" s="0" t="n">
        <v>50.49136</v>
      </c>
      <c r="V2911" s="0" t="n">
        <v>81.83218</v>
      </c>
      <c r="W2911" s="0" t="n">
        <v>84.98012</v>
      </c>
      <c r="X2911" s="0" t="n">
        <v>92.62061</v>
      </c>
      <c r="Y2911" s="0" t="n">
        <v>103.815</v>
      </c>
      <c r="Z2911" s="0" t="n">
        <v>0</v>
      </c>
      <c r="AA2911" s="0" t="n">
        <v>1</v>
      </c>
      <c r="AB2911" s="0" t="n">
        <v>0</v>
      </c>
      <c r="AC2911" s="0" t="n">
        <v>0</v>
      </c>
      <c r="AD2911" s="0" t="n">
        <v>0</v>
      </c>
      <c r="AE2911" s="0" t="n">
        <v>1.533092E-009</v>
      </c>
      <c r="AF2911" s="0" t="n">
        <v>5.220203E-009</v>
      </c>
      <c r="AG2911" s="0" t="n">
        <v>3.134142E-008</v>
      </c>
      <c r="AH2911" s="0" t="n">
        <v>1</v>
      </c>
      <c r="AI2911" s="0" t="n">
        <v>1</v>
      </c>
      <c r="AJ2911" s="0" t="n">
        <v>0</v>
      </c>
      <c r="AK2911" s="0" t="n">
        <v>0</v>
      </c>
      <c r="AL2911" s="0" t="n">
        <v>0</v>
      </c>
      <c r="AM2911" s="0" t="n">
        <v>1</v>
      </c>
    </row>
    <row r="2912" customFormat="false" ht="12.8" hidden="false" customHeight="false" outlineLevel="0" collapsed="false">
      <c r="A2912" s="0" t="n">
        <v>700.7026</v>
      </c>
      <c r="B2912" s="0" t="n">
        <v>3.385887</v>
      </c>
      <c r="C2912" s="0" t="n">
        <v>2.441711</v>
      </c>
      <c r="D2912" s="0" t="n">
        <v>2.119105</v>
      </c>
      <c r="E2912" s="0" t="n">
        <v>0.02110364</v>
      </c>
      <c r="F2912" s="0" t="n">
        <v>-0.04069917</v>
      </c>
      <c r="G2912" s="0" t="n">
        <v>-0.01570943</v>
      </c>
      <c r="H2912" s="0" t="n">
        <v>0.998825</v>
      </c>
      <c r="I2912" s="0" t="n">
        <v>0.2698765</v>
      </c>
      <c r="J2912" s="0" t="n">
        <v>-0.1375989</v>
      </c>
      <c r="K2912" s="0" t="n">
        <v>0.7115948</v>
      </c>
      <c r="L2912" s="0" t="n">
        <v>0.1453884</v>
      </c>
      <c r="M2912" s="0" t="n">
        <v>0.6734698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84.15408</v>
      </c>
      <c r="S2912" s="0" t="n">
        <v>48.20573</v>
      </c>
      <c r="T2912" s="0" t="n">
        <v>9.767553</v>
      </c>
      <c r="U2912" s="0" t="n">
        <v>48.58603</v>
      </c>
      <c r="V2912" s="0" t="n">
        <v>78.74417</v>
      </c>
      <c r="W2912" s="0" t="n">
        <v>81.77332</v>
      </c>
      <c r="X2912" s="0" t="n">
        <v>89.1255</v>
      </c>
      <c r="Y2912" s="0" t="n">
        <v>99.89742</v>
      </c>
      <c r="Z2912" s="0" t="n">
        <v>0</v>
      </c>
      <c r="AA2912" s="0" t="n">
        <v>1</v>
      </c>
      <c r="AB2912" s="0" t="n">
        <v>0</v>
      </c>
      <c r="AC2912" s="0" t="n">
        <v>0</v>
      </c>
      <c r="AD2912" s="0" t="n">
        <v>0</v>
      </c>
      <c r="AE2912" s="0" t="n">
        <v>1.212333E-009</v>
      </c>
      <c r="AF2912" s="0" t="n">
        <v>-1.600994E-009</v>
      </c>
      <c r="AG2912" s="0" t="n">
        <v>-1.639081E-008</v>
      </c>
      <c r="AH2912" s="0" t="n">
        <v>1</v>
      </c>
      <c r="AI2912" s="0" t="n">
        <v>1</v>
      </c>
      <c r="AJ2912" s="0" t="n">
        <v>0</v>
      </c>
      <c r="AK2912" s="0" t="n">
        <v>0</v>
      </c>
      <c r="AL2912" s="0" t="n">
        <v>0</v>
      </c>
      <c r="AM2912" s="0" t="n">
        <v>1</v>
      </c>
    </row>
    <row r="2913" customFormat="false" ht="12.8" hidden="false" customHeight="false" outlineLevel="0" collapsed="false">
      <c r="A2913" s="0" t="n">
        <v>700.7528</v>
      </c>
      <c r="B2913" s="0" t="n">
        <v>3.385887</v>
      </c>
      <c r="C2913" s="0" t="n">
        <v>2.441711</v>
      </c>
      <c r="D2913" s="0" t="n">
        <v>2.119105</v>
      </c>
      <c r="E2913" s="0" t="n">
        <v>0.02110365</v>
      </c>
      <c r="F2913" s="0" t="n">
        <v>-0.04069917</v>
      </c>
      <c r="G2913" s="0" t="n">
        <v>-0.01570942</v>
      </c>
      <c r="H2913" s="0" t="n">
        <v>0.9988251</v>
      </c>
      <c r="I2913" s="0" t="n">
        <v>0.2698765</v>
      </c>
      <c r="J2913" s="0" t="n">
        <v>-0.1375989</v>
      </c>
      <c r="K2913" s="0" t="n">
        <v>0.7115948</v>
      </c>
      <c r="L2913" s="0" t="n">
        <v>0.1453883</v>
      </c>
      <c r="M2913" s="0" t="n">
        <v>0.6734698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87.45424</v>
      </c>
      <c r="S2913" s="0" t="n">
        <v>50.09616</v>
      </c>
      <c r="T2913" s="0" t="n">
        <v>10.1506</v>
      </c>
      <c r="U2913" s="0" t="n">
        <v>50.49136</v>
      </c>
      <c r="V2913" s="0" t="n">
        <v>81.83218</v>
      </c>
      <c r="W2913" s="0" t="n">
        <v>84.98012</v>
      </c>
      <c r="X2913" s="0" t="n">
        <v>92.62061</v>
      </c>
      <c r="Y2913" s="0" t="n">
        <v>103.815</v>
      </c>
      <c r="Z2913" s="0" t="n">
        <v>0</v>
      </c>
      <c r="AA2913" s="0" t="n">
        <v>1</v>
      </c>
      <c r="AB2913" s="0" t="n">
        <v>0</v>
      </c>
      <c r="AC2913" s="0" t="n">
        <v>0</v>
      </c>
      <c r="AD2913" s="0" t="n">
        <v>0</v>
      </c>
      <c r="AE2913" s="0" t="n">
        <v>3.599682E-009</v>
      </c>
      <c r="AF2913" s="0" t="n">
        <v>2.502337E-009</v>
      </c>
      <c r="AG2913" s="0" t="n">
        <v>1.321138E-008</v>
      </c>
      <c r="AH2913" s="0" t="n">
        <v>1</v>
      </c>
      <c r="AI2913" s="0" t="n">
        <v>1</v>
      </c>
      <c r="AJ2913" s="0" t="n">
        <v>0</v>
      </c>
      <c r="AK2913" s="0" t="n">
        <v>0</v>
      </c>
      <c r="AL2913" s="0" t="n">
        <v>0</v>
      </c>
      <c r="AM2913" s="0" t="n">
        <v>1</v>
      </c>
    </row>
    <row r="2914" customFormat="false" ht="12.8" hidden="false" customHeight="false" outlineLevel="0" collapsed="false">
      <c r="A2914" s="0" t="n">
        <v>700.803</v>
      </c>
      <c r="B2914" s="0" t="n">
        <v>3.385887</v>
      </c>
      <c r="C2914" s="0" t="n">
        <v>2.441711</v>
      </c>
      <c r="D2914" s="0" t="n">
        <v>2.119105</v>
      </c>
      <c r="E2914" s="0" t="n">
        <v>0.02110366</v>
      </c>
      <c r="F2914" s="0" t="n">
        <v>-0.04069917</v>
      </c>
      <c r="G2914" s="0" t="n">
        <v>-0.01570941</v>
      </c>
      <c r="H2914" s="0" t="n">
        <v>0.9988251</v>
      </c>
      <c r="I2914" s="0" t="n">
        <v>0.2698765</v>
      </c>
      <c r="J2914" s="0" t="n">
        <v>-0.1375989</v>
      </c>
      <c r="K2914" s="0" t="n">
        <v>0.7115948</v>
      </c>
      <c r="L2914" s="0" t="n">
        <v>0.1453884</v>
      </c>
      <c r="M2914" s="0" t="n">
        <v>0.6734698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87.45424</v>
      </c>
      <c r="S2914" s="0" t="n">
        <v>50.09616</v>
      </c>
      <c r="T2914" s="0" t="n">
        <v>10.1506</v>
      </c>
      <c r="U2914" s="0" t="n">
        <v>50.49136</v>
      </c>
      <c r="V2914" s="0" t="n">
        <v>81.83218</v>
      </c>
      <c r="W2914" s="0" t="n">
        <v>84.98012</v>
      </c>
      <c r="X2914" s="0" t="n">
        <v>92.62061</v>
      </c>
      <c r="Y2914" s="0" t="n">
        <v>103.815</v>
      </c>
      <c r="Z2914" s="0" t="n">
        <v>0</v>
      </c>
      <c r="AA2914" s="0" t="n">
        <v>1</v>
      </c>
      <c r="AB2914" s="0" t="n">
        <v>0</v>
      </c>
      <c r="AC2914" s="0" t="n">
        <v>0</v>
      </c>
      <c r="AD2914" s="0" t="n">
        <v>0</v>
      </c>
      <c r="AE2914" s="0" t="n">
        <v>2.151646E-009</v>
      </c>
      <c r="AF2914" s="0" t="n">
        <v>5.051994E-009</v>
      </c>
      <c r="AG2914" s="0" t="n">
        <v>1.912245E-008</v>
      </c>
      <c r="AH2914" s="0" t="n">
        <v>0.9999999</v>
      </c>
      <c r="AI2914" s="0" t="n">
        <v>1</v>
      </c>
      <c r="AJ2914" s="0" t="n">
        <v>0</v>
      </c>
      <c r="AK2914" s="0" t="n">
        <v>0</v>
      </c>
      <c r="AL2914" s="0" t="n">
        <v>0</v>
      </c>
      <c r="AM2914" s="0" t="n">
        <v>1</v>
      </c>
    </row>
    <row r="2915" customFormat="false" ht="12.8" hidden="false" customHeight="false" outlineLevel="0" collapsed="false">
      <c r="A2915" s="0" t="n">
        <v>700.853</v>
      </c>
      <c r="B2915" s="0" t="n">
        <v>3.385887</v>
      </c>
      <c r="C2915" s="0" t="n">
        <v>2.441711</v>
      </c>
      <c r="D2915" s="0" t="n">
        <v>2.119105</v>
      </c>
      <c r="E2915" s="0" t="n">
        <v>0.02110367</v>
      </c>
      <c r="F2915" s="0" t="n">
        <v>-0.04069918</v>
      </c>
      <c r="G2915" s="0" t="n">
        <v>-0.01570936</v>
      </c>
      <c r="H2915" s="0" t="n">
        <v>0.9988251</v>
      </c>
      <c r="I2915" s="0" t="n">
        <v>0.2698765</v>
      </c>
      <c r="J2915" s="0" t="n">
        <v>-0.1375989</v>
      </c>
      <c r="K2915" s="0" t="n">
        <v>0.7115948</v>
      </c>
      <c r="L2915" s="0" t="n">
        <v>0.1453884</v>
      </c>
      <c r="M2915" s="0" t="n">
        <v>0.6734698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87.45424</v>
      </c>
      <c r="S2915" s="0" t="n">
        <v>50.09615</v>
      </c>
      <c r="T2915" s="0" t="n">
        <v>10.15059</v>
      </c>
      <c r="U2915" s="0" t="n">
        <v>50.49136</v>
      </c>
      <c r="V2915" s="0" t="n">
        <v>81.83218</v>
      </c>
      <c r="W2915" s="0" t="n">
        <v>84.98012</v>
      </c>
      <c r="X2915" s="0" t="n">
        <v>92.62061</v>
      </c>
      <c r="Y2915" s="0" t="n">
        <v>103.815</v>
      </c>
      <c r="Z2915" s="0" t="n">
        <v>0</v>
      </c>
      <c r="AA2915" s="0" t="n">
        <v>1</v>
      </c>
      <c r="AB2915" s="0" t="n">
        <v>0</v>
      </c>
      <c r="AC2915" s="0" t="n">
        <v>0</v>
      </c>
      <c r="AD2915" s="0" t="n">
        <v>0</v>
      </c>
      <c r="AE2915" s="0" t="n">
        <v>3.526737E-009</v>
      </c>
      <c r="AF2915" s="0" t="n">
        <v>5.591548E-009</v>
      </c>
      <c r="AG2915" s="0" t="n">
        <v>4.929427E-008</v>
      </c>
      <c r="AH2915" s="0" t="n">
        <v>0.9999999</v>
      </c>
      <c r="AI2915" s="0" t="n">
        <v>1</v>
      </c>
      <c r="AJ2915" s="0" t="n">
        <v>0</v>
      </c>
      <c r="AK2915" s="0" t="n">
        <v>0</v>
      </c>
      <c r="AL2915" s="0" t="n">
        <v>0</v>
      </c>
      <c r="AM2915" s="0" t="n">
        <v>1</v>
      </c>
    </row>
    <row r="2916" customFormat="false" ht="12.8" hidden="false" customHeight="false" outlineLevel="0" collapsed="false">
      <c r="A2916" s="0" t="n">
        <v>700.9032</v>
      </c>
      <c r="B2916" s="0" t="n">
        <v>3.385887</v>
      </c>
      <c r="C2916" s="0" t="n">
        <v>2.441711</v>
      </c>
      <c r="D2916" s="0" t="n">
        <v>2.119105</v>
      </c>
      <c r="E2916" s="0" t="n">
        <v>0.02110368</v>
      </c>
      <c r="F2916" s="0" t="n">
        <v>-0.04069917</v>
      </c>
      <c r="G2916" s="0" t="n">
        <v>-0.01570939</v>
      </c>
      <c r="H2916" s="0" t="n">
        <v>0.9988251</v>
      </c>
      <c r="I2916" s="0" t="n">
        <v>0.2832675</v>
      </c>
      <c r="J2916" s="0" t="n">
        <v>-0.1375989</v>
      </c>
      <c r="K2916" s="0" t="n">
        <v>0.7115948</v>
      </c>
      <c r="L2916" s="0" t="n">
        <v>0.1453884</v>
      </c>
      <c r="M2916" s="0" t="n">
        <v>0.6734698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85.87715</v>
      </c>
      <c r="S2916" s="0" t="n">
        <v>49.22721</v>
      </c>
      <c r="T2916" s="0" t="n">
        <v>9.873086</v>
      </c>
      <c r="U2916" s="0" t="n">
        <v>49.6068</v>
      </c>
      <c r="V2916" s="0" t="n">
        <v>80.34845</v>
      </c>
      <c r="W2916" s="0" t="n">
        <v>83.45001</v>
      </c>
      <c r="X2916" s="0" t="n">
        <v>90.95603</v>
      </c>
      <c r="Y2916" s="0" t="n">
        <v>101.939</v>
      </c>
      <c r="Z2916" s="0" t="n">
        <v>0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-7.143701E-009</v>
      </c>
      <c r="AF2916" s="0" t="n">
        <v>1.203745E-008</v>
      </c>
      <c r="AG2916" s="0" t="n">
        <v>-1.929051E-008</v>
      </c>
      <c r="AH2916" s="0" t="n">
        <v>0.9999995</v>
      </c>
      <c r="AI2916" s="0" t="n">
        <v>1.049619</v>
      </c>
      <c r="AJ2916" s="0" t="n">
        <v>0</v>
      </c>
      <c r="AK2916" s="0" t="n">
        <v>0</v>
      </c>
      <c r="AL2916" s="0" t="n">
        <v>0</v>
      </c>
      <c r="AM2916" s="0" t="n">
        <v>1</v>
      </c>
    </row>
    <row r="2917" customFormat="false" ht="12.8" hidden="false" customHeight="false" outlineLevel="0" collapsed="false">
      <c r="A2917" s="0" t="n">
        <v>700.9529</v>
      </c>
      <c r="B2917" s="0" t="n">
        <v>3.385887</v>
      </c>
      <c r="C2917" s="0" t="n">
        <v>2.441711</v>
      </c>
      <c r="D2917" s="0" t="n">
        <v>2.119105</v>
      </c>
      <c r="E2917" s="0" t="n">
        <v>0.02110368</v>
      </c>
      <c r="F2917" s="0" t="n">
        <v>-0.04069916</v>
      </c>
      <c r="G2917" s="0" t="n">
        <v>-0.0157094</v>
      </c>
      <c r="H2917" s="0" t="n">
        <v>0.9988251</v>
      </c>
      <c r="I2917" s="0" t="n">
        <v>0.2972659</v>
      </c>
      <c r="J2917" s="0" t="n">
        <v>-0.1375989</v>
      </c>
      <c r="K2917" s="0" t="n">
        <v>0.7115948</v>
      </c>
      <c r="L2917" s="0" t="n">
        <v>0.1453884</v>
      </c>
      <c r="M2917" s="0" t="n">
        <v>0.6734698</v>
      </c>
      <c r="N2917" s="0" t="n">
        <v>1</v>
      </c>
      <c r="O2917" s="0" t="n">
        <v>0</v>
      </c>
      <c r="P2917" s="0" t="n">
        <v>0</v>
      </c>
      <c r="Q2917" s="0" t="n">
        <v>0</v>
      </c>
      <c r="R2917" s="0" t="n">
        <v>91.48254</v>
      </c>
      <c r="S2917" s="0" t="n">
        <v>52.74779</v>
      </c>
      <c r="T2917" s="0" t="n">
        <v>9.81761</v>
      </c>
      <c r="U2917" s="0" t="n">
        <v>53.07787</v>
      </c>
      <c r="V2917" s="0" t="n">
        <v>85.52333</v>
      </c>
      <c r="W2917" s="0" t="n">
        <v>88.91898</v>
      </c>
      <c r="X2917" s="0" t="n">
        <v>96.9426</v>
      </c>
      <c r="Y2917" s="0" t="n">
        <v>108.558</v>
      </c>
      <c r="Z2917" s="0" t="n">
        <v>0</v>
      </c>
      <c r="AA2917" s="0" t="n">
        <v>1</v>
      </c>
      <c r="AB2917" s="0" t="n">
        <v>0</v>
      </c>
      <c r="AC2917" s="0" t="n">
        <v>0</v>
      </c>
      <c r="AD2917" s="0" t="n">
        <v>0</v>
      </c>
      <c r="AE2917" s="0" t="n">
        <v>-7.143701E-009</v>
      </c>
      <c r="AF2917" s="0" t="n">
        <v>1.203745E-008</v>
      </c>
      <c r="AG2917" s="0" t="n">
        <v>-1.929051E-008</v>
      </c>
      <c r="AH2917" s="0" t="n">
        <v>0.9999995</v>
      </c>
      <c r="AI2917" s="0" t="n">
        <v>1.049418</v>
      </c>
      <c r="AJ2917" s="0" t="n">
        <v>0</v>
      </c>
      <c r="AK2917" s="0" t="n">
        <v>0</v>
      </c>
      <c r="AL2917" s="0" t="n">
        <v>0</v>
      </c>
      <c r="AM2917" s="0" t="n">
        <v>1</v>
      </c>
    </row>
    <row r="2918" customFormat="false" ht="12.8" hidden="false" customHeight="false" outlineLevel="0" collapsed="false">
      <c r="A2918" s="0" t="n">
        <v>701.0026</v>
      </c>
      <c r="B2918" s="0" t="n">
        <v>3.385887</v>
      </c>
      <c r="C2918" s="0" t="n">
        <v>2.441711</v>
      </c>
      <c r="D2918" s="0" t="n">
        <v>2.119105</v>
      </c>
      <c r="E2918" s="0" t="n">
        <v>0.02110368</v>
      </c>
      <c r="F2918" s="0" t="n">
        <v>-0.04069915</v>
      </c>
      <c r="G2918" s="0" t="n">
        <v>-0.01570942</v>
      </c>
      <c r="H2918" s="0" t="n">
        <v>0.9988251</v>
      </c>
      <c r="I2918" s="0" t="n">
        <v>0.3044593</v>
      </c>
      <c r="J2918" s="0" t="n">
        <v>-0.1375989</v>
      </c>
      <c r="K2918" s="0" t="n">
        <v>0.7115948</v>
      </c>
      <c r="L2918" s="0" t="n">
        <v>0.1453884</v>
      </c>
      <c r="M2918" s="0" t="n">
        <v>0.6734698</v>
      </c>
      <c r="N2918" s="0" t="n">
        <v>1</v>
      </c>
      <c r="O2918" s="0" t="n">
        <v>0</v>
      </c>
      <c r="P2918" s="0" t="n">
        <v>0</v>
      </c>
      <c r="Q2918" s="0" t="n">
        <v>0</v>
      </c>
      <c r="R2918" s="0" t="n">
        <v>91.92883</v>
      </c>
      <c r="S2918" s="0" t="n">
        <v>53.21479</v>
      </c>
      <c r="T2918" s="0" t="n">
        <v>9.883167</v>
      </c>
      <c r="U2918" s="0" t="n">
        <v>53.49688</v>
      </c>
      <c r="V2918" s="0" t="n">
        <v>85.89425</v>
      </c>
      <c r="W2918" s="0" t="n">
        <v>89.36767</v>
      </c>
      <c r="X2918" s="0" t="n">
        <v>97.44846</v>
      </c>
      <c r="Y2918" s="0" t="n">
        <v>109.0629</v>
      </c>
      <c r="Z2918" s="0" t="n">
        <v>0</v>
      </c>
      <c r="AA2918" s="0" t="n">
        <v>1</v>
      </c>
      <c r="AB2918" s="0" t="n">
        <v>0</v>
      </c>
      <c r="AC2918" s="0" t="n">
        <v>0</v>
      </c>
      <c r="AD2918" s="0" t="n">
        <v>0</v>
      </c>
      <c r="AE2918" s="0" t="n">
        <v>-7.143701E-009</v>
      </c>
      <c r="AF2918" s="0" t="n">
        <v>1.203745E-008</v>
      </c>
      <c r="AG2918" s="0" t="n">
        <v>-1.929051E-008</v>
      </c>
      <c r="AH2918" s="0" t="n">
        <v>0.9999995</v>
      </c>
      <c r="AI2918" s="0" t="n">
        <v>1.024199</v>
      </c>
      <c r="AJ2918" s="0" t="n">
        <v>0</v>
      </c>
      <c r="AK2918" s="0" t="n">
        <v>0</v>
      </c>
      <c r="AL2918" s="0" t="n">
        <v>0</v>
      </c>
      <c r="AM2918" s="0" t="n">
        <v>1</v>
      </c>
    </row>
    <row r="2919" customFormat="false" ht="12.8" hidden="false" customHeight="false" outlineLevel="0" collapsed="false">
      <c r="A2919" s="0" t="n">
        <v>701.0524</v>
      </c>
      <c r="B2919" s="0" t="n">
        <v>3.385887</v>
      </c>
      <c r="C2919" s="0" t="n">
        <v>2.441711</v>
      </c>
      <c r="D2919" s="0" t="n">
        <v>2.119105</v>
      </c>
      <c r="E2919" s="0" t="n">
        <v>0.02110369</v>
      </c>
      <c r="F2919" s="0" t="n">
        <v>-0.04069914</v>
      </c>
      <c r="G2919" s="0" t="n">
        <v>-0.01570945</v>
      </c>
      <c r="H2919" s="0" t="n">
        <v>0.9988251</v>
      </c>
      <c r="I2919" s="0" t="n">
        <v>0.3094659</v>
      </c>
      <c r="J2919" s="0" t="n">
        <v>-0.1375989</v>
      </c>
      <c r="K2919" s="0" t="n">
        <v>0.7115948</v>
      </c>
      <c r="L2919" s="0" t="n">
        <v>0.1453884</v>
      </c>
      <c r="M2919" s="0" t="n">
        <v>0.6734698</v>
      </c>
      <c r="N2919" s="0" t="n">
        <v>1</v>
      </c>
      <c r="O2919" s="0" t="n">
        <v>0</v>
      </c>
      <c r="P2919" s="0" t="n">
        <v>0</v>
      </c>
      <c r="Q2919" s="0" t="n">
        <v>0</v>
      </c>
      <c r="R2919" s="0" t="n">
        <v>92.17946</v>
      </c>
      <c r="S2919" s="0" t="n">
        <v>53.47716</v>
      </c>
      <c r="T2919" s="0" t="n">
        <v>9.970901</v>
      </c>
      <c r="U2919" s="0" t="n">
        <v>53.73276</v>
      </c>
      <c r="V2919" s="0" t="n">
        <v>86.10293</v>
      </c>
      <c r="W2919" s="0" t="n">
        <v>89.61964</v>
      </c>
      <c r="X2919" s="0" t="n">
        <v>97.73208</v>
      </c>
      <c r="Y2919" s="0" t="n">
        <v>109.3461</v>
      </c>
      <c r="Z2919" s="0" t="n">
        <v>0</v>
      </c>
      <c r="AA2919" s="0" t="n">
        <v>1</v>
      </c>
      <c r="AB2919" s="0" t="n">
        <v>0</v>
      </c>
      <c r="AC2919" s="0" t="n">
        <v>0</v>
      </c>
      <c r="AD2919" s="0" t="n">
        <v>0</v>
      </c>
      <c r="AE2919" s="0" t="n">
        <v>-7.937444E-009</v>
      </c>
      <c r="AF2919" s="0" t="n">
        <v>1.337495E-008</v>
      </c>
      <c r="AG2919" s="0" t="n">
        <v>-2.14339E-008</v>
      </c>
      <c r="AH2919" s="0" t="n">
        <v>0.9999994</v>
      </c>
      <c r="AI2919" s="0" t="n">
        <v>1.016444</v>
      </c>
      <c r="AJ2919" s="0" t="n">
        <v>0</v>
      </c>
      <c r="AK2919" s="0" t="n">
        <v>0</v>
      </c>
      <c r="AL2919" s="0" t="n">
        <v>0</v>
      </c>
      <c r="AM2919" s="0" t="n">
        <v>1</v>
      </c>
    </row>
    <row r="2920" customFormat="false" ht="12.8" hidden="false" customHeight="false" outlineLevel="0" collapsed="false">
      <c r="A2920" s="0" t="n">
        <v>701.1029</v>
      </c>
      <c r="B2920" s="0" t="n">
        <v>3.385887</v>
      </c>
      <c r="C2920" s="0" t="n">
        <v>2.441711</v>
      </c>
      <c r="D2920" s="0" t="n">
        <v>2.119105</v>
      </c>
      <c r="E2920" s="0" t="n">
        <v>0.02110369</v>
      </c>
      <c r="F2920" s="0" t="n">
        <v>-0.04069913</v>
      </c>
      <c r="G2920" s="0" t="n">
        <v>-0.01570947</v>
      </c>
      <c r="H2920" s="0" t="n">
        <v>0.9988251</v>
      </c>
      <c r="I2920" s="0" t="n">
        <v>0.3139378</v>
      </c>
      <c r="J2920" s="0" t="n">
        <v>-0.1375989</v>
      </c>
      <c r="K2920" s="0" t="n">
        <v>0.7115948</v>
      </c>
      <c r="L2920" s="0" t="n">
        <v>0.1453884</v>
      </c>
      <c r="M2920" s="0" t="n">
        <v>0.6734698</v>
      </c>
      <c r="N2920" s="0" t="n">
        <v>1</v>
      </c>
      <c r="O2920" s="0" t="n">
        <v>0</v>
      </c>
      <c r="P2920" s="0" t="n">
        <v>0</v>
      </c>
      <c r="Q2920" s="0" t="n">
        <v>0</v>
      </c>
      <c r="R2920" s="0" t="n">
        <v>92.36196</v>
      </c>
      <c r="S2920" s="0" t="n">
        <v>53.66829</v>
      </c>
      <c r="T2920" s="0" t="n">
        <v>10.04015</v>
      </c>
      <c r="U2920" s="0" t="n">
        <v>53.90475</v>
      </c>
      <c r="V2920" s="0" t="n">
        <v>86.2551</v>
      </c>
      <c r="W2920" s="0" t="n">
        <v>89.80313</v>
      </c>
      <c r="X2920" s="0" t="n">
        <v>97.93852</v>
      </c>
      <c r="Y2920" s="0" t="n">
        <v>109.5521</v>
      </c>
      <c r="Z2920" s="0" t="n">
        <v>0</v>
      </c>
      <c r="AA2920" s="0" t="n">
        <v>1</v>
      </c>
      <c r="AB2920" s="0" t="n">
        <v>0</v>
      </c>
      <c r="AC2920" s="0" t="n">
        <v>0</v>
      </c>
      <c r="AD2920" s="0" t="n">
        <v>0</v>
      </c>
      <c r="AE2920" s="0" t="n">
        <v>-7.143701E-009</v>
      </c>
      <c r="AF2920" s="0" t="n">
        <v>1.203745E-008</v>
      </c>
      <c r="AG2920" s="0" t="n">
        <v>-1.929051E-008</v>
      </c>
      <c r="AH2920" s="0" t="n">
        <v>0.9999995</v>
      </c>
      <c r="AI2920" s="0" t="n">
        <v>1.01445</v>
      </c>
      <c r="AJ2920" s="0" t="n">
        <v>0</v>
      </c>
      <c r="AK2920" s="0" t="n">
        <v>0</v>
      </c>
      <c r="AL2920" s="0" t="n">
        <v>0</v>
      </c>
      <c r="AM2920" s="0" t="n">
        <v>1</v>
      </c>
    </row>
    <row r="2921" customFormat="false" ht="12.8" hidden="false" customHeight="false" outlineLevel="0" collapsed="false">
      <c r="A2921" s="0" t="n">
        <v>701.1523</v>
      </c>
      <c r="B2921" s="0" t="n">
        <v>3.387475</v>
      </c>
      <c r="C2921" s="0" t="n">
        <v>2.44161</v>
      </c>
      <c r="D2921" s="0" t="n">
        <v>2.119979</v>
      </c>
      <c r="E2921" s="0" t="n">
        <v>0.02110369</v>
      </c>
      <c r="F2921" s="0" t="n">
        <v>-0.04069914</v>
      </c>
      <c r="G2921" s="0" t="n">
        <v>-0.01570948</v>
      </c>
      <c r="H2921" s="0" t="n">
        <v>0.998825</v>
      </c>
      <c r="I2921" s="0" t="n">
        <v>0.3180597</v>
      </c>
      <c r="J2921" s="0" t="n">
        <v>-0.137595</v>
      </c>
      <c r="K2921" s="0" t="n">
        <v>0.7115872</v>
      </c>
      <c r="L2921" s="0" t="n">
        <v>0.1453803</v>
      </c>
      <c r="M2921" s="0" t="n">
        <v>0.6734805</v>
      </c>
      <c r="N2921" s="0" t="n">
        <v>1</v>
      </c>
      <c r="O2921" s="0" t="n">
        <v>0.0001590252</v>
      </c>
      <c r="P2921" s="0" t="n">
        <v>-1.0252E-005</v>
      </c>
      <c r="Q2921" s="0" t="n">
        <v>8.749962E-005</v>
      </c>
      <c r="R2921" s="0" t="n">
        <v>82.44945</v>
      </c>
      <c r="S2921" s="0" t="n">
        <v>47.97995</v>
      </c>
      <c r="T2921" s="0" t="n">
        <v>9.016469</v>
      </c>
      <c r="U2921" s="0" t="n">
        <v>48.18601</v>
      </c>
      <c r="V2921" s="0" t="n">
        <v>76.98988</v>
      </c>
      <c r="W2921" s="0" t="n">
        <v>80.17796</v>
      </c>
      <c r="X2921" s="0" t="n">
        <v>87.44614</v>
      </c>
      <c r="Y2921" s="0" t="n">
        <v>97.7859</v>
      </c>
      <c r="Z2921" s="0" t="n">
        <v>0</v>
      </c>
      <c r="AA2921" s="0" t="n">
        <v>1</v>
      </c>
      <c r="AB2921" s="0" t="n">
        <v>0</v>
      </c>
      <c r="AC2921" s="0" t="n">
        <v>0</v>
      </c>
      <c r="AD2921" s="0" t="n">
        <v>0</v>
      </c>
      <c r="AE2921" s="0" t="n">
        <v>-3.023595E-009</v>
      </c>
      <c r="AF2921" s="0" t="n">
        <v>8.208233E-009</v>
      </c>
      <c r="AG2921" s="0" t="n">
        <v>-5.437962E-009</v>
      </c>
      <c r="AH2921" s="0" t="n">
        <v>0.9999998</v>
      </c>
      <c r="AI2921" s="0" t="n">
        <v>1.01313</v>
      </c>
      <c r="AJ2921" s="0" t="n">
        <v>0</v>
      </c>
      <c r="AK2921" s="0" t="n">
        <v>0</v>
      </c>
      <c r="AL2921" s="0" t="n">
        <v>0</v>
      </c>
      <c r="AM2921" s="0" t="n">
        <v>1</v>
      </c>
    </row>
    <row r="2922" customFormat="false" ht="12.8" hidden="false" customHeight="false" outlineLevel="0" collapsed="false">
      <c r="A2922" s="0" t="n">
        <v>701.2027</v>
      </c>
      <c r="B2922" s="0" t="n">
        <v>3.389185</v>
      </c>
      <c r="C2922" s="0" t="n">
        <v>2.4415</v>
      </c>
      <c r="D2922" s="0" t="n">
        <v>2.120921</v>
      </c>
      <c r="E2922" s="0" t="n">
        <v>0.02110369</v>
      </c>
      <c r="F2922" s="0" t="n">
        <v>-0.04069913</v>
      </c>
      <c r="G2922" s="0" t="n">
        <v>-0.01570948</v>
      </c>
      <c r="H2922" s="0" t="n">
        <v>0.998825</v>
      </c>
      <c r="I2922" s="0" t="n">
        <v>0.3207866</v>
      </c>
      <c r="J2922" s="0" t="n">
        <v>-0.1375829</v>
      </c>
      <c r="K2922" s="0" t="n">
        <v>0.7115644</v>
      </c>
      <c r="L2922" s="0" t="n">
        <v>0.1453561</v>
      </c>
      <c r="M2922" s="0" t="n">
        <v>0.6735122</v>
      </c>
      <c r="N2922" s="0" t="n">
        <v>1</v>
      </c>
      <c r="O2922" s="0" t="n">
        <v>8.535385E-005</v>
      </c>
      <c r="P2922" s="0" t="n">
        <v>-5.483627E-006</v>
      </c>
      <c r="Q2922" s="0" t="n">
        <v>4.696846E-005</v>
      </c>
      <c r="R2922" s="0" t="n">
        <v>94.36783</v>
      </c>
      <c r="S2922" s="0" t="n">
        <v>54.94694</v>
      </c>
      <c r="T2922" s="0" t="n">
        <v>10.40553</v>
      </c>
      <c r="U2922" s="0" t="n">
        <v>55.2576</v>
      </c>
      <c r="V2922" s="0" t="n">
        <v>88.1638</v>
      </c>
      <c r="W2922" s="0" t="n">
        <v>91.82594</v>
      </c>
      <c r="X2922" s="0" t="n">
        <v>100.1483</v>
      </c>
      <c r="Y2922" s="0" t="n">
        <v>111.9176</v>
      </c>
      <c r="Z2922" s="0" t="n">
        <v>0</v>
      </c>
      <c r="AA2922" s="0" t="n">
        <v>1</v>
      </c>
      <c r="AB2922" s="0" t="n">
        <v>0</v>
      </c>
      <c r="AC2922" s="0" t="n">
        <v>0</v>
      </c>
      <c r="AD2922" s="0" t="n">
        <v>0</v>
      </c>
      <c r="AE2922" s="0" t="n">
        <v>7.845013E-010</v>
      </c>
      <c r="AF2922" s="0" t="n">
        <v>-7.806838E-009</v>
      </c>
      <c r="AG2922" s="0" t="n">
        <v>-6.747988E-009</v>
      </c>
      <c r="AH2922" s="0" t="n">
        <v>1</v>
      </c>
      <c r="AI2922" s="0" t="n">
        <v>1.008574</v>
      </c>
      <c r="AJ2922" s="0" t="n">
        <v>0</v>
      </c>
      <c r="AK2922" s="0" t="n">
        <v>0</v>
      </c>
      <c r="AL2922" s="0" t="n">
        <v>0</v>
      </c>
      <c r="AM2922" s="0" t="n">
        <v>1</v>
      </c>
    </row>
    <row r="2923" customFormat="false" ht="12.8" hidden="false" customHeight="false" outlineLevel="0" collapsed="false">
      <c r="A2923" s="0" t="n">
        <v>701.2531</v>
      </c>
      <c r="B2923" s="0" t="n">
        <v>3.390377</v>
      </c>
      <c r="C2923" s="0" t="n">
        <v>2.441424</v>
      </c>
      <c r="D2923" s="0" t="n">
        <v>2.121578</v>
      </c>
      <c r="E2923" s="0" t="n">
        <v>0.02110368</v>
      </c>
      <c r="F2923" s="0" t="n">
        <v>-0.04069912</v>
      </c>
      <c r="G2923" s="0" t="n">
        <v>-0.01570952</v>
      </c>
      <c r="H2923" s="0" t="n">
        <v>0.998825</v>
      </c>
      <c r="I2923" s="0" t="n">
        <v>0.3219572</v>
      </c>
      <c r="J2923" s="0" t="n">
        <v>-0.1375675</v>
      </c>
      <c r="K2923" s="0" t="n">
        <v>0.7115349</v>
      </c>
      <c r="L2923" s="0" t="n">
        <v>0.1453249</v>
      </c>
      <c r="M2923" s="0" t="n">
        <v>0.6735533</v>
      </c>
      <c r="N2923" s="0" t="n">
        <v>1</v>
      </c>
      <c r="O2923" s="0" t="n">
        <v>4.792213E-005</v>
      </c>
      <c r="P2923" s="0" t="n">
        <v>-3.099442E-006</v>
      </c>
      <c r="Q2923" s="0" t="n">
        <v>2.622604E-005</v>
      </c>
      <c r="R2923" s="0" t="n">
        <v>94.46329</v>
      </c>
      <c r="S2923" s="0" t="n">
        <v>55.00796</v>
      </c>
      <c r="T2923" s="0" t="n">
        <v>10.49505</v>
      </c>
      <c r="U2923" s="0" t="n">
        <v>55.41172</v>
      </c>
      <c r="V2923" s="0" t="n">
        <v>88.3105</v>
      </c>
      <c r="W2923" s="0" t="n">
        <v>91.98289</v>
      </c>
      <c r="X2923" s="0" t="n">
        <v>100.3153</v>
      </c>
      <c r="Y2923" s="0" t="n">
        <v>112.0303</v>
      </c>
      <c r="Z2923" s="0" t="n">
        <v>0</v>
      </c>
      <c r="AA2923" s="0" t="n">
        <v>1</v>
      </c>
      <c r="AB2923" s="0" t="n">
        <v>0</v>
      </c>
      <c r="AC2923" s="0" t="n">
        <v>0</v>
      </c>
      <c r="AD2923" s="0" t="n">
        <v>0</v>
      </c>
      <c r="AE2923" s="0" t="n">
        <v>-1.242479E-009</v>
      </c>
      <c r="AF2923" s="0" t="n">
        <v>-4.683856E-009</v>
      </c>
      <c r="AG2923" s="0" t="n">
        <v>-3.567538E-008</v>
      </c>
      <c r="AH2923" s="0" t="n">
        <v>1</v>
      </c>
      <c r="AI2923" s="0" t="n">
        <v>1.003649</v>
      </c>
      <c r="AJ2923" s="0" t="n">
        <v>0</v>
      </c>
      <c r="AK2923" s="0" t="n">
        <v>0</v>
      </c>
      <c r="AL2923" s="0" t="n">
        <v>0</v>
      </c>
      <c r="AM2923" s="0" t="n">
        <v>1</v>
      </c>
    </row>
    <row r="2924" customFormat="false" ht="12.8" hidden="false" customHeight="false" outlineLevel="0" collapsed="false">
      <c r="A2924" s="0" t="n">
        <v>701.3026</v>
      </c>
      <c r="B2924" s="0" t="n">
        <v>3.390433</v>
      </c>
      <c r="C2924" s="0" t="n">
        <v>2.44142</v>
      </c>
      <c r="D2924" s="0" t="n">
        <v>2.121608</v>
      </c>
      <c r="E2924" s="0" t="n">
        <v>0.02110368</v>
      </c>
      <c r="F2924" s="0" t="n">
        <v>-0.04069912</v>
      </c>
      <c r="G2924" s="0" t="n">
        <v>-0.0157095</v>
      </c>
      <c r="H2924" s="0" t="n">
        <v>0.998825</v>
      </c>
      <c r="I2924" s="0" t="n">
        <v>0.3204037</v>
      </c>
      <c r="J2924" s="0" t="n">
        <v>-0.137554</v>
      </c>
      <c r="K2924" s="0" t="n">
        <v>0.7115094</v>
      </c>
      <c r="L2924" s="0" t="n">
        <v>0.1452979</v>
      </c>
      <c r="M2924" s="0" t="n">
        <v>0.6735888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92.78704</v>
      </c>
      <c r="S2924" s="0" t="n">
        <v>54.01413</v>
      </c>
      <c r="T2924" s="0" t="n">
        <v>10.34063</v>
      </c>
      <c r="U2924" s="0" t="n">
        <v>54.46934</v>
      </c>
      <c r="V2924" s="0" t="n">
        <v>86.78122</v>
      </c>
      <c r="W2924" s="0" t="n">
        <v>90.38634</v>
      </c>
      <c r="X2924" s="0" t="n">
        <v>98.57024</v>
      </c>
      <c r="Y2924" s="0" t="n">
        <v>110.0444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1.533113E-009</v>
      </c>
      <c r="AF2924" s="0" t="n">
        <v>3.954598E-010</v>
      </c>
      <c r="AG2924" s="0" t="n">
        <v>1.645435E-008</v>
      </c>
      <c r="AH2924" s="0" t="n">
        <v>1</v>
      </c>
      <c r="AI2924" s="0" t="n">
        <v>0.9951748</v>
      </c>
      <c r="AJ2924" s="0" t="n">
        <v>0</v>
      </c>
      <c r="AK2924" s="0" t="n">
        <v>0</v>
      </c>
      <c r="AL2924" s="0" t="n">
        <v>0</v>
      </c>
      <c r="AM2924" s="0" t="n">
        <v>1</v>
      </c>
    </row>
    <row r="2925" customFormat="false" ht="12.8" hidden="false" customHeight="false" outlineLevel="0" collapsed="false">
      <c r="A2925" s="0" t="n">
        <v>701.3529</v>
      </c>
      <c r="B2925" s="0" t="n">
        <v>3.390433</v>
      </c>
      <c r="C2925" s="0" t="n">
        <v>2.44142</v>
      </c>
      <c r="D2925" s="0" t="n">
        <v>2.121608</v>
      </c>
      <c r="E2925" s="0" t="n">
        <v>0.02110368</v>
      </c>
      <c r="F2925" s="0" t="n">
        <v>-0.04069913</v>
      </c>
      <c r="G2925" s="0" t="n">
        <v>-0.01570951</v>
      </c>
      <c r="H2925" s="0" t="n">
        <v>0.998825</v>
      </c>
      <c r="I2925" s="0" t="n">
        <v>0.3173529</v>
      </c>
      <c r="J2925" s="0" t="n">
        <v>-0.1375436</v>
      </c>
      <c r="K2925" s="0" t="n">
        <v>0.7114897</v>
      </c>
      <c r="L2925" s="0" t="n">
        <v>0.1452769</v>
      </c>
      <c r="M2925" s="0" t="n">
        <v>0.6736162</v>
      </c>
      <c r="N2925" s="0" t="n">
        <v>1</v>
      </c>
      <c r="O2925" s="0" t="n">
        <v>0</v>
      </c>
      <c r="P2925" s="0" t="n">
        <v>0</v>
      </c>
      <c r="Q2925" s="0" t="n">
        <v>0</v>
      </c>
      <c r="R2925" s="0" t="n">
        <v>92.71415</v>
      </c>
      <c r="S2925" s="0" t="n">
        <v>53.93259</v>
      </c>
      <c r="T2925" s="0" t="n">
        <v>10.31656</v>
      </c>
      <c r="U2925" s="0" t="n">
        <v>54.40934</v>
      </c>
      <c r="V2925" s="0" t="n">
        <v>86.72971</v>
      </c>
      <c r="W2925" s="0" t="n">
        <v>90.32157</v>
      </c>
      <c r="X2925" s="0" t="n">
        <v>98.49623</v>
      </c>
      <c r="Y2925" s="0" t="n">
        <v>109.9632</v>
      </c>
      <c r="Z2925" s="0" t="n">
        <v>0</v>
      </c>
      <c r="AA2925" s="0" t="n">
        <v>1</v>
      </c>
      <c r="AB2925" s="0" t="n">
        <v>0</v>
      </c>
      <c r="AC2925" s="0" t="n">
        <v>0</v>
      </c>
      <c r="AD2925" s="0" t="n">
        <v>0</v>
      </c>
      <c r="AE2925" s="0" t="n">
        <v>-1.195122E-009</v>
      </c>
      <c r="AF2925" s="0" t="n">
        <v>-5.636687E-009</v>
      </c>
      <c r="AG2925" s="0" t="n">
        <v>-7.581189E-009</v>
      </c>
      <c r="AH2925" s="0" t="n">
        <v>1</v>
      </c>
      <c r="AI2925" s="0" t="n">
        <v>0.9904782</v>
      </c>
      <c r="AJ2925" s="0" t="n">
        <v>0</v>
      </c>
      <c r="AK2925" s="0" t="n">
        <v>0</v>
      </c>
      <c r="AL2925" s="0" t="n">
        <v>0</v>
      </c>
      <c r="AM2925" s="0" t="n">
        <v>1</v>
      </c>
    </row>
    <row r="2926" customFormat="false" ht="12.8" hidden="false" customHeight="false" outlineLevel="0" collapsed="false">
      <c r="A2926" s="0" t="n">
        <v>701.403</v>
      </c>
      <c r="B2926" s="0" t="n">
        <v>3.390433</v>
      </c>
      <c r="C2926" s="0" t="n">
        <v>2.44142</v>
      </c>
      <c r="D2926" s="0" t="n">
        <v>2.121608</v>
      </c>
      <c r="E2926" s="0" t="n">
        <v>0.02110368</v>
      </c>
      <c r="F2926" s="0" t="n">
        <v>-0.04069912</v>
      </c>
      <c r="G2926" s="0" t="n">
        <v>-0.01570949</v>
      </c>
      <c r="H2926" s="0" t="n">
        <v>0.9988251</v>
      </c>
      <c r="I2926" s="0" t="n">
        <v>0.3106124</v>
      </c>
      <c r="J2926" s="0" t="n">
        <v>-0.1375356</v>
      </c>
      <c r="K2926" s="0" t="n">
        <v>0.7114744</v>
      </c>
      <c r="L2926" s="0" t="n">
        <v>0.1452607</v>
      </c>
      <c r="M2926" s="0" t="n">
        <v>0.6736376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84.11495</v>
      </c>
      <c r="S2926" s="0" t="n">
        <v>48.85067</v>
      </c>
      <c r="T2926" s="0" t="n">
        <v>9.310142</v>
      </c>
      <c r="U2926" s="0" t="n">
        <v>49.30312</v>
      </c>
      <c r="V2926" s="0" t="n">
        <v>78.70403</v>
      </c>
      <c r="W2926" s="0" t="n">
        <v>81.94033</v>
      </c>
      <c r="X2926" s="0" t="n">
        <v>89.35062</v>
      </c>
      <c r="Y2926" s="0" t="n">
        <v>99.77465</v>
      </c>
      <c r="Z2926" s="0" t="n">
        <v>0</v>
      </c>
      <c r="AA2926" s="0" t="n">
        <v>1</v>
      </c>
      <c r="AB2926" s="0" t="n">
        <v>0</v>
      </c>
      <c r="AC2926" s="0" t="n">
        <v>0</v>
      </c>
      <c r="AD2926" s="0" t="n">
        <v>0</v>
      </c>
      <c r="AE2926" s="0" t="n">
        <v>2.273083E-010</v>
      </c>
      <c r="AF2926" s="0" t="n">
        <v>2.40566E-009</v>
      </c>
      <c r="AG2926" s="0" t="n">
        <v>2.519744E-008</v>
      </c>
      <c r="AH2926" s="0" t="n">
        <v>1</v>
      </c>
      <c r="AI2926" s="0" t="n">
        <v>0.9787603</v>
      </c>
      <c r="AJ2926" s="0" t="n">
        <v>0</v>
      </c>
      <c r="AK2926" s="0" t="n">
        <v>0</v>
      </c>
      <c r="AL2926" s="0" t="n">
        <v>0</v>
      </c>
      <c r="AM2926" s="0" t="n">
        <v>1</v>
      </c>
    </row>
    <row r="2927" customFormat="false" ht="12.8" hidden="false" customHeight="false" outlineLevel="0" collapsed="false">
      <c r="A2927" s="0" t="n">
        <v>701.4525</v>
      </c>
      <c r="B2927" s="0" t="n">
        <v>3.390433</v>
      </c>
      <c r="C2927" s="0" t="n">
        <v>2.44142</v>
      </c>
      <c r="D2927" s="0" t="n">
        <v>2.121608</v>
      </c>
      <c r="E2927" s="0" t="n">
        <v>0.02110369</v>
      </c>
      <c r="F2927" s="0" t="n">
        <v>-0.04069913</v>
      </c>
      <c r="G2927" s="0" t="n">
        <v>-0.01570947</v>
      </c>
      <c r="H2927" s="0" t="n">
        <v>0.9988251</v>
      </c>
      <c r="I2927" s="0" t="n">
        <v>0.3043197</v>
      </c>
      <c r="J2927" s="0" t="n">
        <v>-0.1375294</v>
      </c>
      <c r="K2927" s="0" t="n">
        <v>0.7114624</v>
      </c>
      <c r="L2927" s="0" t="n">
        <v>0.1452481</v>
      </c>
      <c r="M2927" s="0" t="n">
        <v>0.6736541</v>
      </c>
      <c r="N2927" s="0" t="n">
        <v>1</v>
      </c>
      <c r="O2927" s="0" t="n">
        <v>0</v>
      </c>
      <c r="P2927" s="0" t="n">
        <v>0</v>
      </c>
      <c r="Q2927" s="0" t="n">
        <v>0</v>
      </c>
      <c r="R2927" s="0" t="n">
        <v>92.26105</v>
      </c>
      <c r="S2927" s="0" t="n">
        <v>53.45862</v>
      </c>
      <c r="T2927" s="0" t="n">
        <v>10.1404</v>
      </c>
      <c r="U2927" s="0" t="n">
        <v>53.98306</v>
      </c>
      <c r="V2927" s="0" t="n">
        <v>86.35305</v>
      </c>
      <c r="W2927" s="0" t="n">
        <v>89.86771</v>
      </c>
      <c r="X2927" s="0" t="n">
        <v>97.98595</v>
      </c>
      <c r="Y2927" s="0" t="n">
        <v>109.4531</v>
      </c>
      <c r="Z2927" s="0" t="n">
        <v>0</v>
      </c>
      <c r="AA2927" s="0" t="n">
        <v>1</v>
      </c>
      <c r="AB2927" s="0" t="n">
        <v>0</v>
      </c>
      <c r="AC2927" s="0" t="n">
        <v>0</v>
      </c>
      <c r="AD2927" s="0" t="n">
        <v>0</v>
      </c>
      <c r="AE2927" s="0" t="n">
        <v>3.22703E-009</v>
      </c>
      <c r="AF2927" s="0" t="n">
        <v>-5.171088E-009</v>
      </c>
      <c r="AG2927" s="0" t="n">
        <v>2.424084E-008</v>
      </c>
      <c r="AH2927" s="0" t="n">
        <v>1</v>
      </c>
      <c r="AI2927" s="0" t="n">
        <v>0.9797409</v>
      </c>
      <c r="AJ2927" s="0" t="n">
        <v>0</v>
      </c>
      <c r="AK2927" s="0" t="n">
        <v>0</v>
      </c>
      <c r="AL2927" s="0" t="n">
        <v>0</v>
      </c>
      <c r="AM2927" s="0" t="n">
        <v>1</v>
      </c>
    </row>
    <row r="2928" customFormat="false" ht="12.8" hidden="false" customHeight="false" outlineLevel="0" collapsed="false">
      <c r="A2928" s="0" t="n">
        <v>701.5029</v>
      </c>
      <c r="B2928" s="0" t="n">
        <v>3.390433</v>
      </c>
      <c r="C2928" s="0" t="n">
        <v>2.44142</v>
      </c>
      <c r="D2928" s="0" t="n">
        <v>2.121608</v>
      </c>
      <c r="E2928" s="0" t="n">
        <v>0.02110369</v>
      </c>
      <c r="F2928" s="0" t="n">
        <v>-0.04069913</v>
      </c>
      <c r="G2928" s="0" t="n">
        <v>-0.01570949</v>
      </c>
      <c r="H2928" s="0" t="n">
        <v>0.998825</v>
      </c>
      <c r="I2928" s="0" t="n">
        <v>0.3010885</v>
      </c>
      <c r="J2928" s="0" t="n">
        <v>-0.1375246</v>
      </c>
      <c r="K2928" s="0" t="n">
        <v>0.7114534</v>
      </c>
      <c r="L2928" s="0" t="n">
        <v>0.1452384</v>
      </c>
      <c r="M2928" s="0" t="n">
        <v>0.6736668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93.73119</v>
      </c>
      <c r="S2928" s="0" t="n">
        <v>54.2143</v>
      </c>
      <c r="T2928" s="0" t="n">
        <v>10.25182</v>
      </c>
      <c r="U2928" s="0" t="n">
        <v>54.76919</v>
      </c>
      <c r="V2928" s="0" t="n">
        <v>87.75029</v>
      </c>
      <c r="W2928" s="0" t="n">
        <v>91.29325</v>
      </c>
      <c r="X2928" s="0" t="n">
        <v>99.53305</v>
      </c>
      <c r="Y2928" s="0" t="n">
        <v>111.2096</v>
      </c>
      <c r="Z2928" s="0" t="n">
        <v>0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-9.217094E-010</v>
      </c>
      <c r="AF2928" s="0" t="n">
        <v>7.18915E-009</v>
      </c>
      <c r="AG2928" s="0" t="n">
        <v>-1.595953E-008</v>
      </c>
      <c r="AH2928" s="0" t="n">
        <v>1</v>
      </c>
      <c r="AI2928" s="0" t="n">
        <v>0.9893822</v>
      </c>
      <c r="AJ2928" s="0" t="n">
        <v>0</v>
      </c>
      <c r="AK2928" s="0" t="n">
        <v>0</v>
      </c>
      <c r="AL2928" s="0" t="n">
        <v>0</v>
      </c>
      <c r="AM2928" s="0" t="n">
        <v>1</v>
      </c>
    </row>
    <row r="2929" customFormat="false" ht="12.8" hidden="false" customHeight="false" outlineLevel="0" collapsed="false">
      <c r="A2929" s="0" t="n">
        <v>701.5559</v>
      </c>
      <c r="B2929" s="0" t="n">
        <v>3.390433</v>
      </c>
      <c r="C2929" s="0" t="n">
        <v>2.44142</v>
      </c>
      <c r="D2929" s="0" t="n">
        <v>2.121608</v>
      </c>
      <c r="E2929" s="0" t="n">
        <v>0.0211037</v>
      </c>
      <c r="F2929" s="0" t="n">
        <v>-0.04069914</v>
      </c>
      <c r="G2929" s="0" t="n">
        <v>-0.01570946</v>
      </c>
      <c r="H2929" s="0" t="n">
        <v>0.998825</v>
      </c>
      <c r="I2929" s="0" t="n">
        <v>0.2985447</v>
      </c>
      <c r="J2929" s="0" t="n">
        <v>-0.1375209</v>
      </c>
      <c r="K2929" s="0" t="n">
        <v>0.7114462</v>
      </c>
      <c r="L2929" s="0" t="n">
        <v>0.1452309</v>
      </c>
      <c r="M2929" s="0" t="n">
        <v>0.6736768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75.21706</v>
      </c>
      <c r="S2929" s="0" t="n">
        <v>43.45802</v>
      </c>
      <c r="T2929" s="0" t="n">
        <v>8.204215</v>
      </c>
      <c r="U2929" s="0" t="n">
        <v>43.91428</v>
      </c>
      <c r="V2929" s="0" t="n">
        <v>70.4281</v>
      </c>
      <c r="W2929" s="0" t="n">
        <v>73.2575</v>
      </c>
      <c r="X2929" s="0" t="n">
        <v>79.86567</v>
      </c>
      <c r="Y2929" s="0" t="n">
        <v>89.24905</v>
      </c>
      <c r="Z2929" s="0" t="n">
        <v>0</v>
      </c>
      <c r="AA2929" s="0" t="n">
        <v>1</v>
      </c>
      <c r="AB2929" s="0" t="n">
        <v>0</v>
      </c>
      <c r="AC2929" s="0" t="n">
        <v>0</v>
      </c>
      <c r="AD2929" s="0" t="n">
        <v>0</v>
      </c>
      <c r="AE2929" s="0" t="n">
        <v>-6.575004E-010</v>
      </c>
      <c r="AF2929" s="0" t="n">
        <v>4.234137E-009</v>
      </c>
      <c r="AG2929" s="0" t="n">
        <v>3.929482E-008</v>
      </c>
      <c r="AH2929" s="0" t="n">
        <v>1</v>
      </c>
      <c r="AI2929" s="0" t="n">
        <v>0.9915513</v>
      </c>
      <c r="AJ2929" s="0" t="n">
        <v>0</v>
      </c>
      <c r="AK2929" s="0" t="n">
        <v>0</v>
      </c>
      <c r="AL2929" s="0" t="n">
        <v>0</v>
      </c>
      <c r="AM2929" s="0" t="n">
        <v>1</v>
      </c>
    </row>
    <row r="2930" customFormat="false" ht="12.8" hidden="false" customHeight="false" outlineLevel="0" collapsed="false">
      <c r="A2930" s="0" t="n">
        <v>701.6063</v>
      </c>
      <c r="B2930" s="0" t="n">
        <v>3.390433</v>
      </c>
      <c r="C2930" s="0" t="n">
        <v>2.44142</v>
      </c>
      <c r="D2930" s="0" t="n">
        <v>2.121608</v>
      </c>
      <c r="E2930" s="0" t="n">
        <v>0.0211037</v>
      </c>
      <c r="F2930" s="0" t="n">
        <v>-0.04069914</v>
      </c>
      <c r="G2930" s="0" t="n">
        <v>-0.01570944</v>
      </c>
      <c r="H2930" s="0" t="n">
        <v>0.9988251</v>
      </c>
      <c r="I2930" s="0" t="n">
        <v>0.2967769</v>
      </c>
      <c r="J2930" s="0" t="n">
        <v>-0.137518</v>
      </c>
      <c r="K2930" s="0" t="n">
        <v>0.7114407</v>
      </c>
      <c r="L2930" s="0" t="n">
        <v>0.1452251</v>
      </c>
      <c r="M2930" s="0" t="n">
        <v>0.6736844</v>
      </c>
      <c r="N2930" s="0" t="n">
        <v>1</v>
      </c>
      <c r="O2930" s="0" t="n">
        <v>0</v>
      </c>
      <c r="P2930" s="0" t="n">
        <v>0</v>
      </c>
      <c r="Q2930" s="0" t="n">
        <v>0</v>
      </c>
      <c r="R2930" s="0" t="n">
        <v>93.51473</v>
      </c>
      <c r="S2930" s="0" t="n">
        <v>53.98859</v>
      </c>
      <c r="T2930" s="0" t="n">
        <v>10.18165</v>
      </c>
      <c r="U2930" s="0" t="n">
        <v>54.56536</v>
      </c>
      <c r="V2930" s="0" t="n">
        <v>87.56998</v>
      </c>
      <c r="W2930" s="0" t="n">
        <v>91.07566</v>
      </c>
      <c r="X2930" s="0" t="n">
        <v>99.28793</v>
      </c>
      <c r="Y2930" s="0" t="n">
        <v>110.9654</v>
      </c>
      <c r="Z2930" s="0" t="n">
        <v>0</v>
      </c>
      <c r="AA2930" s="0" t="n">
        <v>1</v>
      </c>
      <c r="AB2930" s="0" t="n">
        <v>0</v>
      </c>
      <c r="AC2930" s="0" t="n">
        <v>0</v>
      </c>
      <c r="AD2930" s="0" t="n">
        <v>0</v>
      </c>
      <c r="AE2930" s="0" t="n">
        <v>-1.508781E-009</v>
      </c>
      <c r="AF2930" s="0" t="n">
        <v>1.504589E-009</v>
      </c>
      <c r="AG2930" s="0" t="n">
        <v>2.893448E-008</v>
      </c>
      <c r="AH2930" s="0" t="n">
        <v>1</v>
      </c>
      <c r="AI2930" s="0" t="n">
        <v>0.9940783</v>
      </c>
      <c r="AJ2930" s="0" t="n">
        <v>0</v>
      </c>
      <c r="AK2930" s="0" t="n">
        <v>0</v>
      </c>
      <c r="AL2930" s="0" t="n">
        <v>0</v>
      </c>
      <c r="AM2930" s="0" t="n">
        <v>1</v>
      </c>
    </row>
    <row r="2931" customFormat="false" ht="12.8" hidden="false" customHeight="false" outlineLevel="0" collapsed="false">
      <c r="A2931" s="0" t="n">
        <v>701.6558</v>
      </c>
      <c r="B2931" s="0" t="n">
        <v>3.390433</v>
      </c>
      <c r="C2931" s="0" t="n">
        <v>2.44142</v>
      </c>
      <c r="D2931" s="0" t="n">
        <v>2.121608</v>
      </c>
      <c r="E2931" s="0" t="n">
        <v>0.0211037</v>
      </c>
      <c r="F2931" s="0" t="n">
        <v>-0.04069914</v>
      </c>
      <c r="G2931" s="0" t="n">
        <v>-0.01570941</v>
      </c>
      <c r="H2931" s="0" t="n">
        <v>0.9988251</v>
      </c>
      <c r="I2931" s="0" t="n">
        <v>0.2938375</v>
      </c>
      <c r="J2931" s="0" t="n">
        <v>-0.1375158</v>
      </c>
      <c r="K2931" s="0" t="n">
        <v>0.7114365</v>
      </c>
      <c r="L2931" s="0" t="n">
        <v>0.1452206</v>
      </c>
      <c r="M2931" s="0" t="n">
        <v>0.6736902</v>
      </c>
      <c r="N2931" s="0" t="n">
        <v>1</v>
      </c>
      <c r="O2931" s="0" t="n">
        <v>0</v>
      </c>
      <c r="P2931" s="0" t="n">
        <v>0</v>
      </c>
      <c r="Q2931" s="0" t="n">
        <v>0</v>
      </c>
      <c r="R2931" s="0" t="n">
        <v>91.76485</v>
      </c>
      <c r="S2931" s="0" t="n">
        <v>52.94107</v>
      </c>
      <c r="T2931" s="0" t="n">
        <v>9.975551</v>
      </c>
      <c r="U2931" s="0" t="n">
        <v>53.51573</v>
      </c>
      <c r="V2931" s="0" t="n">
        <v>85.93968</v>
      </c>
      <c r="W2931" s="0" t="n">
        <v>89.36885</v>
      </c>
      <c r="X2931" s="0" t="n">
        <v>97.42435</v>
      </c>
      <c r="Y2931" s="0" t="n">
        <v>108.8936</v>
      </c>
      <c r="Z2931" s="0" t="n">
        <v>0</v>
      </c>
      <c r="AA2931" s="0" t="n">
        <v>1</v>
      </c>
      <c r="AB2931" s="0" t="n">
        <v>0</v>
      </c>
      <c r="AC2931" s="0" t="n">
        <v>0</v>
      </c>
      <c r="AD2931" s="0" t="n">
        <v>0</v>
      </c>
      <c r="AE2931" s="0" t="n">
        <v>7.732758E-010</v>
      </c>
      <c r="AF2931" s="0" t="n">
        <v>4.990103E-009</v>
      </c>
      <c r="AG2931" s="0" t="n">
        <v>3.017954E-008</v>
      </c>
      <c r="AH2931" s="0" t="n">
        <v>1</v>
      </c>
      <c r="AI2931" s="0" t="n">
        <v>0.9900956</v>
      </c>
      <c r="AJ2931" s="0" t="n">
        <v>0</v>
      </c>
      <c r="AK2931" s="0" t="n">
        <v>0</v>
      </c>
      <c r="AL2931" s="0" t="n">
        <v>0</v>
      </c>
      <c r="AM2931" s="0" t="n">
        <v>1</v>
      </c>
    </row>
    <row r="2932" customFormat="false" ht="12.8" hidden="false" customHeight="false" outlineLevel="0" collapsed="false">
      <c r="A2932" s="0" t="n">
        <v>701.706</v>
      </c>
      <c r="B2932" s="0" t="n">
        <v>3.390433</v>
      </c>
      <c r="C2932" s="0" t="n">
        <v>2.44142</v>
      </c>
      <c r="D2932" s="0" t="n">
        <v>2.121608</v>
      </c>
      <c r="E2932" s="0" t="n">
        <v>0.02110371</v>
      </c>
      <c r="F2932" s="0" t="n">
        <v>-0.04069914</v>
      </c>
      <c r="G2932" s="0" t="n">
        <v>-0.0157094</v>
      </c>
      <c r="H2932" s="0" t="n">
        <v>0.998825</v>
      </c>
      <c r="I2932" s="0" t="n">
        <v>0.2906523</v>
      </c>
      <c r="J2932" s="0" t="n">
        <v>-0.1375141</v>
      </c>
      <c r="K2932" s="0" t="n">
        <v>0.7114332</v>
      </c>
      <c r="L2932" s="0" t="n">
        <v>0.1452172</v>
      </c>
      <c r="M2932" s="0" t="n">
        <v>0.6736948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88.30482</v>
      </c>
      <c r="S2932" s="0" t="n">
        <v>50.88764</v>
      </c>
      <c r="T2932" s="0" t="n">
        <v>9.577126</v>
      </c>
      <c r="U2932" s="0" t="n">
        <v>51.45401</v>
      </c>
      <c r="V2932" s="0" t="n">
        <v>82.7122</v>
      </c>
      <c r="W2932" s="0" t="n">
        <v>85.99536</v>
      </c>
      <c r="X2932" s="0" t="n">
        <v>93.74221</v>
      </c>
      <c r="Y2932" s="0" t="n">
        <v>104.7949</v>
      </c>
      <c r="Z2932" s="0" t="n">
        <v>0</v>
      </c>
      <c r="AA2932" s="0" t="n">
        <v>1</v>
      </c>
      <c r="AB2932" s="0" t="n">
        <v>0</v>
      </c>
      <c r="AC2932" s="0" t="n">
        <v>0</v>
      </c>
      <c r="AD2932" s="0" t="n">
        <v>0</v>
      </c>
      <c r="AE2932" s="0" t="n">
        <v>7.117494E-010</v>
      </c>
      <c r="AF2932" s="0" t="n">
        <v>3.246694E-009</v>
      </c>
      <c r="AG2932" s="0" t="n">
        <v>1.498928E-008</v>
      </c>
      <c r="AH2932" s="0" t="n">
        <v>1</v>
      </c>
      <c r="AI2932" s="0" t="n">
        <v>0.9891602</v>
      </c>
      <c r="AJ2932" s="0" t="n">
        <v>0</v>
      </c>
      <c r="AK2932" s="0" t="n">
        <v>0</v>
      </c>
      <c r="AL2932" s="0" t="n">
        <v>0</v>
      </c>
      <c r="AM2932" s="0" t="n">
        <v>1</v>
      </c>
    </row>
    <row r="2933" customFormat="false" ht="12.8" hidden="false" customHeight="false" outlineLevel="0" collapsed="false">
      <c r="A2933" s="0" t="n">
        <v>701.7564</v>
      </c>
      <c r="B2933" s="0" t="n">
        <v>3.390433</v>
      </c>
      <c r="C2933" s="0" t="n">
        <v>2.44142</v>
      </c>
      <c r="D2933" s="0" t="n">
        <v>2.121608</v>
      </c>
      <c r="E2933" s="0" t="n">
        <v>0.0211037</v>
      </c>
      <c r="F2933" s="0" t="n">
        <v>-0.04069916</v>
      </c>
      <c r="G2933" s="0" t="n">
        <v>-0.01570943</v>
      </c>
      <c r="H2933" s="0" t="n">
        <v>0.998825</v>
      </c>
      <c r="I2933" s="0" t="n">
        <v>0.2880765</v>
      </c>
      <c r="J2933" s="0" t="n">
        <v>-0.1375127</v>
      </c>
      <c r="K2933" s="0" t="n">
        <v>0.7114306</v>
      </c>
      <c r="L2933" s="0" t="n">
        <v>0.1452145</v>
      </c>
      <c r="M2933" s="0" t="n">
        <v>0.6736984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93.18497</v>
      </c>
      <c r="S2933" s="0" t="n">
        <v>53.64488</v>
      </c>
      <c r="T2933" s="0" t="n">
        <v>10.08687</v>
      </c>
      <c r="U2933" s="0" t="n">
        <v>54.25546</v>
      </c>
      <c r="V2933" s="0" t="n">
        <v>87.29585</v>
      </c>
      <c r="W2933" s="0" t="n">
        <v>90.7441</v>
      </c>
      <c r="X2933" s="0" t="n">
        <v>98.91438</v>
      </c>
      <c r="Y2933" s="0" t="n">
        <v>110.5931</v>
      </c>
      <c r="Z2933" s="0" t="n">
        <v>0</v>
      </c>
      <c r="AA2933" s="0" t="n">
        <v>1</v>
      </c>
      <c r="AB2933" s="0" t="n">
        <v>0</v>
      </c>
      <c r="AC2933" s="0" t="n">
        <v>0</v>
      </c>
      <c r="AD2933" s="0" t="n">
        <v>0</v>
      </c>
      <c r="AE2933" s="0" t="n">
        <v>-2.445581E-009</v>
      </c>
      <c r="AF2933" s="0" t="n">
        <v>-8.288717E-009</v>
      </c>
      <c r="AG2933" s="0" t="n">
        <v>-3.169284E-008</v>
      </c>
      <c r="AH2933" s="0" t="n">
        <v>1</v>
      </c>
      <c r="AI2933" s="0" t="n">
        <v>0.9911378</v>
      </c>
      <c r="AJ2933" s="0" t="n">
        <v>0</v>
      </c>
      <c r="AK2933" s="0" t="n">
        <v>0</v>
      </c>
      <c r="AL2933" s="0" t="n">
        <v>0</v>
      </c>
      <c r="AM2933" s="0" t="n">
        <v>1</v>
      </c>
    </row>
    <row r="2934" customFormat="false" ht="12.8" hidden="false" customHeight="false" outlineLevel="0" collapsed="false">
      <c r="A2934" s="0" t="n">
        <v>701.8059</v>
      </c>
      <c r="B2934" s="0" t="n">
        <v>3.390433</v>
      </c>
      <c r="C2934" s="0" t="n">
        <v>2.44142</v>
      </c>
      <c r="D2934" s="0" t="n">
        <v>2.121608</v>
      </c>
      <c r="E2934" s="0" t="n">
        <v>0.0211037</v>
      </c>
      <c r="F2934" s="0" t="n">
        <v>-0.04069916</v>
      </c>
      <c r="G2934" s="0" t="n">
        <v>-0.01570947</v>
      </c>
      <c r="H2934" s="0" t="n">
        <v>0.998825</v>
      </c>
      <c r="I2934" s="0" t="n">
        <v>0.2851068</v>
      </c>
      <c r="J2934" s="0" t="n">
        <v>-0.1375117</v>
      </c>
      <c r="K2934" s="0" t="n">
        <v>0.7114286</v>
      </c>
      <c r="L2934" s="0" t="n">
        <v>0.1452124</v>
      </c>
      <c r="M2934" s="0" t="n">
        <v>0.6737011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91.41426</v>
      </c>
      <c r="S2934" s="0" t="n">
        <v>52.57573</v>
      </c>
      <c r="T2934" s="0" t="n">
        <v>9.87925</v>
      </c>
      <c r="U2934" s="0" t="n">
        <v>53.18648</v>
      </c>
      <c r="V2934" s="0" t="n">
        <v>85.64833</v>
      </c>
      <c r="W2934" s="0" t="n">
        <v>89.01649</v>
      </c>
      <c r="X2934" s="0" t="n">
        <v>97.02711</v>
      </c>
      <c r="Y2934" s="0" t="n">
        <v>108.4977</v>
      </c>
      <c r="Z2934" s="0" t="n">
        <v>0</v>
      </c>
      <c r="AA2934" s="0" t="n">
        <v>1</v>
      </c>
      <c r="AB2934" s="0" t="n">
        <v>0</v>
      </c>
      <c r="AC2934" s="0" t="n">
        <v>0</v>
      </c>
      <c r="AD2934" s="0" t="n">
        <v>0</v>
      </c>
      <c r="AE2934" s="0" t="n">
        <v>-2.785882E-010</v>
      </c>
      <c r="AF2934" s="0" t="n">
        <v>-2.435365E-009</v>
      </c>
      <c r="AG2934" s="0" t="n">
        <v>-4.279796E-008</v>
      </c>
      <c r="AH2934" s="0" t="n">
        <v>1</v>
      </c>
      <c r="AI2934" s="0" t="n">
        <v>0.989691</v>
      </c>
      <c r="AJ2934" s="0" t="n">
        <v>0</v>
      </c>
      <c r="AK2934" s="0" t="n">
        <v>0</v>
      </c>
      <c r="AL2934" s="0" t="n">
        <v>0</v>
      </c>
      <c r="AM2934" s="0" t="n">
        <v>1</v>
      </c>
    </row>
    <row r="2935" customFormat="false" ht="12.8" hidden="false" customHeight="false" outlineLevel="0" collapsed="false">
      <c r="A2935" s="0" t="n">
        <v>701.8558</v>
      </c>
      <c r="B2935" s="0" t="n">
        <v>3.390433</v>
      </c>
      <c r="C2935" s="0" t="n">
        <v>2.44142</v>
      </c>
      <c r="D2935" s="0" t="n">
        <v>2.121608</v>
      </c>
      <c r="E2935" s="0" t="n">
        <v>0.0211037</v>
      </c>
      <c r="F2935" s="0" t="n">
        <v>-0.04069917</v>
      </c>
      <c r="G2935" s="0" t="n">
        <v>-0.01570947</v>
      </c>
      <c r="H2935" s="0" t="n">
        <v>0.998825</v>
      </c>
      <c r="I2935" s="0" t="n">
        <v>0.2822696</v>
      </c>
      <c r="J2935" s="0" t="n">
        <v>-0.1375109</v>
      </c>
      <c r="K2935" s="0" t="n">
        <v>0.7114271</v>
      </c>
      <c r="L2935" s="0" t="n">
        <v>0.1452108</v>
      </c>
      <c r="M2935" s="0" t="n">
        <v>0.6737033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84.65337</v>
      </c>
      <c r="S2935" s="0" t="n">
        <v>48.63473</v>
      </c>
      <c r="T2935" s="0" t="n">
        <v>9.133513</v>
      </c>
      <c r="U2935" s="0" t="n">
        <v>49.21274</v>
      </c>
      <c r="V2935" s="0" t="n">
        <v>79.32593</v>
      </c>
      <c r="W2935" s="0" t="n">
        <v>82.42929</v>
      </c>
      <c r="X2935" s="0" t="n">
        <v>89.84287</v>
      </c>
      <c r="Y2935" s="0" t="n">
        <v>100.4796</v>
      </c>
      <c r="Z2935" s="0" t="n">
        <v>0</v>
      </c>
      <c r="AA2935" s="0" t="n">
        <v>1</v>
      </c>
      <c r="AB2935" s="0" t="n">
        <v>0</v>
      </c>
      <c r="AC2935" s="0" t="n">
        <v>0</v>
      </c>
      <c r="AD2935" s="0" t="n">
        <v>0</v>
      </c>
      <c r="AE2935" s="0" t="n">
        <v>-1.895989E-010</v>
      </c>
      <c r="AF2935" s="0" t="n">
        <v>1.668101E-009</v>
      </c>
      <c r="AG2935" s="0" t="n">
        <v>2.490992E-009</v>
      </c>
      <c r="AH2935" s="0" t="n">
        <v>1</v>
      </c>
      <c r="AI2935" s="0" t="n">
        <v>0.9900489</v>
      </c>
      <c r="AJ2935" s="0" t="n">
        <v>0</v>
      </c>
      <c r="AK2935" s="0" t="n">
        <v>0</v>
      </c>
      <c r="AL2935" s="0" t="n">
        <v>0</v>
      </c>
      <c r="AM2935" s="0" t="n">
        <v>1</v>
      </c>
    </row>
    <row r="2936" customFormat="false" ht="12.8" hidden="false" customHeight="false" outlineLevel="0" collapsed="false">
      <c r="A2936" s="0" t="n">
        <v>701.9057</v>
      </c>
      <c r="B2936" s="0" t="n">
        <v>3.390433</v>
      </c>
      <c r="C2936" s="0" t="n">
        <v>2.44142</v>
      </c>
      <c r="D2936" s="0" t="n">
        <v>2.121608</v>
      </c>
      <c r="E2936" s="0" t="n">
        <v>0.0211037</v>
      </c>
      <c r="F2936" s="0" t="n">
        <v>-0.04069917</v>
      </c>
      <c r="G2936" s="0" t="n">
        <v>-0.01570948</v>
      </c>
      <c r="H2936" s="0" t="n">
        <v>0.998825</v>
      </c>
      <c r="I2936" s="0" t="n">
        <v>0.279073</v>
      </c>
      <c r="J2936" s="0" t="n">
        <v>-0.1375103</v>
      </c>
      <c r="K2936" s="0" t="n">
        <v>0.7114259</v>
      </c>
      <c r="L2936" s="0" t="n">
        <v>0.1452096</v>
      </c>
      <c r="M2936" s="0" t="n">
        <v>0.673705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84.54584</v>
      </c>
      <c r="S2936" s="0" t="n">
        <v>48.52274</v>
      </c>
      <c r="T2936" s="0" t="n">
        <v>9.173004</v>
      </c>
      <c r="U2936" s="0" t="n">
        <v>49.112</v>
      </c>
      <c r="V2936" s="0" t="n">
        <v>79.23673</v>
      </c>
      <c r="W2936" s="0" t="n">
        <v>82.32121</v>
      </c>
      <c r="X2936" s="0" t="n">
        <v>89.72081</v>
      </c>
      <c r="Y2936" s="0" t="n">
        <v>100.3581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</v>
      </c>
      <c r="AE2936" s="0" t="n">
        <v>6.269296E-010</v>
      </c>
      <c r="AF2936" s="0" t="n">
        <v>-7.94983E-009</v>
      </c>
      <c r="AG2936" s="0" t="n">
        <v>-7.080376E-009</v>
      </c>
      <c r="AH2936" s="0" t="n">
        <v>1</v>
      </c>
      <c r="AI2936" s="0" t="n">
        <v>0.9886753</v>
      </c>
      <c r="AJ2936" s="0" t="n">
        <v>0</v>
      </c>
      <c r="AK2936" s="0" t="n">
        <v>0</v>
      </c>
      <c r="AL2936" s="0" t="n">
        <v>0</v>
      </c>
      <c r="AM2936" s="0" t="n">
        <v>1</v>
      </c>
    </row>
    <row r="2937" customFormat="false" ht="12.8" hidden="false" customHeight="false" outlineLevel="0" collapsed="false">
      <c r="A2937" s="0" t="n">
        <v>701.9561</v>
      </c>
      <c r="B2937" s="0" t="n">
        <v>3.390433</v>
      </c>
      <c r="C2937" s="0" t="n">
        <v>2.44142</v>
      </c>
      <c r="D2937" s="0" t="n">
        <v>2.121608</v>
      </c>
      <c r="E2937" s="0" t="n">
        <v>0.0211037</v>
      </c>
      <c r="F2937" s="0" t="n">
        <v>-0.04069915</v>
      </c>
      <c r="G2937" s="0" t="n">
        <v>-0.01570947</v>
      </c>
      <c r="H2937" s="0" t="n">
        <v>0.998825</v>
      </c>
      <c r="I2937" s="0" t="n">
        <v>0.278078</v>
      </c>
      <c r="J2937" s="0" t="n">
        <v>-0.1375099</v>
      </c>
      <c r="K2937" s="0" t="n">
        <v>0.7114249</v>
      </c>
      <c r="L2937" s="0" t="n">
        <v>0.1452086</v>
      </c>
      <c r="M2937" s="0" t="n">
        <v>0.6737062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84.45931</v>
      </c>
      <c r="S2937" s="0" t="n">
        <v>48.43261</v>
      </c>
      <c r="T2937" s="0" t="n">
        <v>9.272201</v>
      </c>
      <c r="U2937" s="0" t="n">
        <v>49.03091</v>
      </c>
      <c r="V2937" s="0" t="n">
        <v>79.16499</v>
      </c>
      <c r="W2937" s="0" t="n">
        <v>82.2342</v>
      </c>
      <c r="X2937" s="0" t="n">
        <v>89.62266</v>
      </c>
      <c r="Y2937" s="0" t="n">
        <v>100.2602</v>
      </c>
      <c r="Z2937" s="0" t="n">
        <v>0</v>
      </c>
      <c r="AA2937" s="0" t="n">
        <v>1</v>
      </c>
      <c r="AB2937" s="0" t="n">
        <v>0</v>
      </c>
      <c r="AC2937" s="0" t="n">
        <v>0</v>
      </c>
      <c r="AD2937" s="0" t="n">
        <v>0</v>
      </c>
      <c r="AE2937" s="0" t="n">
        <v>8.681647E-010</v>
      </c>
      <c r="AF2937" s="0" t="n">
        <v>6.271777E-009</v>
      </c>
      <c r="AG2937" s="0" t="n">
        <v>4.477139E-009</v>
      </c>
      <c r="AH2937" s="0" t="n">
        <v>1</v>
      </c>
      <c r="AI2937" s="0" t="n">
        <v>0.9964343</v>
      </c>
      <c r="AJ2937" s="0" t="n">
        <v>0</v>
      </c>
      <c r="AK2937" s="0" t="n">
        <v>0</v>
      </c>
      <c r="AL2937" s="0" t="n">
        <v>0</v>
      </c>
      <c r="AM2937" s="0" t="n">
        <v>1</v>
      </c>
    </row>
    <row r="2938" customFormat="false" ht="12.8" hidden="false" customHeight="false" outlineLevel="0" collapsed="false">
      <c r="A2938" s="0" t="n">
        <v>702.0061</v>
      </c>
      <c r="B2938" s="0" t="n">
        <v>3.390433</v>
      </c>
      <c r="C2938" s="0" t="n">
        <v>2.44142</v>
      </c>
      <c r="D2938" s="0" t="n">
        <v>2.121608</v>
      </c>
      <c r="E2938" s="0" t="n">
        <v>0.02110369</v>
      </c>
      <c r="F2938" s="0" t="n">
        <v>-0.04069914</v>
      </c>
      <c r="G2938" s="0" t="n">
        <v>-0.01570945</v>
      </c>
      <c r="H2938" s="0" t="n">
        <v>0.998825</v>
      </c>
      <c r="I2938" s="0" t="n">
        <v>0.277746</v>
      </c>
      <c r="J2938" s="0" t="n">
        <v>-0.1375095</v>
      </c>
      <c r="K2938" s="0" t="n">
        <v>0.7114243</v>
      </c>
      <c r="L2938" s="0" t="n">
        <v>0.1452079</v>
      </c>
      <c r="M2938" s="0" t="n">
        <v>0.6737071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84.43526</v>
      </c>
      <c r="S2938" s="0" t="n">
        <v>48.40768</v>
      </c>
      <c r="T2938" s="0" t="n">
        <v>9.300512</v>
      </c>
      <c r="U2938" s="0" t="n">
        <v>49.00849</v>
      </c>
      <c r="V2938" s="0" t="n">
        <v>79.1451</v>
      </c>
      <c r="W2938" s="0" t="n">
        <v>82.21004</v>
      </c>
      <c r="X2938" s="0" t="n">
        <v>89.59538</v>
      </c>
      <c r="Y2938" s="0" t="n">
        <v>100.233</v>
      </c>
      <c r="Z2938" s="0" t="n">
        <v>0</v>
      </c>
      <c r="AA2938" s="0" t="n">
        <v>1</v>
      </c>
      <c r="AB2938" s="0" t="n">
        <v>0</v>
      </c>
      <c r="AC2938" s="0" t="n">
        <v>0</v>
      </c>
      <c r="AD2938" s="0" t="n">
        <v>0</v>
      </c>
      <c r="AE2938" s="0" t="n">
        <v>-7.315828E-010</v>
      </c>
      <c r="AF2938" s="0" t="n">
        <v>3.324177E-009</v>
      </c>
      <c r="AG2938" s="0" t="n">
        <v>2.533637E-008</v>
      </c>
      <c r="AH2938" s="0" t="n">
        <v>1</v>
      </c>
      <c r="AI2938" s="0" t="n">
        <v>0.9988062</v>
      </c>
      <c r="AJ2938" s="0" t="n">
        <v>0</v>
      </c>
      <c r="AK2938" s="0" t="n">
        <v>0</v>
      </c>
      <c r="AL2938" s="0" t="n">
        <v>0</v>
      </c>
      <c r="AM2938" s="0" t="n">
        <v>1</v>
      </c>
    </row>
    <row r="2939" customFormat="false" ht="12.8" hidden="false" customHeight="false" outlineLevel="0" collapsed="false">
      <c r="A2939" s="0" t="n">
        <v>702.0563</v>
      </c>
      <c r="B2939" s="0" t="n">
        <v>3.390433</v>
      </c>
      <c r="C2939" s="0" t="n">
        <v>2.44142</v>
      </c>
      <c r="D2939" s="0" t="n">
        <v>2.121608</v>
      </c>
      <c r="E2939" s="0" t="n">
        <v>0.0211037</v>
      </c>
      <c r="F2939" s="0" t="n">
        <v>-0.04069914</v>
      </c>
      <c r="G2939" s="0" t="n">
        <v>-0.01570947</v>
      </c>
      <c r="H2939" s="0" t="n">
        <v>0.998825</v>
      </c>
      <c r="I2939" s="0" t="n">
        <v>0.277746</v>
      </c>
      <c r="J2939" s="0" t="n">
        <v>-0.1375092</v>
      </c>
      <c r="K2939" s="0" t="n">
        <v>0.7114238</v>
      </c>
      <c r="L2939" s="0" t="n">
        <v>0.1452073</v>
      </c>
      <c r="M2939" s="0" t="n">
        <v>0.6737079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87.7416</v>
      </c>
      <c r="S2939" s="0" t="n">
        <v>50.30087</v>
      </c>
      <c r="T2939" s="0" t="n">
        <v>9.671053</v>
      </c>
      <c r="U2939" s="0" t="n">
        <v>50.92572</v>
      </c>
      <c r="V2939" s="0" t="n">
        <v>82.24479</v>
      </c>
      <c r="W2939" s="0" t="n">
        <v>85.4291</v>
      </c>
      <c r="X2939" s="0" t="n">
        <v>93.10339</v>
      </c>
      <c r="Y2939" s="0" t="n">
        <v>104.1581</v>
      </c>
      <c r="Z2939" s="0" t="n">
        <v>0</v>
      </c>
      <c r="AA2939" s="0" t="n">
        <v>1</v>
      </c>
      <c r="AB2939" s="0" t="n">
        <v>0</v>
      </c>
      <c r="AC2939" s="0" t="n">
        <v>0</v>
      </c>
      <c r="AD2939" s="0" t="n">
        <v>0</v>
      </c>
      <c r="AE2939" s="0" t="n">
        <v>-5.915127E-010</v>
      </c>
      <c r="AF2939" s="0" t="n">
        <v>-2.32292E-009</v>
      </c>
      <c r="AG2939" s="0" t="n">
        <v>-2.346576E-008</v>
      </c>
      <c r="AH2939" s="0" t="n">
        <v>1</v>
      </c>
      <c r="AI2939" s="0" t="n">
        <v>1</v>
      </c>
      <c r="AJ2939" s="0" t="n">
        <v>0</v>
      </c>
      <c r="AK2939" s="0" t="n">
        <v>0</v>
      </c>
      <c r="AL2939" s="0" t="n">
        <v>0</v>
      </c>
      <c r="AM2939" s="0" t="n">
        <v>1</v>
      </c>
    </row>
    <row r="2940" customFormat="false" ht="12.8" hidden="false" customHeight="false" outlineLevel="0" collapsed="false">
      <c r="A2940" s="0" t="n">
        <v>702.106</v>
      </c>
      <c r="B2940" s="0" t="n">
        <v>3.390433</v>
      </c>
      <c r="C2940" s="0" t="n">
        <v>2.44142</v>
      </c>
      <c r="D2940" s="0" t="n">
        <v>2.121608</v>
      </c>
      <c r="E2940" s="0" t="n">
        <v>0.02110369</v>
      </c>
      <c r="F2940" s="0" t="n">
        <v>-0.04069914</v>
      </c>
      <c r="G2940" s="0" t="n">
        <v>-0.01570949</v>
      </c>
      <c r="H2940" s="0" t="n">
        <v>0.998825</v>
      </c>
      <c r="I2940" s="0" t="n">
        <v>0.2780259</v>
      </c>
      <c r="J2940" s="0" t="n">
        <v>-0.137509</v>
      </c>
      <c r="K2940" s="0" t="n">
        <v>0.7114233</v>
      </c>
      <c r="L2940" s="0" t="n">
        <v>0.1452069</v>
      </c>
      <c r="M2940" s="0" t="n">
        <v>0.6737085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86.08746</v>
      </c>
      <c r="S2940" s="0" t="n">
        <v>49.35323</v>
      </c>
      <c r="T2940" s="0" t="n">
        <v>9.486946</v>
      </c>
      <c r="U2940" s="0" t="n">
        <v>49.96618</v>
      </c>
      <c r="V2940" s="0" t="n">
        <v>80.69413</v>
      </c>
      <c r="W2940" s="0" t="n">
        <v>83.81857</v>
      </c>
      <c r="X2940" s="0" t="n">
        <v>91.34824</v>
      </c>
      <c r="Y2940" s="0" t="n">
        <v>102.1945</v>
      </c>
      <c r="Z2940" s="0" t="n">
        <v>0</v>
      </c>
      <c r="AA2940" s="0" t="n">
        <v>1</v>
      </c>
      <c r="AB2940" s="0" t="n">
        <v>0</v>
      </c>
      <c r="AC2940" s="0" t="n">
        <v>0</v>
      </c>
      <c r="AD2940" s="0" t="n">
        <v>0</v>
      </c>
      <c r="AE2940" s="0" t="n">
        <v>4.857107E-010</v>
      </c>
      <c r="AF2940" s="0" t="n">
        <v>1.847322E-009</v>
      </c>
      <c r="AG2940" s="0" t="n">
        <v>-1.526754E-008</v>
      </c>
      <c r="AH2940" s="0" t="n">
        <v>1</v>
      </c>
      <c r="AI2940" s="0" t="n">
        <v>1.001008</v>
      </c>
      <c r="AJ2940" s="0" t="n">
        <v>0</v>
      </c>
      <c r="AK2940" s="0" t="n">
        <v>0</v>
      </c>
      <c r="AL2940" s="0" t="n">
        <v>0</v>
      </c>
      <c r="AM2940" s="0" t="n">
        <v>1</v>
      </c>
    </row>
    <row r="2941" customFormat="false" ht="12.8" hidden="false" customHeight="false" outlineLevel="0" collapsed="false">
      <c r="A2941" s="0" t="n">
        <v>702.1566</v>
      </c>
      <c r="B2941" s="0" t="n">
        <v>3.390433</v>
      </c>
      <c r="C2941" s="0" t="n">
        <v>2.44142</v>
      </c>
      <c r="D2941" s="0" t="n">
        <v>2.121608</v>
      </c>
      <c r="E2941" s="0" t="n">
        <v>0.02110369</v>
      </c>
      <c r="F2941" s="0" t="n">
        <v>-0.04069913</v>
      </c>
      <c r="G2941" s="0" t="n">
        <v>-0.01570948</v>
      </c>
      <c r="H2941" s="0" t="n">
        <v>0.998825</v>
      </c>
      <c r="I2941" s="0" t="n">
        <v>0.2810808</v>
      </c>
      <c r="J2941" s="0" t="n">
        <v>-0.1375089</v>
      </c>
      <c r="K2941" s="0" t="n">
        <v>0.7114229</v>
      </c>
      <c r="L2941" s="0" t="n">
        <v>0.1452066</v>
      </c>
      <c r="M2941" s="0" t="n">
        <v>0.673709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91.10551</v>
      </c>
      <c r="S2941" s="0" t="n">
        <v>52.25421</v>
      </c>
      <c r="T2941" s="0" t="n">
        <v>9.973465</v>
      </c>
      <c r="U2941" s="0" t="n">
        <v>52.89713</v>
      </c>
      <c r="V2941" s="0" t="n">
        <v>85.3923</v>
      </c>
      <c r="W2941" s="0" t="n">
        <v>88.70613</v>
      </c>
      <c r="X2941" s="0" t="n">
        <v>96.67678</v>
      </c>
      <c r="Y2941" s="0" t="n">
        <v>108.1486</v>
      </c>
      <c r="Z2941" s="0" t="n">
        <v>0</v>
      </c>
      <c r="AA2941" s="0" t="n">
        <v>1</v>
      </c>
      <c r="AB2941" s="0" t="n">
        <v>0</v>
      </c>
      <c r="AC2941" s="0" t="n">
        <v>0</v>
      </c>
      <c r="AD2941" s="0" t="n">
        <v>0</v>
      </c>
      <c r="AE2941" s="0" t="n">
        <v>-9.035923E-010</v>
      </c>
      <c r="AF2941" s="0" t="n">
        <v>7.345737E-009</v>
      </c>
      <c r="AG2941" s="0" t="n">
        <v>1.014454E-008</v>
      </c>
      <c r="AH2941" s="0" t="n">
        <v>1</v>
      </c>
      <c r="AI2941" s="0" t="n">
        <v>1.010988</v>
      </c>
      <c r="AJ2941" s="0" t="n">
        <v>0</v>
      </c>
      <c r="AK2941" s="0" t="n">
        <v>0</v>
      </c>
      <c r="AL2941" s="0" t="n">
        <v>0</v>
      </c>
      <c r="AM2941" s="0" t="n">
        <v>1</v>
      </c>
    </row>
    <row r="2942" customFormat="false" ht="12.8" hidden="false" customHeight="false" outlineLevel="0" collapsed="false">
      <c r="A2942" s="0" t="n">
        <v>702.2061</v>
      </c>
      <c r="B2942" s="0" t="n">
        <v>3.390433</v>
      </c>
      <c r="C2942" s="0" t="n">
        <v>2.44142</v>
      </c>
      <c r="D2942" s="0" t="n">
        <v>2.121608</v>
      </c>
      <c r="E2942" s="0" t="n">
        <v>0.02110369</v>
      </c>
      <c r="F2942" s="0" t="n">
        <v>-0.04069912</v>
      </c>
      <c r="G2942" s="0" t="n">
        <v>-0.0157095</v>
      </c>
      <c r="H2942" s="0" t="n">
        <v>0.9988251</v>
      </c>
      <c r="I2942" s="0" t="n">
        <v>0.2835537</v>
      </c>
      <c r="J2942" s="0" t="n">
        <v>-0.1375088</v>
      </c>
      <c r="K2942" s="0" t="n">
        <v>0.7114227</v>
      </c>
      <c r="L2942" s="0" t="n">
        <v>0.1452063</v>
      </c>
      <c r="M2942" s="0" t="n">
        <v>0.6737093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91.23253</v>
      </c>
      <c r="S2942" s="0" t="n">
        <v>52.38651</v>
      </c>
      <c r="T2942" s="0" t="n">
        <v>9.852477</v>
      </c>
      <c r="U2942" s="0" t="n">
        <v>53.0161</v>
      </c>
      <c r="V2942" s="0" t="n">
        <v>85.49766</v>
      </c>
      <c r="W2942" s="0" t="n">
        <v>88.83376</v>
      </c>
      <c r="X2942" s="0" t="n">
        <v>96.82102</v>
      </c>
      <c r="Y2942" s="0" t="n">
        <v>108.2924</v>
      </c>
      <c r="Z2942" s="0" t="n">
        <v>0</v>
      </c>
      <c r="AA2942" s="0" t="n">
        <v>1</v>
      </c>
      <c r="AB2942" s="0" t="n">
        <v>0</v>
      </c>
      <c r="AC2942" s="0" t="n">
        <v>0</v>
      </c>
      <c r="AD2942" s="0" t="n">
        <v>0</v>
      </c>
      <c r="AE2942" s="0" t="n">
        <v>-2.489957E-009</v>
      </c>
      <c r="AF2942" s="0" t="n">
        <v>5.755775E-009</v>
      </c>
      <c r="AG2942" s="0" t="n">
        <v>-1.81054E-008</v>
      </c>
      <c r="AH2942" s="0" t="n">
        <v>1</v>
      </c>
      <c r="AI2942" s="0" t="n">
        <v>1.008798</v>
      </c>
      <c r="AJ2942" s="0" t="n">
        <v>0</v>
      </c>
      <c r="AK2942" s="0" t="n">
        <v>0</v>
      </c>
      <c r="AL2942" s="0" t="n">
        <v>0</v>
      </c>
      <c r="AM2942" s="0" t="n">
        <v>1</v>
      </c>
    </row>
    <row r="2943" customFormat="false" ht="12.8" hidden="false" customHeight="false" outlineLevel="0" collapsed="false">
      <c r="A2943" s="0" t="n">
        <v>702.2557</v>
      </c>
      <c r="B2943" s="0" t="n">
        <v>3.390433</v>
      </c>
      <c r="C2943" s="0" t="n">
        <v>2.44142</v>
      </c>
      <c r="D2943" s="0" t="n">
        <v>2.121608</v>
      </c>
      <c r="E2943" s="0" t="n">
        <v>0.0211037</v>
      </c>
      <c r="F2943" s="0" t="n">
        <v>-0.04069914</v>
      </c>
      <c r="G2943" s="0" t="n">
        <v>-0.0157095</v>
      </c>
      <c r="H2943" s="0" t="n">
        <v>0.998825</v>
      </c>
      <c r="I2943" s="0" t="n">
        <v>0.2851949</v>
      </c>
      <c r="J2943" s="0" t="n">
        <v>-0.1375087</v>
      </c>
      <c r="K2943" s="0" t="n">
        <v>0.7114225</v>
      </c>
      <c r="L2943" s="0" t="n">
        <v>0.1452061</v>
      </c>
      <c r="M2943" s="0" t="n">
        <v>0.6737095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91.31031</v>
      </c>
      <c r="S2943" s="0" t="n">
        <v>52.46743</v>
      </c>
      <c r="T2943" s="0" t="n">
        <v>9.853882</v>
      </c>
      <c r="U2943" s="0" t="n">
        <v>53.08892</v>
      </c>
      <c r="V2943" s="0" t="n">
        <v>85.5621</v>
      </c>
      <c r="W2943" s="0" t="n">
        <v>88.91193</v>
      </c>
      <c r="X2943" s="0" t="n">
        <v>96.90913</v>
      </c>
      <c r="Y2943" s="0" t="n">
        <v>108.3801</v>
      </c>
      <c r="Z2943" s="0" t="n">
        <v>0</v>
      </c>
      <c r="AA2943" s="0" t="n">
        <v>1</v>
      </c>
      <c r="AB2943" s="0" t="n">
        <v>0</v>
      </c>
      <c r="AC2943" s="0" t="n">
        <v>0</v>
      </c>
      <c r="AD2943" s="0" t="n">
        <v>0</v>
      </c>
      <c r="AE2943" s="0" t="n">
        <v>2.706435E-009</v>
      </c>
      <c r="AF2943" s="0" t="n">
        <v>2.076414E-010</v>
      </c>
      <c r="AG2943" s="0" t="n">
        <v>9.294213E-009</v>
      </c>
      <c r="AH2943" s="0" t="n">
        <v>0.9999999</v>
      </c>
      <c r="AI2943" s="0" t="n">
        <v>1.005788</v>
      </c>
      <c r="AJ2943" s="0" t="n">
        <v>0</v>
      </c>
      <c r="AK2943" s="0" t="n">
        <v>0</v>
      </c>
      <c r="AL2943" s="0" t="n">
        <v>0</v>
      </c>
      <c r="AM2943" s="0" t="n">
        <v>1</v>
      </c>
    </row>
    <row r="2944" customFormat="false" ht="12.8" hidden="false" customHeight="false" outlineLevel="0" collapsed="false">
      <c r="A2944" s="0" t="n">
        <v>702.306</v>
      </c>
      <c r="B2944" s="0" t="n">
        <v>3.390433</v>
      </c>
      <c r="C2944" s="0" t="n">
        <v>2.44142</v>
      </c>
      <c r="D2944" s="0" t="n">
        <v>2.121608</v>
      </c>
      <c r="E2944" s="0" t="n">
        <v>0.0211037</v>
      </c>
      <c r="F2944" s="0" t="n">
        <v>-0.04069913</v>
      </c>
      <c r="G2944" s="0" t="n">
        <v>-0.0157095</v>
      </c>
      <c r="H2944" s="0" t="n">
        <v>0.998825</v>
      </c>
      <c r="I2944" s="0" t="n">
        <v>0.2868274</v>
      </c>
      <c r="J2944" s="0" t="n">
        <v>-0.1375086</v>
      </c>
      <c r="K2944" s="0" t="n">
        <v>0.7114224</v>
      </c>
      <c r="L2944" s="0" t="n">
        <v>0.145206</v>
      </c>
      <c r="M2944" s="0" t="n">
        <v>0.6737098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93.03729</v>
      </c>
      <c r="S2944" s="0" t="n">
        <v>53.491</v>
      </c>
      <c r="T2944" s="0" t="n">
        <v>10.04913</v>
      </c>
      <c r="U2944" s="0" t="n">
        <v>54.11689</v>
      </c>
      <c r="V2944" s="0" t="n">
        <v>87.17319</v>
      </c>
      <c r="W2944" s="0" t="n">
        <v>90.59571</v>
      </c>
      <c r="X2944" s="0" t="n">
        <v>98.74695</v>
      </c>
      <c r="Y2944" s="0" t="n">
        <v>110.4263</v>
      </c>
      <c r="Z2944" s="0" t="n">
        <v>0</v>
      </c>
      <c r="AA2944" s="0" t="n">
        <v>1</v>
      </c>
      <c r="AB2944" s="0" t="n">
        <v>0</v>
      </c>
      <c r="AC2944" s="0" t="n">
        <v>0</v>
      </c>
      <c r="AD2944" s="0" t="n">
        <v>0</v>
      </c>
      <c r="AE2944" s="0" t="n">
        <v>2.099595E-009</v>
      </c>
      <c r="AF2944" s="0" t="n">
        <v>3.202845E-009</v>
      </c>
      <c r="AG2944" s="0" t="n">
        <v>-5.957289E-009</v>
      </c>
      <c r="AH2944" s="0" t="n">
        <v>1</v>
      </c>
      <c r="AI2944" s="0" t="n">
        <v>1.005724</v>
      </c>
      <c r="AJ2944" s="0" t="n">
        <v>0</v>
      </c>
      <c r="AK2944" s="0" t="n">
        <v>0</v>
      </c>
      <c r="AL2944" s="0" t="n">
        <v>0</v>
      </c>
      <c r="AM2944" s="0" t="n">
        <v>1</v>
      </c>
    </row>
    <row r="2945" customFormat="false" ht="12.8" hidden="false" customHeight="false" outlineLevel="0" collapsed="false">
      <c r="A2945" s="0" t="n">
        <v>702.3564</v>
      </c>
      <c r="B2945" s="0" t="n">
        <v>3.390433</v>
      </c>
      <c r="C2945" s="0" t="n">
        <v>2.44142</v>
      </c>
      <c r="D2945" s="0" t="n">
        <v>2.121608</v>
      </c>
      <c r="E2945" s="0" t="n">
        <v>0.0211037</v>
      </c>
      <c r="F2945" s="0" t="n">
        <v>-0.04069913</v>
      </c>
      <c r="G2945" s="0" t="n">
        <v>-0.01570952</v>
      </c>
      <c r="H2945" s="0" t="n">
        <v>0.998825</v>
      </c>
      <c r="I2945" s="0" t="n">
        <v>0.2883414</v>
      </c>
      <c r="J2945" s="0" t="n">
        <v>-0.1375086</v>
      </c>
      <c r="K2945" s="0" t="n">
        <v>0.7114223</v>
      </c>
      <c r="L2945" s="0" t="n">
        <v>0.1452059</v>
      </c>
      <c r="M2945" s="0" t="n">
        <v>0.6737099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93.10744</v>
      </c>
      <c r="S2945" s="0" t="n">
        <v>53.56403</v>
      </c>
      <c r="T2945" s="0" t="n">
        <v>10.06665</v>
      </c>
      <c r="U2945" s="0" t="n">
        <v>54.18261</v>
      </c>
      <c r="V2945" s="0" t="n">
        <v>87.23139</v>
      </c>
      <c r="W2945" s="0" t="n">
        <v>90.66612</v>
      </c>
      <c r="X2945" s="0" t="n">
        <v>98.82652</v>
      </c>
      <c r="Y2945" s="0" t="n">
        <v>110.5054</v>
      </c>
      <c r="Z2945" s="0" t="n">
        <v>0</v>
      </c>
      <c r="AA2945" s="0" t="n">
        <v>1</v>
      </c>
      <c r="AB2945" s="0" t="n">
        <v>0</v>
      </c>
      <c r="AC2945" s="0" t="n">
        <v>0</v>
      </c>
      <c r="AD2945" s="0" t="n">
        <v>0</v>
      </c>
      <c r="AE2945" s="0" t="n">
        <v>-2.102604E-009</v>
      </c>
      <c r="AF2945" s="0" t="n">
        <v>-1.141113E-009</v>
      </c>
      <c r="AG2945" s="0" t="n">
        <v>-1.209378E-008</v>
      </c>
      <c r="AH2945" s="0" t="n">
        <v>1</v>
      </c>
      <c r="AI2945" s="0" t="n">
        <v>1.005279</v>
      </c>
      <c r="AJ2945" s="0" t="n">
        <v>0</v>
      </c>
      <c r="AK2945" s="0" t="n">
        <v>0</v>
      </c>
      <c r="AL2945" s="0" t="n">
        <v>0</v>
      </c>
      <c r="AM2945" s="0" t="n">
        <v>1</v>
      </c>
    </row>
    <row r="2946" customFormat="false" ht="12.8" hidden="false" customHeight="false" outlineLevel="0" collapsed="false">
      <c r="A2946" s="0" t="n">
        <v>702.406</v>
      </c>
      <c r="B2946" s="0" t="n">
        <v>3.390433</v>
      </c>
      <c r="C2946" s="0" t="n">
        <v>2.44142</v>
      </c>
      <c r="D2946" s="0" t="n">
        <v>2.121608</v>
      </c>
      <c r="E2946" s="0" t="n">
        <v>0.02110369</v>
      </c>
      <c r="F2946" s="0" t="n">
        <v>-0.04069912</v>
      </c>
      <c r="G2946" s="0" t="n">
        <v>-0.01570955</v>
      </c>
      <c r="H2946" s="0" t="n">
        <v>0.998825</v>
      </c>
      <c r="I2946" s="0" t="n">
        <v>0.2888808</v>
      </c>
      <c r="J2946" s="0" t="n">
        <v>-0.1375085</v>
      </c>
      <c r="K2946" s="0" t="n">
        <v>0.7114222</v>
      </c>
      <c r="L2946" s="0" t="n">
        <v>0.1452058</v>
      </c>
      <c r="M2946" s="0" t="n">
        <v>0.67371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91.48421</v>
      </c>
      <c r="S2946" s="0" t="n">
        <v>52.64857</v>
      </c>
      <c r="T2946" s="0" t="n">
        <v>9.897012</v>
      </c>
      <c r="U2946" s="0" t="n">
        <v>53.25211</v>
      </c>
      <c r="V2946" s="0" t="n">
        <v>85.70642</v>
      </c>
      <c r="W2946" s="0" t="n">
        <v>89.08677</v>
      </c>
      <c r="X2946" s="0" t="n">
        <v>97.10639</v>
      </c>
      <c r="Y2946" s="0" t="n">
        <v>108.5767</v>
      </c>
      <c r="Z2946" s="0" t="n">
        <v>0</v>
      </c>
      <c r="AA2946" s="0" t="n">
        <v>1</v>
      </c>
      <c r="AB2946" s="0" t="n">
        <v>0</v>
      </c>
      <c r="AC2946" s="0" t="n">
        <v>0</v>
      </c>
      <c r="AD2946" s="0" t="n">
        <v>0</v>
      </c>
      <c r="AE2946" s="0" t="n">
        <v>1.321375E-009</v>
      </c>
      <c r="AF2946" s="0" t="n">
        <v>5.235817E-009</v>
      </c>
      <c r="AG2946" s="0" t="n">
        <v>-3.83261E-008</v>
      </c>
      <c r="AH2946" s="0" t="n">
        <v>1</v>
      </c>
      <c r="AI2946" s="0" t="n">
        <v>1.001871</v>
      </c>
      <c r="AJ2946" s="0" t="n">
        <v>0</v>
      </c>
      <c r="AK2946" s="0" t="n">
        <v>0</v>
      </c>
      <c r="AL2946" s="0" t="n">
        <v>0</v>
      </c>
      <c r="AM2946" s="0" t="n">
        <v>1</v>
      </c>
    </row>
    <row r="2947" customFormat="false" ht="12.8" hidden="false" customHeight="false" outlineLevel="0" collapsed="false">
      <c r="A2947" s="0" t="n">
        <v>702.4564</v>
      </c>
      <c r="B2947" s="0" t="n">
        <v>3.390433</v>
      </c>
      <c r="C2947" s="0" t="n">
        <v>2.44142</v>
      </c>
      <c r="D2947" s="0" t="n">
        <v>2.121608</v>
      </c>
      <c r="E2947" s="0" t="n">
        <v>0.02110369</v>
      </c>
      <c r="F2947" s="0" t="n">
        <v>-0.04069912</v>
      </c>
      <c r="G2947" s="0" t="n">
        <v>-0.0157096</v>
      </c>
      <c r="H2947" s="0" t="n">
        <v>0.998825</v>
      </c>
      <c r="I2947" s="0" t="n">
        <v>0.2889908</v>
      </c>
      <c r="J2947" s="0" t="n">
        <v>-0.1375085</v>
      </c>
      <c r="K2947" s="0" t="n">
        <v>0.7114223</v>
      </c>
      <c r="L2947" s="0" t="n">
        <v>0.1452058</v>
      </c>
      <c r="M2947" s="0" t="n">
        <v>0.67371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93.15722</v>
      </c>
      <c r="S2947" s="0" t="n">
        <v>53.61595</v>
      </c>
      <c r="T2947" s="0" t="n">
        <v>10.07949</v>
      </c>
      <c r="U2947" s="0" t="n">
        <v>54.22937</v>
      </c>
      <c r="V2947" s="0" t="n">
        <v>87.27272</v>
      </c>
      <c r="W2947" s="0" t="n">
        <v>90.71628</v>
      </c>
      <c r="X2947" s="0" t="n">
        <v>98.88292</v>
      </c>
      <c r="Y2947" s="0" t="n">
        <v>110.5617</v>
      </c>
      <c r="Z2947" s="0" t="n">
        <v>0</v>
      </c>
      <c r="AA2947" s="0" t="n">
        <v>1</v>
      </c>
      <c r="AB2947" s="0" t="n">
        <v>0</v>
      </c>
      <c r="AC2947" s="0" t="n">
        <v>0</v>
      </c>
      <c r="AD2947" s="0" t="n">
        <v>0</v>
      </c>
      <c r="AE2947" s="0" t="n">
        <v>-1.550549E-010</v>
      </c>
      <c r="AF2947" s="0" t="n">
        <v>-3.441784E-010</v>
      </c>
      <c r="AG2947" s="0" t="n">
        <v>-5.399342E-008</v>
      </c>
      <c r="AH2947" s="0" t="n">
        <v>1</v>
      </c>
      <c r="AI2947" s="0" t="n">
        <v>1.000381</v>
      </c>
      <c r="AJ2947" s="0" t="n">
        <v>0</v>
      </c>
      <c r="AK2947" s="0" t="n">
        <v>0</v>
      </c>
      <c r="AL2947" s="0" t="n">
        <v>0</v>
      </c>
      <c r="AM2947" s="0" t="n">
        <v>1</v>
      </c>
    </row>
    <row r="2948" customFormat="false" ht="12.8" hidden="false" customHeight="false" outlineLevel="0" collapsed="false">
      <c r="A2948" s="0" t="n">
        <v>702.5106</v>
      </c>
      <c r="B2948" s="0" t="n">
        <v>3.390433</v>
      </c>
      <c r="C2948" s="0" t="n">
        <v>2.44142</v>
      </c>
      <c r="D2948" s="0" t="n">
        <v>2.121608</v>
      </c>
      <c r="E2948" s="0" t="n">
        <v>0.02110368</v>
      </c>
      <c r="F2948" s="0" t="n">
        <v>-0.04069914</v>
      </c>
      <c r="G2948" s="0" t="n">
        <v>-0.01570966</v>
      </c>
      <c r="H2948" s="0" t="n">
        <v>0.998825</v>
      </c>
      <c r="I2948" s="0" t="n">
        <v>0.2886728</v>
      </c>
      <c r="J2948" s="0" t="n">
        <v>-0.1375085</v>
      </c>
      <c r="K2948" s="0" t="n">
        <v>0.7114223</v>
      </c>
      <c r="L2948" s="0" t="n">
        <v>0.1452058</v>
      </c>
      <c r="M2948" s="0" t="n">
        <v>0.67371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74.85387</v>
      </c>
      <c r="S2948" s="0" t="n">
        <v>43.07943</v>
      </c>
      <c r="T2948" s="0" t="n">
        <v>8.098375</v>
      </c>
      <c r="U2948" s="0" t="n">
        <v>43.57285</v>
      </c>
      <c r="V2948" s="0" t="n">
        <v>70.12604</v>
      </c>
      <c r="W2948" s="0" t="n">
        <v>72.89235</v>
      </c>
      <c r="X2948" s="0" t="n">
        <v>79.45425</v>
      </c>
      <c r="Y2948" s="0" t="n">
        <v>88.839</v>
      </c>
      <c r="Z2948" s="0" t="n">
        <v>0</v>
      </c>
      <c r="AA2948" s="0" t="n">
        <v>1</v>
      </c>
      <c r="AB2948" s="0" t="n">
        <v>0</v>
      </c>
      <c r="AC2948" s="0" t="n">
        <v>0</v>
      </c>
      <c r="AD2948" s="0" t="n">
        <v>0</v>
      </c>
      <c r="AE2948" s="0" t="n">
        <v>6.890131E-010</v>
      </c>
      <c r="AF2948" s="0" t="n">
        <v>-8.160491E-010</v>
      </c>
      <c r="AG2948" s="0" t="n">
        <v>-6.184188E-008</v>
      </c>
      <c r="AH2948" s="0" t="n">
        <v>1</v>
      </c>
      <c r="AI2948" s="0" t="n">
        <v>0.9988996</v>
      </c>
      <c r="AJ2948" s="0" t="n">
        <v>0</v>
      </c>
      <c r="AK2948" s="0" t="n">
        <v>0</v>
      </c>
      <c r="AL2948" s="0" t="n">
        <v>0</v>
      </c>
      <c r="AM2948" s="0" t="n">
        <v>1</v>
      </c>
    </row>
    <row r="2949" customFormat="false" ht="12.8" hidden="false" customHeight="false" outlineLevel="0" collapsed="false">
      <c r="A2949" s="0" t="n">
        <v>702.5601</v>
      </c>
      <c r="B2949" s="0" t="n">
        <v>3.390433</v>
      </c>
      <c r="C2949" s="0" t="n">
        <v>2.44142</v>
      </c>
      <c r="D2949" s="0" t="n">
        <v>2.121608</v>
      </c>
      <c r="E2949" s="0" t="n">
        <v>0.02110367</v>
      </c>
      <c r="F2949" s="0" t="n">
        <v>-0.04069914</v>
      </c>
      <c r="G2949" s="0" t="n">
        <v>-0.0157097</v>
      </c>
      <c r="H2949" s="0" t="n">
        <v>0.998825</v>
      </c>
      <c r="I2949" s="0" t="n">
        <v>0.2886728</v>
      </c>
      <c r="J2949" s="0" t="n">
        <v>-0.1375084</v>
      </c>
      <c r="K2949" s="0" t="n">
        <v>0.7114223</v>
      </c>
      <c r="L2949" s="0" t="n">
        <v>0.1452057</v>
      </c>
      <c r="M2949" s="0" t="n">
        <v>0.67371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91.48322</v>
      </c>
      <c r="S2949" s="0" t="n">
        <v>52.64765</v>
      </c>
      <c r="T2949" s="0" t="n">
        <v>9.89677</v>
      </c>
      <c r="U2949" s="0" t="n">
        <v>53.25125</v>
      </c>
      <c r="V2949" s="0" t="n">
        <v>85.70562</v>
      </c>
      <c r="W2949" s="0" t="n">
        <v>89.08587</v>
      </c>
      <c r="X2949" s="0" t="n">
        <v>97.10532</v>
      </c>
      <c r="Y2949" s="0" t="n">
        <v>108.5757</v>
      </c>
      <c r="Z2949" s="0" t="n">
        <v>0</v>
      </c>
      <c r="AA2949" s="0" t="n">
        <v>1</v>
      </c>
      <c r="AB2949" s="0" t="n">
        <v>0</v>
      </c>
      <c r="AC2949" s="0" t="n">
        <v>0</v>
      </c>
      <c r="AD2949" s="0" t="n">
        <v>0</v>
      </c>
      <c r="AE2949" s="0" t="n">
        <v>3.243864E-009</v>
      </c>
      <c r="AF2949" s="0" t="n">
        <v>4.870064E-009</v>
      </c>
      <c r="AG2949" s="0" t="n">
        <v>-4.017028E-008</v>
      </c>
      <c r="AH2949" s="0" t="n">
        <v>1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1</v>
      </c>
    </row>
    <row r="2950" customFormat="false" ht="12.8" hidden="false" customHeight="false" outlineLevel="0" collapsed="false">
      <c r="A2950" s="0" t="n">
        <v>702.6116</v>
      </c>
      <c r="B2950" s="0" t="n">
        <v>3.390433</v>
      </c>
      <c r="C2950" s="0" t="n">
        <v>2.44142</v>
      </c>
      <c r="D2950" s="0" t="n">
        <v>2.121608</v>
      </c>
      <c r="E2950" s="0" t="n">
        <v>0.02110367</v>
      </c>
      <c r="F2950" s="0" t="n">
        <v>-0.04069915</v>
      </c>
      <c r="G2950" s="0" t="n">
        <v>-0.01570966</v>
      </c>
      <c r="H2950" s="0" t="n">
        <v>0.998825</v>
      </c>
      <c r="I2950" s="0" t="n">
        <v>0.2886728</v>
      </c>
      <c r="J2950" s="0" t="n">
        <v>-0.1375084</v>
      </c>
      <c r="K2950" s="0" t="n">
        <v>0.7114223</v>
      </c>
      <c r="L2950" s="0" t="n">
        <v>0.1452057</v>
      </c>
      <c r="M2950" s="0" t="n">
        <v>0.67371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91.48319</v>
      </c>
      <c r="S2950" s="0" t="n">
        <v>52.64762</v>
      </c>
      <c r="T2950" s="0" t="n">
        <v>9.896762</v>
      </c>
      <c r="U2950" s="0" t="n">
        <v>53.2512</v>
      </c>
      <c r="V2950" s="0" t="n">
        <v>85.7056</v>
      </c>
      <c r="W2950" s="0" t="n">
        <v>89.08585</v>
      </c>
      <c r="X2950" s="0" t="n">
        <v>97.10529</v>
      </c>
      <c r="Y2950" s="0" t="n">
        <v>108.5755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0</v>
      </c>
      <c r="AE2950" s="0" t="n">
        <v>3.038356E-009</v>
      </c>
      <c r="AF2950" s="0" t="n">
        <v>4.643869E-009</v>
      </c>
      <c r="AG2950" s="0" t="n">
        <v>3.884348E-008</v>
      </c>
      <c r="AH2950" s="0" t="n">
        <v>1</v>
      </c>
      <c r="AI2950" s="0" t="n">
        <v>1</v>
      </c>
      <c r="AJ2950" s="0" t="n">
        <v>0</v>
      </c>
      <c r="AK2950" s="0" t="n">
        <v>0</v>
      </c>
      <c r="AL2950" s="0" t="n">
        <v>0</v>
      </c>
      <c r="AM2950" s="0" t="n">
        <v>1</v>
      </c>
    </row>
    <row r="2951" customFormat="false" ht="12.8" hidden="false" customHeight="false" outlineLevel="0" collapsed="false">
      <c r="A2951" s="0" t="n">
        <v>702.6601</v>
      </c>
      <c r="B2951" s="0" t="n">
        <v>3.390433</v>
      </c>
      <c r="C2951" s="0" t="n">
        <v>2.44142</v>
      </c>
      <c r="D2951" s="0" t="n">
        <v>2.121608</v>
      </c>
      <c r="E2951" s="0" t="n">
        <v>0.02110368</v>
      </c>
      <c r="F2951" s="0" t="n">
        <v>-0.04069916</v>
      </c>
      <c r="G2951" s="0" t="n">
        <v>-0.01570962</v>
      </c>
      <c r="H2951" s="0" t="n">
        <v>0.998825</v>
      </c>
      <c r="I2951" s="0" t="n">
        <v>0.2886728</v>
      </c>
      <c r="J2951" s="0" t="n">
        <v>-0.1375084</v>
      </c>
      <c r="K2951" s="0" t="n">
        <v>0.7114223</v>
      </c>
      <c r="L2951" s="0" t="n">
        <v>0.1452057</v>
      </c>
      <c r="M2951" s="0" t="n">
        <v>0.67371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78.17655</v>
      </c>
      <c r="S2951" s="0" t="n">
        <v>44.98979</v>
      </c>
      <c r="T2951" s="0" t="n">
        <v>8.45723</v>
      </c>
      <c r="U2951" s="0" t="n">
        <v>45.50556</v>
      </c>
      <c r="V2951" s="0" t="n">
        <v>73.23935</v>
      </c>
      <c r="W2951" s="0" t="n">
        <v>76.1279</v>
      </c>
      <c r="X2951" s="0" t="n">
        <v>82.9809</v>
      </c>
      <c r="Y2951" s="0" t="n">
        <v>92.78274</v>
      </c>
      <c r="Z2951" s="0" t="n">
        <v>0</v>
      </c>
      <c r="AA2951" s="0" t="n">
        <v>1</v>
      </c>
      <c r="AB2951" s="0" t="n">
        <v>0</v>
      </c>
      <c r="AC2951" s="0" t="n">
        <v>0</v>
      </c>
      <c r="AD2951" s="0" t="n">
        <v>0</v>
      </c>
      <c r="AE2951" s="0" t="n">
        <v>3.772028E-009</v>
      </c>
      <c r="AF2951" s="0" t="n">
        <v>-2.651968E-009</v>
      </c>
      <c r="AG2951" s="0" t="n">
        <v>3.329991E-008</v>
      </c>
      <c r="AH2951" s="0" t="n">
        <v>1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1</v>
      </c>
    </row>
    <row r="2952" customFormat="false" ht="12.8" hidden="false" customHeight="false" outlineLevel="0" collapsed="false">
      <c r="A2952" s="0" t="n">
        <v>702.7103</v>
      </c>
      <c r="B2952" s="0" t="n">
        <v>3.390433</v>
      </c>
      <c r="C2952" s="0" t="n">
        <v>2.44142</v>
      </c>
      <c r="D2952" s="0" t="n">
        <v>2.121608</v>
      </c>
      <c r="E2952" s="0" t="n">
        <v>0.02110368</v>
      </c>
      <c r="F2952" s="0" t="n">
        <v>-0.04069918</v>
      </c>
      <c r="G2952" s="0" t="n">
        <v>-0.0157096</v>
      </c>
      <c r="H2952" s="0" t="n">
        <v>0.9988251</v>
      </c>
      <c r="I2952" s="0" t="n">
        <v>0.2886728</v>
      </c>
      <c r="J2952" s="0" t="n">
        <v>-0.1375084</v>
      </c>
      <c r="K2952" s="0" t="n">
        <v>0.7114223</v>
      </c>
      <c r="L2952" s="0" t="n">
        <v>0.1452057</v>
      </c>
      <c r="M2952" s="0" t="n">
        <v>0.6737099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91.48319</v>
      </c>
      <c r="S2952" s="0" t="n">
        <v>52.64762</v>
      </c>
      <c r="T2952" s="0" t="n">
        <v>9.896763</v>
      </c>
      <c r="U2952" s="0" t="n">
        <v>53.25123</v>
      </c>
      <c r="V2952" s="0" t="n">
        <v>85.7056</v>
      </c>
      <c r="W2952" s="0" t="n">
        <v>89.08585</v>
      </c>
      <c r="X2952" s="0" t="n">
        <v>97.10529</v>
      </c>
      <c r="Y2952" s="0" t="n">
        <v>108.5755</v>
      </c>
      <c r="Z2952" s="0" t="n">
        <v>0</v>
      </c>
      <c r="AA2952" s="0" t="n">
        <v>1</v>
      </c>
      <c r="AB2952" s="0" t="n">
        <v>0</v>
      </c>
      <c r="AC2952" s="0" t="n">
        <v>0</v>
      </c>
      <c r="AD2952" s="0" t="n">
        <v>0</v>
      </c>
      <c r="AE2952" s="0" t="n">
        <v>-2.332113E-010</v>
      </c>
      <c r="AF2952" s="0" t="n">
        <v>7.240693E-009</v>
      </c>
      <c r="AG2952" s="0" t="n">
        <v>2.392372E-008</v>
      </c>
      <c r="AH2952" s="0" t="n">
        <v>1</v>
      </c>
      <c r="AI2952" s="0" t="n">
        <v>1</v>
      </c>
      <c r="AJ2952" s="0" t="n">
        <v>0</v>
      </c>
      <c r="AK2952" s="0" t="n">
        <v>0</v>
      </c>
      <c r="AL2952" s="0" t="n">
        <v>0</v>
      </c>
      <c r="AM2952" s="0" t="n">
        <v>1</v>
      </c>
    </row>
    <row r="2953" customFormat="false" ht="12.8" hidden="false" customHeight="false" outlineLevel="0" collapsed="false">
      <c r="A2953" s="0" t="n">
        <v>702.7606</v>
      </c>
      <c r="B2953" s="0" t="n">
        <v>3.390433</v>
      </c>
      <c r="C2953" s="0" t="n">
        <v>2.44142</v>
      </c>
      <c r="D2953" s="0" t="n">
        <v>2.121608</v>
      </c>
      <c r="E2953" s="0" t="n">
        <v>0.02110369</v>
      </c>
      <c r="F2953" s="0" t="n">
        <v>-0.04069918</v>
      </c>
      <c r="G2953" s="0" t="n">
        <v>-0.01570953</v>
      </c>
      <c r="H2953" s="0" t="n">
        <v>0.9988251</v>
      </c>
      <c r="I2953" s="0" t="n">
        <v>0.2886728</v>
      </c>
      <c r="J2953" s="0" t="n">
        <v>-0.1375084</v>
      </c>
      <c r="K2953" s="0" t="n">
        <v>0.7114223</v>
      </c>
      <c r="L2953" s="0" t="n">
        <v>0.1452057</v>
      </c>
      <c r="M2953" s="0" t="n">
        <v>0.6737099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93.14652</v>
      </c>
      <c r="S2953" s="0" t="n">
        <v>53.60485</v>
      </c>
      <c r="T2953" s="0" t="n">
        <v>10.0767</v>
      </c>
      <c r="U2953" s="0" t="n">
        <v>54.21944</v>
      </c>
      <c r="V2953" s="0" t="n">
        <v>87.26389</v>
      </c>
      <c r="W2953" s="0" t="n">
        <v>90.70559</v>
      </c>
      <c r="X2953" s="0" t="n">
        <v>98.87083</v>
      </c>
      <c r="Y2953" s="0" t="n">
        <v>110.5496</v>
      </c>
      <c r="Z2953" s="0" t="n">
        <v>0</v>
      </c>
      <c r="AA2953" s="0" t="n">
        <v>1</v>
      </c>
      <c r="AB2953" s="0" t="n">
        <v>0</v>
      </c>
      <c r="AC2953" s="0" t="n">
        <v>0</v>
      </c>
      <c r="AD2953" s="0" t="n">
        <v>0</v>
      </c>
      <c r="AE2953" s="0" t="n">
        <v>1.577281E-009</v>
      </c>
      <c r="AF2953" s="0" t="n">
        <v>1.022727E-008</v>
      </c>
      <c r="AG2953" s="0" t="n">
        <v>7.190736E-008</v>
      </c>
      <c r="AH2953" s="0" t="n">
        <v>1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1</v>
      </c>
    </row>
    <row r="2954" customFormat="false" ht="12.8" hidden="false" customHeight="false" outlineLevel="0" collapsed="false">
      <c r="A2954" s="0" t="n">
        <v>702.8109</v>
      </c>
      <c r="B2954" s="0" t="n">
        <v>3.390433</v>
      </c>
      <c r="C2954" s="0" t="n">
        <v>2.44142</v>
      </c>
      <c r="D2954" s="0" t="n">
        <v>2.121608</v>
      </c>
      <c r="E2954" s="0" t="n">
        <v>0.02110371</v>
      </c>
      <c r="F2954" s="0" t="n">
        <v>-0.04069919</v>
      </c>
      <c r="G2954" s="0" t="n">
        <v>-0.01570943</v>
      </c>
      <c r="H2954" s="0" t="n">
        <v>0.998825</v>
      </c>
      <c r="I2954" s="0" t="n">
        <v>0.2886728</v>
      </c>
      <c r="J2954" s="0" t="n">
        <v>-0.1375084</v>
      </c>
      <c r="K2954" s="0" t="n">
        <v>0.7114223</v>
      </c>
      <c r="L2954" s="0" t="n">
        <v>0.1452057</v>
      </c>
      <c r="M2954" s="0" t="n">
        <v>0.6737099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86.4932</v>
      </c>
      <c r="S2954" s="0" t="n">
        <v>49.77594</v>
      </c>
      <c r="T2954" s="0" t="n">
        <v>9.356939</v>
      </c>
      <c r="U2954" s="0" t="n">
        <v>50.34662</v>
      </c>
      <c r="V2954" s="0" t="n">
        <v>81.03076</v>
      </c>
      <c r="W2954" s="0" t="n">
        <v>84.22662</v>
      </c>
      <c r="X2954" s="0" t="n">
        <v>91.80864</v>
      </c>
      <c r="Y2954" s="0" t="n">
        <v>102.6532</v>
      </c>
      <c r="Z2954" s="0" t="n">
        <v>0</v>
      </c>
      <c r="AA2954" s="0" t="n">
        <v>1</v>
      </c>
      <c r="AB2954" s="0" t="n">
        <v>0</v>
      </c>
      <c r="AC2954" s="0" t="n">
        <v>0</v>
      </c>
      <c r="AD2954" s="0" t="n">
        <v>0</v>
      </c>
      <c r="AE2954" s="0" t="n">
        <v>4.643495E-009</v>
      </c>
      <c r="AF2954" s="0" t="n">
        <v>1.053666E-008</v>
      </c>
      <c r="AG2954" s="0" t="n">
        <v>9.36337E-008</v>
      </c>
      <c r="AH2954" s="0" t="n">
        <v>1</v>
      </c>
      <c r="AI2954" s="0" t="n">
        <v>1</v>
      </c>
      <c r="AJ2954" s="0" t="n">
        <v>0</v>
      </c>
      <c r="AK2954" s="0" t="n">
        <v>0</v>
      </c>
      <c r="AL2954" s="0" t="n">
        <v>0</v>
      </c>
      <c r="AM2954" s="0" t="n">
        <v>1</v>
      </c>
    </row>
    <row r="2955" customFormat="false" ht="12.8" hidden="false" customHeight="false" outlineLevel="0" collapsed="false">
      <c r="A2955" s="0" t="n">
        <v>702.8604</v>
      </c>
      <c r="B2955" s="0" t="n">
        <v>3.390433</v>
      </c>
      <c r="C2955" s="0" t="n">
        <v>2.44142</v>
      </c>
      <c r="D2955" s="0" t="n">
        <v>2.121608</v>
      </c>
      <c r="E2955" s="0" t="n">
        <v>0.02110371</v>
      </c>
      <c r="F2955" s="0" t="n">
        <v>-0.04069921</v>
      </c>
      <c r="G2955" s="0" t="n">
        <v>-0.01570941</v>
      </c>
      <c r="H2955" s="0" t="n">
        <v>0.998825</v>
      </c>
      <c r="I2955" s="0" t="n">
        <v>0.2886728</v>
      </c>
      <c r="J2955" s="0" t="n">
        <v>-0.1375084</v>
      </c>
      <c r="K2955" s="0" t="n">
        <v>0.7114223</v>
      </c>
      <c r="L2955" s="0" t="n">
        <v>0.1452057</v>
      </c>
      <c r="M2955" s="0" t="n">
        <v>0.6737099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91.48319</v>
      </c>
      <c r="S2955" s="0" t="n">
        <v>52.64762</v>
      </c>
      <c r="T2955" s="0" t="n">
        <v>9.896763</v>
      </c>
      <c r="U2955" s="0" t="n">
        <v>53.25123</v>
      </c>
      <c r="V2955" s="0" t="n">
        <v>85.7056</v>
      </c>
      <c r="W2955" s="0" t="n">
        <v>89.08585</v>
      </c>
      <c r="X2955" s="0" t="n">
        <v>97.10529</v>
      </c>
      <c r="Y2955" s="0" t="n">
        <v>108.5755</v>
      </c>
      <c r="Z2955" s="0" t="n">
        <v>0</v>
      </c>
      <c r="AA2955" s="0" t="n">
        <v>1</v>
      </c>
      <c r="AB2955" s="0" t="n">
        <v>0</v>
      </c>
      <c r="AC2955" s="0" t="n">
        <v>0</v>
      </c>
      <c r="AD2955" s="0" t="n">
        <v>0</v>
      </c>
      <c r="AE2955" s="0" t="n">
        <v>1.669927E-009</v>
      </c>
      <c r="AF2955" s="0" t="n">
        <v>6.23376E-010</v>
      </c>
      <c r="AG2955" s="0" t="n">
        <v>2.280218E-008</v>
      </c>
      <c r="AH2955" s="0" t="n">
        <v>1</v>
      </c>
      <c r="AI2955" s="0" t="n">
        <v>1</v>
      </c>
      <c r="AJ2955" s="0" t="n">
        <v>0</v>
      </c>
      <c r="AK2955" s="0" t="n">
        <v>0</v>
      </c>
      <c r="AL2955" s="0" t="n">
        <v>0</v>
      </c>
      <c r="AM2955" s="0" t="n">
        <v>1</v>
      </c>
    </row>
    <row r="2956" customFormat="false" ht="12.8" hidden="false" customHeight="false" outlineLevel="0" collapsed="false">
      <c r="A2956" s="0" t="n">
        <v>702.91</v>
      </c>
      <c r="B2956" s="0" t="n">
        <v>3.390433</v>
      </c>
      <c r="C2956" s="0" t="n">
        <v>2.44142</v>
      </c>
      <c r="D2956" s="0" t="n">
        <v>2.121608</v>
      </c>
      <c r="E2956" s="0" t="n">
        <v>0.02110372</v>
      </c>
      <c r="F2956" s="0" t="n">
        <v>-0.04069922</v>
      </c>
      <c r="G2956" s="0" t="n">
        <v>-0.01570943</v>
      </c>
      <c r="H2956" s="0" t="n">
        <v>0.998825</v>
      </c>
      <c r="I2956" s="0" t="n">
        <v>0.2886728</v>
      </c>
      <c r="J2956" s="0" t="n">
        <v>-0.1375084</v>
      </c>
      <c r="K2956" s="0" t="n">
        <v>0.7114223</v>
      </c>
      <c r="L2956" s="0" t="n">
        <v>0.1452058</v>
      </c>
      <c r="M2956" s="0" t="n">
        <v>0.6737099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81.50321</v>
      </c>
      <c r="S2956" s="0" t="n">
        <v>46.90425</v>
      </c>
      <c r="T2956" s="0" t="n">
        <v>8.817116</v>
      </c>
      <c r="U2956" s="0" t="n">
        <v>47.44201</v>
      </c>
      <c r="V2956" s="0" t="n">
        <v>76.35592</v>
      </c>
      <c r="W2956" s="0" t="n">
        <v>79.36739</v>
      </c>
      <c r="X2956" s="0" t="n">
        <v>86.512</v>
      </c>
      <c r="Y2956" s="0" t="n">
        <v>96.73093</v>
      </c>
      <c r="Z2956" s="0" t="n">
        <v>0</v>
      </c>
      <c r="AA2956" s="0" t="n">
        <v>1</v>
      </c>
      <c r="AB2956" s="0" t="n">
        <v>0</v>
      </c>
      <c r="AC2956" s="0" t="n">
        <v>0</v>
      </c>
      <c r="AD2956" s="0" t="n">
        <v>0</v>
      </c>
      <c r="AE2956" s="0" t="n">
        <v>8.29726E-010</v>
      </c>
      <c r="AF2956" s="0" t="n">
        <v>7.020037E-009</v>
      </c>
      <c r="AG2956" s="0" t="n">
        <v>-2.618646E-008</v>
      </c>
      <c r="AH2956" s="0" t="n">
        <v>1</v>
      </c>
      <c r="AI2956" s="0" t="n">
        <v>1</v>
      </c>
      <c r="AJ2956" s="0" t="n">
        <v>0</v>
      </c>
      <c r="AK2956" s="0" t="n">
        <v>0</v>
      </c>
      <c r="AL2956" s="0" t="n">
        <v>0</v>
      </c>
      <c r="AM2956" s="0" t="n">
        <v>1</v>
      </c>
    </row>
    <row r="2957" customFormat="false" ht="12.8" hidden="false" customHeight="false" outlineLevel="0" collapsed="false">
      <c r="A2957" s="0" t="n">
        <v>702.9604</v>
      </c>
      <c r="B2957" s="0" t="n">
        <v>3.390433</v>
      </c>
      <c r="C2957" s="0" t="n">
        <v>2.44142</v>
      </c>
      <c r="D2957" s="0" t="n">
        <v>2.121608</v>
      </c>
      <c r="E2957" s="0" t="n">
        <v>0.02110373</v>
      </c>
      <c r="F2957" s="0" t="n">
        <v>-0.04069922</v>
      </c>
      <c r="G2957" s="0" t="n">
        <v>-0.01570943</v>
      </c>
      <c r="H2957" s="0" t="n">
        <v>0.998825</v>
      </c>
      <c r="I2957" s="0" t="n">
        <v>0.2886728</v>
      </c>
      <c r="J2957" s="0" t="n">
        <v>-0.1375084</v>
      </c>
      <c r="K2957" s="0" t="n">
        <v>0.7114223</v>
      </c>
      <c r="L2957" s="0" t="n">
        <v>0.1452058</v>
      </c>
      <c r="M2957" s="0" t="n">
        <v>0.6737099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93.14652</v>
      </c>
      <c r="S2957" s="0" t="n">
        <v>53.60485</v>
      </c>
      <c r="T2957" s="0" t="n">
        <v>10.0767</v>
      </c>
      <c r="U2957" s="0" t="n">
        <v>54.21944</v>
      </c>
      <c r="V2957" s="0" t="n">
        <v>87.26389</v>
      </c>
      <c r="W2957" s="0" t="n">
        <v>90.70559</v>
      </c>
      <c r="X2957" s="0" t="n">
        <v>98.87084</v>
      </c>
      <c r="Y2957" s="0" t="n">
        <v>110.5496</v>
      </c>
      <c r="Z2957" s="0" t="n">
        <v>0</v>
      </c>
      <c r="AA2957" s="0" t="n">
        <v>1</v>
      </c>
      <c r="AB2957" s="0" t="n">
        <v>0</v>
      </c>
      <c r="AC2957" s="0" t="n">
        <v>0</v>
      </c>
      <c r="AD2957" s="0" t="n">
        <v>0</v>
      </c>
      <c r="AE2957" s="0" t="n">
        <v>1.734504E-009</v>
      </c>
      <c r="AF2957" s="0" t="n">
        <v>1.484678E-008</v>
      </c>
      <c r="AG2957" s="0" t="n">
        <v>-1.024006E-008</v>
      </c>
      <c r="AH2957" s="0" t="n">
        <v>1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</row>
    <row r="2958" customFormat="false" ht="12.8" hidden="false" customHeight="false" outlineLevel="0" collapsed="false">
      <c r="A2958" s="0" t="n">
        <v>703.0108</v>
      </c>
      <c r="B2958" s="0" t="n">
        <v>3.390433</v>
      </c>
      <c r="C2958" s="0" t="n">
        <v>2.44142</v>
      </c>
      <c r="D2958" s="0" t="n">
        <v>2.121608</v>
      </c>
      <c r="E2958" s="0" t="n">
        <v>0.02110373</v>
      </c>
      <c r="F2958" s="0" t="n">
        <v>-0.04069922</v>
      </c>
      <c r="G2958" s="0" t="n">
        <v>-0.01570943</v>
      </c>
      <c r="H2958" s="0" t="n">
        <v>0.998825</v>
      </c>
      <c r="I2958" s="0" t="n">
        <v>0.2886728</v>
      </c>
      <c r="J2958" s="0" t="n">
        <v>-0.1375084</v>
      </c>
      <c r="K2958" s="0" t="n">
        <v>0.7114223</v>
      </c>
      <c r="L2958" s="0" t="n">
        <v>0.1452058</v>
      </c>
      <c r="M2958" s="0" t="n">
        <v>0.6737099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93.14652</v>
      </c>
      <c r="S2958" s="0" t="n">
        <v>53.60485</v>
      </c>
      <c r="T2958" s="0" t="n">
        <v>10.0767</v>
      </c>
      <c r="U2958" s="0" t="n">
        <v>54.21944</v>
      </c>
      <c r="V2958" s="0" t="n">
        <v>87.26389</v>
      </c>
      <c r="W2958" s="0" t="n">
        <v>90.70559</v>
      </c>
      <c r="X2958" s="0" t="n">
        <v>98.87083</v>
      </c>
      <c r="Y2958" s="0" t="n">
        <v>110.5496</v>
      </c>
      <c r="Z2958" s="0" t="n">
        <v>0</v>
      </c>
      <c r="AA2958" s="0" t="n">
        <v>1</v>
      </c>
      <c r="AB2958" s="0" t="n">
        <v>0</v>
      </c>
      <c r="AC2958" s="0" t="n">
        <v>0</v>
      </c>
      <c r="AD2958" s="0" t="n">
        <v>0</v>
      </c>
      <c r="AE2958" s="0" t="n">
        <v>1.734504E-009</v>
      </c>
      <c r="AF2958" s="0" t="n">
        <v>1.484678E-008</v>
      </c>
      <c r="AG2958" s="0" t="n">
        <v>-1.024006E-008</v>
      </c>
      <c r="AH2958" s="0" t="n">
        <v>1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</row>
    <row r="2959" customFormat="false" ht="12.8" hidden="false" customHeight="false" outlineLevel="0" collapsed="false">
      <c r="A2959" s="0" t="n">
        <v>703.0605</v>
      </c>
      <c r="B2959" s="0" t="n">
        <v>3.390433</v>
      </c>
      <c r="C2959" s="0" t="n">
        <v>2.44142</v>
      </c>
      <c r="D2959" s="0" t="n">
        <v>2.121608</v>
      </c>
      <c r="E2959" s="0" t="n">
        <v>0.02110374</v>
      </c>
      <c r="F2959" s="0" t="n">
        <v>-0.04069922</v>
      </c>
      <c r="G2959" s="0" t="n">
        <v>-0.01570943</v>
      </c>
      <c r="H2959" s="0" t="n">
        <v>0.998825</v>
      </c>
      <c r="I2959" s="0" t="n">
        <v>0.2886728</v>
      </c>
      <c r="J2959" s="0" t="n">
        <v>-0.1375084</v>
      </c>
      <c r="K2959" s="0" t="n">
        <v>0.7114223</v>
      </c>
      <c r="L2959" s="0" t="n">
        <v>0.1452058</v>
      </c>
      <c r="M2959" s="0" t="n">
        <v>0.6737099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91.48319</v>
      </c>
      <c r="S2959" s="0" t="n">
        <v>52.64762</v>
      </c>
      <c r="T2959" s="0" t="n">
        <v>9.896763</v>
      </c>
      <c r="U2959" s="0" t="n">
        <v>53.25123</v>
      </c>
      <c r="V2959" s="0" t="n">
        <v>85.7056</v>
      </c>
      <c r="W2959" s="0" t="n">
        <v>89.08585</v>
      </c>
      <c r="X2959" s="0" t="n">
        <v>97.10529</v>
      </c>
      <c r="Y2959" s="0" t="n">
        <v>108.5755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  <c r="AE2959" s="0" t="n">
        <v>1.927227E-009</v>
      </c>
      <c r="AF2959" s="0" t="n">
        <v>1.649642E-008</v>
      </c>
      <c r="AG2959" s="0" t="n">
        <v>-1.137785E-008</v>
      </c>
      <c r="AH2959" s="0" t="n">
        <v>1</v>
      </c>
      <c r="AI2959" s="0" t="n">
        <v>1</v>
      </c>
      <c r="AJ2959" s="0" t="n">
        <v>0</v>
      </c>
      <c r="AK2959" s="0" t="n">
        <v>0</v>
      </c>
      <c r="AL2959" s="0" t="n">
        <v>0</v>
      </c>
      <c r="AM2959" s="0" t="n">
        <v>1</v>
      </c>
    </row>
    <row r="2960" customFormat="false" ht="12.8" hidden="false" customHeight="false" outlineLevel="0" collapsed="false">
      <c r="A2960" s="0" t="n">
        <v>703.11</v>
      </c>
      <c r="B2960" s="0" t="n">
        <v>3.390433</v>
      </c>
      <c r="C2960" s="0" t="n">
        <v>2.44142</v>
      </c>
      <c r="D2960" s="0" t="n">
        <v>2.121608</v>
      </c>
      <c r="E2960" s="0" t="n">
        <v>0.02110375</v>
      </c>
      <c r="F2960" s="0" t="n">
        <v>-0.04069922</v>
      </c>
      <c r="G2960" s="0" t="n">
        <v>-0.01570944</v>
      </c>
      <c r="H2960" s="0" t="n">
        <v>0.998825</v>
      </c>
      <c r="I2960" s="0" t="n">
        <v>0.2886728</v>
      </c>
      <c r="J2960" s="0" t="n">
        <v>-0.1375084</v>
      </c>
      <c r="K2960" s="0" t="n">
        <v>0.7114223</v>
      </c>
      <c r="L2960" s="0" t="n">
        <v>0.1452058</v>
      </c>
      <c r="M2960" s="0" t="n">
        <v>0.6737099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91.48319</v>
      </c>
      <c r="S2960" s="0" t="n">
        <v>52.64762</v>
      </c>
      <c r="T2960" s="0" t="n">
        <v>9.896763</v>
      </c>
      <c r="U2960" s="0" t="n">
        <v>53.25123</v>
      </c>
      <c r="V2960" s="0" t="n">
        <v>85.7056</v>
      </c>
      <c r="W2960" s="0" t="n">
        <v>89.08585</v>
      </c>
      <c r="X2960" s="0" t="n">
        <v>97.10529</v>
      </c>
      <c r="Y2960" s="0" t="n">
        <v>108.5755</v>
      </c>
      <c r="Z2960" s="0" t="n">
        <v>0</v>
      </c>
      <c r="AA2960" s="0" t="n">
        <v>1</v>
      </c>
      <c r="AB2960" s="0" t="n">
        <v>0</v>
      </c>
      <c r="AC2960" s="0" t="n">
        <v>0</v>
      </c>
      <c r="AD2960" s="0" t="n">
        <v>0</v>
      </c>
      <c r="AE2960" s="0" t="n">
        <v>1.734504E-009</v>
      </c>
      <c r="AF2960" s="0" t="n">
        <v>1.484678E-008</v>
      </c>
      <c r="AG2960" s="0" t="n">
        <v>-1.024006E-008</v>
      </c>
      <c r="AH2960" s="0" t="n">
        <v>1</v>
      </c>
      <c r="AI2960" s="0" t="n">
        <v>1</v>
      </c>
      <c r="AJ2960" s="0" t="n">
        <v>0</v>
      </c>
      <c r="AK2960" s="0" t="n">
        <v>0</v>
      </c>
      <c r="AL2960" s="0" t="n">
        <v>0</v>
      </c>
      <c r="AM2960" s="0" t="n">
        <v>1</v>
      </c>
    </row>
    <row r="2961" customFormat="false" ht="12.8" hidden="false" customHeight="false" outlineLevel="0" collapsed="false">
      <c r="A2961" s="0" t="n">
        <v>703.1605</v>
      </c>
      <c r="B2961" s="0" t="n">
        <v>3.390433</v>
      </c>
      <c r="C2961" s="0" t="n">
        <v>2.44142</v>
      </c>
      <c r="D2961" s="0" t="n">
        <v>2.121608</v>
      </c>
      <c r="E2961" s="0" t="n">
        <v>0.02110376</v>
      </c>
      <c r="F2961" s="0" t="n">
        <v>-0.04069922</v>
      </c>
      <c r="G2961" s="0" t="n">
        <v>-0.01570944</v>
      </c>
      <c r="H2961" s="0" t="n">
        <v>0.998825</v>
      </c>
      <c r="I2961" s="0" t="n">
        <v>0.2886728</v>
      </c>
      <c r="J2961" s="0" t="n">
        <v>-0.1375084</v>
      </c>
      <c r="K2961" s="0" t="n">
        <v>0.7114223</v>
      </c>
      <c r="L2961" s="0" t="n">
        <v>0.1452058</v>
      </c>
      <c r="M2961" s="0" t="n">
        <v>0.6737099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93.14652</v>
      </c>
      <c r="S2961" s="0" t="n">
        <v>53.60485</v>
      </c>
      <c r="T2961" s="0" t="n">
        <v>10.0767</v>
      </c>
      <c r="U2961" s="0" t="n">
        <v>54.21944</v>
      </c>
      <c r="V2961" s="0" t="n">
        <v>87.26389</v>
      </c>
      <c r="W2961" s="0" t="n">
        <v>90.70559</v>
      </c>
      <c r="X2961" s="0" t="n">
        <v>98.87083</v>
      </c>
      <c r="Y2961" s="0" t="n">
        <v>110.5496</v>
      </c>
      <c r="Z2961" s="0" t="n">
        <v>0</v>
      </c>
      <c r="AA2961" s="0" t="n">
        <v>1</v>
      </c>
      <c r="AB2961" s="0" t="n">
        <v>0</v>
      </c>
      <c r="AC2961" s="0" t="n">
        <v>0</v>
      </c>
      <c r="AD2961" s="0" t="n">
        <v>0</v>
      </c>
      <c r="AE2961" s="0" t="n">
        <v>1.734504E-009</v>
      </c>
      <c r="AF2961" s="0" t="n">
        <v>1.484678E-008</v>
      </c>
      <c r="AG2961" s="0" t="n">
        <v>-1.024006E-008</v>
      </c>
      <c r="AH2961" s="0" t="n">
        <v>1</v>
      </c>
      <c r="AI2961" s="0" t="n">
        <v>1</v>
      </c>
      <c r="AJ2961" s="0" t="n">
        <v>0</v>
      </c>
      <c r="AK2961" s="0" t="n">
        <v>0</v>
      </c>
      <c r="AL2961" s="0" t="n">
        <v>0</v>
      </c>
      <c r="AM2961" s="0" t="n">
        <v>1</v>
      </c>
    </row>
    <row r="2962" customFormat="false" ht="12.8" hidden="false" customHeight="false" outlineLevel="0" collapsed="false">
      <c r="A2962" s="0" t="n">
        <v>703.2108</v>
      </c>
      <c r="B2962" s="0" t="n">
        <v>3.390433</v>
      </c>
      <c r="C2962" s="0" t="n">
        <v>2.44142</v>
      </c>
      <c r="D2962" s="0" t="n">
        <v>2.121608</v>
      </c>
      <c r="E2962" s="0" t="n">
        <v>0.02110377</v>
      </c>
      <c r="F2962" s="0" t="n">
        <v>-0.04069922</v>
      </c>
      <c r="G2962" s="0" t="n">
        <v>-0.01570944</v>
      </c>
      <c r="H2962" s="0" t="n">
        <v>0.998825</v>
      </c>
      <c r="I2962" s="0" t="n">
        <v>0.2886728</v>
      </c>
      <c r="J2962" s="0" t="n">
        <v>-0.1375084</v>
      </c>
      <c r="K2962" s="0" t="n">
        <v>0.7114223</v>
      </c>
      <c r="L2962" s="0" t="n">
        <v>0.1452058</v>
      </c>
      <c r="M2962" s="0" t="n">
        <v>0.6737099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93.14652</v>
      </c>
      <c r="S2962" s="0" t="n">
        <v>53.60485</v>
      </c>
      <c r="T2962" s="0" t="n">
        <v>10.0767</v>
      </c>
      <c r="U2962" s="0" t="n">
        <v>54.21944</v>
      </c>
      <c r="V2962" s="0" t="n">
        <v>87.26389</v>
      </c>
      <c r="W2962" s="0" t="n">
        <v>90.70559</v>
      </c>
      <c r="X2962" s="0" t="n">
        <v>98.87083</v>
      </c>
      <c r="Y2962" s="0" t="n">
        <v>110.5496</v>
      </c>
      <c r="Z2962" s="0" t="n">
        <v>0</v>
      </c>
      <c r="AA2962" s="0" t="n">
        <v>1</v>
      </c>
      <c r="AB2962" s="0" t="n">
        <v>0</v>
      </c>
      <c r="AC2962" s="0" t="n">
        <v>0</v>
      </c>
      <c r="AD2962" s="0" t="n">
        <v>0</v>
      </c>
      <c r="AE2962" s="0" t="n">
        <v>1.734504E-009</v>
      </c>
      <c r="AF2962" s="0" t="n">
        <v>1.484678E-008</v>
      </c>
      <c r="AG2962" s="0" t="n">
        <v>-1.024006E-008</v>
      </c>
      <c r="AH2962" s="0" t="n">
        <v>1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1</v>
      </c>
    </row>
    <row r="2963" customFormat="false" ht="12.8" hidden="false" customHeight="false" outlineLevel="0" collapsed="false">
      <c r="A2963" s="0" t="n">
        <v>703.2604</v>
      </c>
      <c r="B2963" s="0" t="n">
        <v>3.390433</v>
      </c>
      <c r="C2963" s="0" t="n">
        <v>2.44142</v>
      </c>
      <c r="D2963" s="0" t="n">
        <v>2.121608</v>
      </c>
      <c r="E2963" s="0" t="n">
        <v>0.02110377</v>
      </c>
      <c r="F2963" s="0" t="n">
        <v>-0.04069922</v>
      </c>
      <c r="G2963" s="0" t="n">
        <v>-0.01570944</v>
      </c>
      <c r="H2963" s="0" t="n">
        <v>0.998825</v>
      </c>
      <c r="I2963" s="0" t="n">
        <v>0.2886728</v>
      </c>
      <c r="J2963" s="0" t="n">
        <v>-0.1375084</v>
      </c>
      <c r="K2963" s="0" t="n">
        <v>0.7114223</v>
      </c>
      <c r="L2963" s="0" t="n">
        <v>0.1452058</v>
      </c>
      <c r="M2963" s="0" t="n">
        <v>0.6737099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91.48319</v>
      </c>
      <c r="S2963" s="0" t="n">
        <v>52.64762</v>
      </c>
      <c r="T2963" s="0" t="n">
        <v>9.896767</v>
      </c>
      <c r="U2963" s="0" t="n">
        <v>53.25123</v>
      </c>
      <c r="V2963" s="0" t="n">
        <v>85.7056</v>
      </c>
      <c r="W2963" s="0" t="n">
        <v>89.08585</v>
      </c>
      <c r="X2963" s="0" t="n">
        <v>97.10529</v>
      </c>
      <c r="Y2963" s="0" t="n">
        <v>108.5755</v>
      </c>
      <c r="Z2963" s="0" t="n">
        <v>0</v>
      </c>
      <c r="AA2963" s="0" t="n">
        <v>1</v>
      </c>
      <c r="AB2963" s="0" t="n">
        <v>0</v>
      </c>
      <c r="AC2963" s="0" t="n">
        <v>0</v>
      </c>
      <c r="AD2963" s="0" t="n">
        <v>0</v>
      </c>
      <c r="AE2963" s="0" t="n">
        <v>1.734504E-009</v>
      </c>
      <c r="AF2963" s="0" t="n">
        <v>1.484678E-008</v>
      </c>
      <c r="AG2963" s="0" t="n">
        <v>-1.024006E-008</v>
      </c>
      <c r="AH2963" s="0" t="n">
        <v>1</v>
      </c>
      <c r="AI2963" s="0" t="n">
        <v>1</v>
      </c>
      <c r="AJ2963" s="0" t="n">
        <v>0</v>
      </c>
      <c r="AK2963" s="0" t="n">
        <v>0</v>
      </c>
      <c r="AL2963" s="0" t="n">
        <v>0</v>
      </c>
      <c r="AM2963" s="0" t="n">
        <v>1</v>
      </c>
    </row>
    <row r="2964" customFormat="false" ht="12.8" hidden="false" customHeight="false" outlineLevel="0" collapsed="false">
      <c r="A2964" s="0" t="n">
        <v>703.3107</v>
      </c>
      <c r="B2964" s="0" t="n">
        <v>3.390433</v>
      </c>
      <c r="C2964" s="0" t="n">
        <v>2.44142</v>
      </c>
      <c r="D2964" s="0" t="n">
        <v>2.121608</v>
      </c>
      <c r="E2964" s="0" t="n">
        <v>0.02110378</v>
      </c>
      <c r="F2964" s="0" t="n">
        <v>-0.04069922</v>
      </c>
      <c r="G2964" s="0" t="n">
        <v>-0.01570944</v>
      </c>
      <c r="H2964" s="0" t="n">
        <v>0.998825</v>
      </c>
      <c r="I2964" s="0" t="n">
        <v>0.2886728</v>
      </c>
      <c r="J2964" s="0" t="n">
        <v>-0.1375084</v>
      </c>
      <c r="K2964" s="0" t="n">
        <v>0.7114223</v>
      </c>
      <c r="L2964" s="0" t="n">
        <v>0.1452058</v>
      </c>
      <c r="M2964" s="0" t="n">
        <v>0.6737099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93.14652</v>
      </c>
      <c r="S2964" s="0" t="n">
        <v>53.60485</v>
      </c>
      <c r="T2964" s="0" t="n">
        <v>10.07671</v>
      </c>
      <c r="U2964" s="0" t="n">
        <v>54.21944</v>
      </c>
      <c r="V2964" s="0" t="n">
        <v>87.26389</v>
      </c>
      <c r="W2964" s="0" t="n">
        <v>90.70559</v>
      </c>
      <c r="X2964" s="0" t="n">
        <v>98.87083</v>
      </c>
      <c r="Y2964" s="0" t="n">
        <v>110.5496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0</v>
      </c>
      <c r="AE2964" s="0" t="n">
        <v>1.734504E-009</v>
      </c>
      <c r="AF2964" s="0" t="n">
        <v>1.484678E-008</v>
      </c>
      <c r="AG2964" s="0" t="n">
        <v>-1.024006E-008</v>
      </c>
      <c r="AH2964" s="0" t="n">
        <v>1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1</v>
      </c>
    </row>
    <row r="2965" customFormat="false" ht="12.8" hidden="false" customHeight="false" outlineLevel="0" collapsed="false">
      <c r="A2965" s="0" t="n">
        <v>703.3602</v>
      </c>
      <c r="B2965" s="0" t="n">
        <v>3.390433</v>
      </c>
      <c r="C2965" s="0" t="n">
        <v>2.44142</v>
      </c>
      <c r="D2965" s="0" t="n">
        <v>2.121608</v>
      </c>
      <c r="E2965" s="0" t="n">
        <v>0.02110379</v>
      </c>
      <c r="F2965" s="0" t="n">
        <v>-0.04069922</v>
      </c>
      <c r="G2965" s="0" t="n">
        <v>-0.01570945</v>
      </c>
      <c r="H2965" s="0" t="n">
        <v>0.998825</v>
      </c>
      <c r="I2965" s="0" t="n">
        <v>0.2886728</v>
      </c>
      <c r="J2965" s="0" t="n">
        <v>-0.1375084</v>
      </c>
      <c r="K2965" s="0" t="n">
        <v>0.7114223</v>
      </c>
      <c r="L2965" s="0" t="n">
        <v>0.1452058</v>
      </c>
      <c r="M2965" s="0" t="n">
        <v>0.6737099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91.48319</v>
      </c>
      <c r="S2965" s="0" t="n">
        <v>52.64762</v>
      </c>
      <c r="T2965" s="0" t="n">
        <v>9.896767</v>
      </c>
      <c r="U2965" s="0" t="n">
        <v>53.25123</v>
      </c>
      <c r="V2965" s="0" t="n">
        <v>85.7056</v>
      </c>
      <c r="W2965" s="0" t="n">
        <v>89.08585</v>
      </c>
      <c r="X2965" s="0" t="n">
        <v>97.10529</v>
      </c>
      <c r="Y2965" s="0" t="n">
        <v>108.5755</v>
      </c>
      <c r="Z2965" s="0" t="n">
        <v>0</v>
      </c>
      <c r="AA2965" s="0" t="n">
        <v>1</v>
      </c>
      <c r="AB2965" s="0" t="n">
        <v>0</v>
      </c>
      <c r="AC2965" s="0" t="n">
        <v>0</v>
      </c>
      <c r="AD2965" s="0" t="n">
        <v>0</v>
      </c>
      <c r="AE2965" s="0" t="n">
        <v>1.734504E-009</v>
      </c>
      <c r="AF2965" s="0" t="n">
        <v>1.484678E-008</v>
      </c>
      <c r="AG2965" s="0" t="n">
        <v>-1.024006E-008</v>
      </c>
      <c r="AH2965" s="0" t="n">
        <v>1</v>
      </c>
      <c r="AI2965" s="0" t="n">
        <v>1</v>
      </c>
      <c r="AJ2965" s="0" t="n">
        <v>0</v>
      </c>
      <c r="AK2965" s="0" t="n">
        <v>0</v>
      </c>
      <c r="AL2965" s="0" t="n">
        <v>0</v>
      </c>
      <c r="AM2965" s="0" t="n">
        <v>1</v>
      </c>
    </row>
    <row r="2966" customFormat="false" ht="12.8" hidden="false" customHeight="false" outlineLevel="0" collapsed="false">
      <c r="A2966" s="0" t="n">
        <v>703.4107</v>
      </c>
      <c r="B2966" s="0" t="n">
        <v>3.390433</v>
      </c>
      <c r="C2966" s="0" t="n">
        <v>2.44142</v>
      </c>
      <c r="D2966" s="0" t="n">
        <v>2.121608</v>
      </c>
      <c r="E2966" s="0" t="n">
        <v>0.0211038</v>
      </c>
      <c r="F2966" s="0" t="n">
        <v>-0.04069922</v>
      </c>
      <c r="G2966" s="0" t="n">
        <v>-0.01570946</v>
      </c>
      <c r="H2966" s="0" t="n">
        <v>0.998825</v>
      </c>
      <c r="I2966" s="0" t="n">
        <v>0.2886728</v>
      </c>
      <c r="J2966" s="0" t="n">
        <v>-0.1375084</v>
      </c>
      <c r="K2966" s="0" t="n">
        <v>0.7114223</v>
      </c>
      <c r="L2966" s="0" t="n">
        <v>0.1452058</v>
      </c>
      <c r="M2966" s="0" t="n">
        <v>0.6737099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89.81986</v>
      </c>
      <c r="S2966" s="0" t="n">
        <v>51.6904</v>
      </c>
      <c r="T2966" s="0" t="n">
        <v>9.716825</v>
      </c>
      <c r="U2966" s="0" t="n">
        <v>52.28303</v>
      </c>
      <c r="V2966" s="0" t="n">
        <v>84.14732</v>
      </c>
      <c r="W2966" s="0" t="n">
        <v>87.4661</v>
      </c>
      <c r="X2966" s="0" t="n">
        <v>95.33974</v>
      </c>
      <c r="Y2966" s="0" t="n">
        <v>106.6014</v>
      </c>
      <c r="Z2966" s="0" t="n">
        <v>0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1.734504E-009</v>
      </c>
      <c r="AF2966" s="0" t="n">
        <v>1.484678E-008</v>
      </c>
      <c r="AG2966" s="0" t="n">
        <v>-1.024006E-008</v>
      </c>
      <c r="AH2966" s="0" t="n">
        <v>1</v>
      </c>
      <c r="AI2966" s="0" t="n">
        <v>1</v>
      </c>
      <c r="AJ2966" s="0" t="n">
        <v>0</v>
      </c>
      <c r="AK2966" s="0" t="n">
        <v>0</v>
      </c>
      <c r="AL2966" s="0" t="n">
        <v>0</v>
      </c>
      <c r="AM2966" s="0" t="n">
        <v>1</v>
      </c>
    </row>
    <row r="2967" customFormat="false" ht="12.8" hidden="false" customHeight="false" outlineLevel="0" collapsed="false">
      <c r="A2967" s="0" t="n">
        <v>703.4603</v>
      </c>
      <c r="B2967" s="0" t="n">
        <v>3.390433</v>
      </c>
      <c r="C2967" s="0" t="n">
        <v>2.44142</v>
      </c>
      <c r="D2967" s="0" t="n">
        <v>2.121608</v>
      </c>
      <c r="E2967" s="0" t="n">
        <v>0.0211038</v>
      </c>
      <c r="F2967" s="0" t="n">
        <v>-0.04069922</v>
      </c>
      <c r="G2967" s="0" t="n">
        <v>-0.01570946</v>
      </c>
      <c r="H2967" s="0" t="n">
        <v>0.998825</v>
      </c>
      <c r="I2967" s="0" t="n">
        <v>0.2886728</v>
      </c>
      <c r="J2967" s="0" t="n">
        <v>-0.1375084</v>
      </c>
      <c r="K2967" s="0" t="n">
        <v>0.7114223</v>
      </c>
      <c r="L2967" s="0" t="n">
        <v>0.1452058</v>
      </c>
      <c r="M2967" s="0" t="n">
        <v>0.6737099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91.48319</v>
      </c>
      <c r="S2967" s="0" t="n">
        <v>52.64762</v>
      </c>
      <c r="T2967" s="0" t="n">
        <v>9.896767</v>
      </c>
      <c r="U2967" s="0" t="n">
        <v>53.25123</v>
      </c>
      <c r="V2967" s="0" t="n">
        <v>85.7056</v>
      </c>
      <c r="W2967" s="0" t="n">
        <v>89.08585</v>
      </c>
      <c r="X2967" s="0" t="n">
        <v>97.10529</v>
      </c>
      <c r="Y2967" s="0" t="n">
        <v>108.5755</v>
      </c>
      <c r="Z2967" s="0" t="n">
        <v>0</v>
      </c>
      <c r="AA2967" s="0" t="n">
        <v>1</v>
      </c>
      <c r="AB2967" s="0" t="n">
        <v>0</v>
      </c>
      <c r="AC2967" s="0" t="n">
        <v>0</v>
      </c>
      <c r="AD2967" s="0" t="n">
        <v>0</v>
      </c>
      <c r="AE2967" s="0" t="n">
        <v>1.734504E-009</v>
      </c>
      <c r="AF2967" s="0" t="n">
        <v>1.484678E-008</v>
      </c>
      <c r="AG2967" s="0" t="n">
        <v>-1.024006E-008</v>
      </c>
      <c r="AH2967" s="0" t="n">
        <v>1</v>
      </c>
      <c r="AI2967" s="0" t="n">
        <v>1</v>
      </c>
      <c r="AJ2967" s="0" t="n">
        <v>0</v>
      </c>
      <c r="AK2967" s="0" t="n">
        <v>0</v>
      </c>
      <c r="AL2967" s="0" t="n">
        <v>0</v>
      </c>
      <c r="AM2967" s="0" t="n">
        <v>1</v>
      </c>
    </row>
    <row r="2968" customFormat="false" ht="12.8" hidden="false" customHeight="false" outlineLevel="0" collapsed="false">
      <c r="A2968" s="0" t="n">
        <v>703.5106</v>
      </c>
      <c r="B2968" s="0" t="n">
        <v>3.390433</v>
      </c>
      <c r="C2968" s="0" t="n">
        <v>2.44142</v>
      </c>
      <c r="D2968" s="0" t="n">
        <v>2.121608</v>
      </c>
      <c r="E2968" s="0" t="n">
        <v>0.02110381</v>
      </c>
      <c r="F2968" s="0" t="n">
        <v>-0.04069922</v>
      </c>
      <c r="G2968" s="0" t="n">
        <v>-0.01570946</v>
      </c>
      <c r="H2968" s="0" t="n">
        <v>0.998825</v>
      </c>
      <c r="I2968" s="0" t="n">
        <v>0.2886728</v>
      </c>
      <c r="J2968" s="0" t="n">
        <v>-0.1375084</v>
      </c>
      <c r="K2968" s="0" t="n">
        <v>0.7114223</v>
      </c>
      <c r="L2968" s="0" t="n">
        <v>0.1452058</v>
      </c>
      <c r="M2968" s="0" t="n">
        <v>0.6737099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93.14652</v>
      </c>
      <c r="S2968" s="0" t="n">
        <v>53.60485</v>
      </c>
      <c r="T2968" s="0" t="n">
        <v>10.07671</v>
      </c>
      <c r="U2968" s="0" t="n">
        <v>54.21944</v>
      </c>
      <c r="V2968" s="0" t="n">
        <v>87.26389</v>
      </c>
      <c r="W2968" s="0" t="n">
        <v>90.70559</v>
      </c>
      <c r="X2968" s="0" t="n">
        <v>98.87083</v>
      </c>
      <c r="Y2968" s="0" t="n">
        <v>110.5496</v>
      </c>
      <c r="Z2968" s="0" t="n">
        <v>0</v>
      </c>
      <c r="AA2968" s="0" t="n">
        <v>1</v>
      </c>
      <c r="AB2968" s="0" t="n">
        <v>0</v>
      </c>
      <c r="AC2968" s="0" t="n">
        <v>0</v>
      </c>
      <c r="AD2968" s="0" t="n">
        <v>0</v>
      </c>
      <c r="AE2968" s="0" t="n">
        <v>1.927227E-009</v>
      </c>
      <c r="AF2968" s="0" t="n">
        <v>1.649642E-008</v>
      </c>
      <c r="AG2968" s="0" t="n">
        <v>-1.137785E-008</v>
      </c>
      <c r="AH2968" s="0" t="n">
        <v>1</v>
      </c>
      <c r="AI2968" s="0" t="n">
        <v>1</v>
      </c>
      <c r="AJ2968" s="0" t="n">
        <v>0</v>
      </c>
      <c r="AK2968" s="0" t="n">
        <v>0</v>
      </c>
      <c r="AL2968" s="0" t="n">
        <v>0</v>
      </c>
      <c r="AM2968" s="0" t="n">
        <v>1</v>
      </c>
    </row>
    <row r="2969" customFormat="false" ht="12.8" hidden="false" customHeight="false" outlineLevel="0" collapsed="false">
      <c r="A2969" s="0" t="n">
        <v>703.5606</v>
      </c>
      <c r="B2969" s="0" t="n">
        <v>3.390433</v>
      </c>
      <c r="C2969" s="0" t="n">
        <v>2.44142</v>
      </c>
      <c r="D2969" s="0" t="n">
        <v>2.121608</v>
      </c>
      <c r="E2969" s="0" t="n">
        <v>0.02110382</v>
      </c>
      <c r="F2969" s="0" t="n">
        <v>-0.04069922</v>
      </c>
      <c r="G2969" s="0" t="n">
        <v>-0.01570946</v>
      </c>
      <c r="H2969" s="0" t="n">
        <v>0.998825</v>
      </c>
      <c r="I2969" s="0" t="n">
        <v>0.2886728</v>
      </c>
      <c r="J2969" s="0" t="n">
        <v>-0.1375084</v>
      </c>
      <c r="K2969" s="0" t="n">
        <v>0.7114223</v>
      </c>
      <c r="L2969" s="0" t="n">
        <v>0.1452058</v>
      </c>
      <c r="M2969" s="0" t="n">
        <v>0.6737099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91.48319</v>
      </c>
      <c r="S2969" s="0" t="n">
        <v>52.64762</v>
      </c>
      <c r="T2969" s="0" t="n">
        <v>9.896767</v>
      </c>
      <c r="U2969" s="0" t="n">
        <v>53.25123</v>
      </c>
      <c r="V2969" s="0" t="n">
        <v>85.7056</v>
      </c>
      <c r="W2969" s="0" t="n">
        <v>89.08585</v>
      </c>
      <c r="X2969" s="0" t="n">
        <v>97.10529</v>
      </c>
      <c r="Y2969" s="0" t="n">
        <v>108.5755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1.734504E-009</v>
      </c>
      <c r="AF2969" s="0" t="n">
        <v>1.484678E-008</v>
      </c>
      <c r="AG2969" s="0" t="n">
        <v>-1.024006E-008</v>
      </c>
      <c r="AH2969" s="0" t="n">
        <v>1</v>
      </c>
      <c r="AI2969" s="0" t="n">
        <v>1</v>
      </c>
      <c r="AJ2969" s="0" t="n">
        <v>0</v>
      </c>
      <c r="AK2969" s="0" t="n">
        <v>0</v>
      </c>
      <c r="AL2969" s="0" t="n">
        <v>0</v>
      </c>
      <c r="AM2969" s="0" t="n">
        <v>1</v>
      </c>
    </row>
    <row r="2970" customFormat="false" ht="12.8" hidden="false" customHeight="false" outlineLevel="0" collapsed="false">
      <c r="A2970" s="0" t="n">
        <v>703.6106</v>
      </c>
      <c r="B2970" s="0" t="n">
        <v>3.390433</v>
      </c>
      <c r="C2970" s="0" t="n">
        <v>2.44142</v>
      </c>
      <c r="D2970" s="0" t="n">
        <v>2.121608</v>
      </c>
      <c r="E2970" s="0" t="n">
        <v>0.02110383</v>
      </c>
      <c r="F2970" s="0" t="n">
        <v>-0.04069922</v>
      </c>
      <c r="G2970" s="0" t="n">
        <v>-0.01570946</v>
      </c>
      <c r="H2970" s="0" t="n">
        <v>0.998825</v>
      </c>
      <c r="I2970" s="0" t="n">
        <v>0.2886728</v>
      </c>
      <c r="J2970" s="0" t="n">
        <v>-0.1375084</v>
      </c>
      <c r="K2970" s="0" t="n">
        <v>0.7114223</v>
      </c>
      <c r="L2970" s="0" t="n">
        <v>0.1452058</v>
      </c>
      <c r="M2970" s="0" t="n">
        <v>0.6737099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88.15653</v>
      </c>
      <c r="S2970" s="0" t="n">
        <v>50.73317</v>
      </c>
      <c r="T2970" s="0" t="n">
        <v>9.536884</v>
      </c>
      <c r="U2970" s="0" t="n">
        <v>51.31482</v>
      </c>
      <c r="V2970" s="0" t="n">
        <v>82.58904</v>
      </c>
      <c r="W2970" s="0" t="n">
        <v>85.84636</v>
      </c>
      <c r="X2970" s="0" t="n">
        <v>93.57419</v>
      </c>
      <c r="Y2970" s="0" t="n">
        <v>104.6273</v>
      </c>
      <c r="Z2970" s="0" t="n">
        <v>0</v>
      </c>
      <c r="AA2970" s="0" t="n">
        <v>1</v>
      </c>
      <c r="AB2970" s="0" t="n">
        <v>0</v>
      </c>
      <c r="AC2970" s="0" t="n">
        <v>0</v>
      </c>
      <c r="AD2970" s="0" t="n">
        <v>0</v>
      </c>
      <c r="AE2970" s="0" t="n">
        <v>1.734504E-009</v>
      </c>
      <c r="AF2970" s="0" t="n">
        <v>1.484678E-008</v>
      </c>
      <c r="AG2970" s="0" t="n">
        <v>-1.024006E-008</v>
      </c>
      <c r="AH2970" s="0" t="n">
        <v>1</v>
      </c>
      <c r="AI2970" s="0" t="n">
        <v>1</v>
      </c>
      <c r="AJ2970" s="0" t="n">
        <v>0</v>
      </c>
      <c r="AK2970" s="0" t="n">
        <v>0</v>
      </c>
      <c r="AL2970" s="0" t="n">
        <v>0</v>
      </c>
      <c r="AM2970" s="0" t="n">
        <v>1</v>
      </c>
    </row>
    <row r="2971" customFormat="false" ht="12.8" hidden="false" customHeight="false" outlineLevel="0" collapsed="false">
      <c r="A2971" s="0" t="n">
        <v>703.6606</v>
      </c>
      <c r="B2971" s="0" t="n">
        <v>3.390433</v>
      </c>
      <c r="C2971" s="0" t="n">
        <v>2.44142</v>
      </c>
      <c r="D2971" s="0" t="n">
        <v>2.121608</v>
      </c>
      <c r="E2971" s="0" t="n">
        <v>0.02110384</v>
      </c>
      <c r="F2971" s="0" t="n">
        <v>-0.04069922</v>
      </c>
      <c r="G2971" s="0" t="n">
        <v>-0.01570946</v>
      </c>
      <c r="H2971" s="0" t="n">
        <v>0.998825</v>
      </c>
      <c r="I2971" s="0" t="n">
        <v>0.2886728</v>
      </c>
      <c r="J2971" s="0" t="n">
        <v>-0.1375084</v>
      </c>
      <c r="K2971" s="0" t="n">
        <v>0.7114223</v>
      </c>
      <c r="L2971" s="0" t="n">
        <v>0.1452058</v>
      </c>
      <c r="M2971" s="0" t="n">
        <v>0.6737099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88.15653</v>
      </c>
      <c r="S2971" s="0" t="n">
        <v>50.73317</v>
      </c>
      <c r="T2971" s="0" t="n">
        <v>9.536884</v>
      </c>
      <c r="U2971" s="0" t="n">
        <v>51.31482</v>
      </c>
      <c r="V2971" s="0" t="n">
        <v>82.58904</v>
      </c>
      <c r="W2971" s="0" t="n">
        <v>85.84636</v>
      </c>
      <c r="X2971" s="0" t="n">
        <v>93.57419</v>
      </c>
      <c r="Y2971" s="0" t="n">
        <v>104.6273</v>
      </c>
      <c r="Z2971" s="0" t="n">
        <v>0</v>
      </c>
      <c r="AA2971" s="0" t="n">
        <v>1</v>
      </c>
      <c r="AB2971" s="0" t="n">
        <v>0</v>
      </c>
      <c r="AC2971" s="0" t="n">
        <v>0</v>
      </c>
      <c r="AD2971" s="0" t="n">
        <v>0</v>
      </c>
      <c r="AE2971" s="0" t="n">
        <v>1.927227E-009</v>
      </c>
      <c r="AF2971" s="0" t="n">
        <v>1.649642E-008</v>
      </c>
      <c r="AG2971" s="0" t="n">
        <v>-1.137785E-008</v>
      </c>
      <c r="AH2971" s="0" t="n">
        <v>1</v>
      </c>
      <c r="AI2971" s="0" t="n">
        <v>1</v>
      </c>
      <c r="AJ2971" s="0" t="n">
        <v>0</v>
      </c>
      <c r="AK2971" s="0" t="n">
        <v>0</v>
      </c>
      <c r="AL2971" s="0" t="n">
        <v>0</v>
      </c>
      <c r="AM2971" s="0" t="n">
        <v>1</v>
      </c>
    </row>
    <row r="2972" customFormat="false" ht="12.8" hidden="false" customHeight="false" outlineLevel="0" collapsed="false">
      <c r="A2972" s="0" t="n">
        <v>703.7101</v>
      </c>
      <c r="B2972" s="0" t="n">
        <v>3.390433</v>
      </c>
      <c r="C2972" s="0" t="n">
        <v>2.44142</v>
      </c>
      <c r="D2972" s="0" t="n">
        <v>2.121608</v>
      </c>
      <c r="E2972" s="0" t="n">
        <v>0.02110384</v>
      </c>
      <c r="F2972" s="0" t="n">
        <v>-0.04069922</v>
      </c>
      <c r="G2972" s="0" t="n">
        <v>-0.01570947</v>
      </c>
      <c r="H2972" s="0" t="n">
        <v>0.998825</v>
      </c>
      <c r="I2972" s="0" t="n">
        <v>0.2886728</v>
      </c>
      <c r="J2972" s="0" t="n">
        <v>-0.1375084</v>
      </c>
      <c r="K2972" s="0" t="n">
        <v>0.7114223</v>
      </c>
      <c r="L2972" s="0" t="n">
        <v>0.1452058</v>
      </c>
      <c r="M2972" s="0" t="n">
        <v>0.6737099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86.4932</v>
      </c>
      <c r="S2972" s="0" t="n">
        <v>49.77594</v>
      </c>
      <c r="T2972" s="0" t="n">
        <v>9.356943</v>
      </c>
      <c r="U2972" s="0" t="n">
        <v>50.34662</v>
      </c>
      <c r="V2972" s="0" t="n">
        <v>81.03076</v>
      </c>
      <c r="W2972" s="0" t="n">
        <v>84.22662</v>
      </c>
      <c r="X2972" s="0" t="n">
        <v>91.80864</v>
      </c>
      <c r="Y2972" s="0" t="n">
        <v>102.6532</v>
      </c>
      <c r="Z2972" s="0" t="n">
        <v>0</v>
      </c>
      <c r="AA2972" s="0" t="n">
        <v>1</v>
      </c>
      <c r="AB2972" s="0" t="n">
        <v>0</v>
      </c>
      <c r="AC2972" s="0" t="n">
        <v>0</v>
      </c>
      <c r="AD2972" s="0" t="n">
        <v>0</v>
      </c>
      <c r="AE2972" s="0" t="n">
        <v>1.541782E-009</v>
      </c>
      <c r="AF2972" s="0" t="n">
        <v>1.319714E-008</v>
      </c>
      <c r="AG2972" s="0" t="n">
        <v>-9.102276E-009</v>
      </c>
      <c r="AH2972" s="0" t="n">
        <v>1</v>
      </c>
      <c r="AI2972" s="0" t="n">
        <v>1</v>
      </c>
      <c r="AJ2972" s="0" t="n">
        <v>0</v>
      </c>
      <c r="AK2972" s="0" t="n">
        <v>0</v>
      </c>
      <c r="AL2972" s="0" t="n">
        <v>0</v>
      </c>
      <c r="AM2972" s="0" t="n">
        <v>1</v>
      </c>
    </row>
    <row r="2973" customFormat="false" ht="12.8" hidden="false" customHeight="false" outlineLevel="0" collapsed="false">
      <c r="A2973" s="0" t="n">
        <v>703.7621</v>
      </c>
      <c r="B2973" s="0" t="n">
        <v>3.390433</v>
      </c>
      <c r="C2973" s="0" t="n">
        <v>2.44142</v>
      </c>
      <c r="D2973" s="0" t="n">
        <v>2.121608</v>
      </c>
      <c r="E2973" s="0" t="n">
        <v>0.02110385</v>
      </c>
      <c r="F2973" s="0" t="n">
        <v>-0.04069922</v>
      </c>
      <c r="G2973" s="0" t="n">
        <v>-0.01570947</v>
      </c>
      <c r="H2973" s="0" t="n">
        <v>0.998825</v>
      </c>
      <c r="I2973" s="0" t="n">
        <v>0.2886728</v>
      </c>
      <c r="J2973" s="0" t="n">
        <v>-0.1375084</v>
      </c>
      <c r="K2973" s="0" t="n">
        <v>0.7114223</v>
      </c>
      <c r="L2973" s="0" t="n">
        <v>0.1452058</v>
      </c>
      <c r="M2973" s="0" t="n">
        <v>0.6737099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88.15653</v>
      </c>
      <c r="S2973" s="0" t="n">
        <v>50.73317</v>
      </c>
      <c r="T2973" s="0" t="n">
        <v>9.536884</v>
      </c>
      <c r="U2973" s="0" t="n">
        <v>51.31482</v>
      </c>
      <c r="V2973" s="0" t="n">
        <v>82.58904</v>
      </c>
      <c r="W2973" s="0" t="n">
        <v>85.84636</v>
      </c>
      <c r="X2973" s="0" t="n">
        <v>93.57419</v>
      </c>
      <c r="Y2973" s="0" t="n">
        <v>104.6273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0</v>
      </c>
      <c r="AE2973" s="0" t="n">
        <v>1.927227E-009</v>
      </c>
      <c r="AF2973" s="0" t="n">
        <v>1.649642E-008</v>
      </c>
      <c r="AG2973" s="0" t="n">
        <v>-1.137785E-008</v>
      </c>
      <c r="AH2973" s="0" t="n">
        <v>1</v>
      </c>
      <c r="AI2973" s="0" t="n">
        <v>1</v>
      </c>
      <c r="AJ2973" s="0" t="n">
        <v>0</v>
      </c>
      <c r="AK2973" s="0" t="n">
        <v>0</v>
      </c>
      <c r="AL2973" s="0" t="n">
        <v>0</v>
      </c>
      <c r="AM2973" s="0" t="n">
        <v>1</v>
      </c>
    </row>
    <row r="2974" customFormat="false" ht="12.8" hidden="false" customHeight="false" outlineLevel="0" collapsed="false">
      <c r="A2974" s="0" t="n">
        <v>703.8105</v>
      </c>
      <c r="B2974" s="0" t="n">
        <v>3.390433</v>
      </c>
      <c r="C2974" s="0" t="n">
        <v>2.44142</v>
      </c>
      <c r="D2974" s="0" t="n">
        <v>2.121608</v>
      </c>
      <c r="E2974" s="0" t="n">
        <v>0.02110386</v>
      </c>
      <c r="F2974" s="0" t="n">
        <v>-0.04069922</v>
      </c>
      <c r="G2974" s="0" t="n">
        <v>-0.01570947</v>
      </c>
      <c r="H2974" s="0" t="n">
        <v>0.998825</v>
      </c>
      <c r="I2974" s="0" t="n">
        <v>0.2886728</v>
      </c>
      <c r="J2974" s="0" t="n">
        <v>-0.1375084</v>
      </c>
      <c r="K2974" s="0" t="n">
        <v>0.7114223</v>
      </c>
      <c r="L2974" s="0" t="n">
        <v>0.1452058</v>
      </c>
      <c r="M2974" s="0" t="n">
        <v>0.6737099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83.16654</v>
      </c>
      <c r="S2974" s="0" t="n">
        <v>47.86148</v>
      </c>
      <c r="T2974" s="0" t="n">
        <v>8.997061</v>
      </c>
      <c r="U2974" s="0" t="n">
        <v>48.41021</v>
      </c>
      <c r="V2974" s="0" t="n">
        <v>77.9142</v>
      </c>
      <c r="W2974" s="0" t="n">
        <v>80.98713</v>
      </c>
      <c r="X2974" s="0" t="n">
        <v>88.27754</v>
      </c>
      <c r="Y2974" s="0" t="n">
        <v>98.70503</v>
      </c>
      <c r="Z2974" s="0" t="n">
        <v>0</v>
      </c>
      <c r="AA2974" s="0" t="n">
        <v>1</v>
      </c>
      <c r="AB2974" s="0" t="n">
        <v>0</v>
      </c>
      <c r="AC2974" s="0" t="n">
        <v>0</v>
      </c>
      <c r="AD2974" s="0" t="n">
        <v>0</v>
      </c>
      <c r="AE2974" s="0" t="n">
        <v>1.734504E-009</v>
      </c>
      <c r="AF2974" s="0" t="n">
        <v>1.484678E-008</v>
      </c>
      <c r="AG2974" s="0" t="n">
        <v>-1.024006E-008</v>
      </c>
      <c r="AH2974" s="0" t="n">
        <v>1</v>
      </c>
      <c r="AI2974" s="0" t="n">
        <v>1</v>
      </c>
      <c r="AJ2974" s="0" t="n">
        <v>0</v>
      </c>
      <c r="AK2974" s="0" t="n">
        <v>0</v>
      </c>
      <c r="AL2974" s="0" t="n">
        <v>0</v>
      </c>
      <c r="AM2974" s="0" t="n">
        <v>1</v>
      </c>
    </row>
    <row r="2975" customFormat="false" ht="12.8" hidden="false" customHeight="false" outlineLevel="0" collapsed="false">
      <c r="A2975" s="0" t="n">
        <v>703.86</v>
      </c>
      <c r="B2975" s="0" t="n">
        <v>3.390433</v>
      </c>
      <c r="C2975" s="0" t="n">
        <v>2.44142</v>
      </c>
      <c r="D2975" s="0" t="n">
        <v>2.121608</v>
      </c>
      <c r="E2975" s="0" t="n">
        <v>0.02110387</v>
      </c>
      <c r="F2975" s="0" t="n">
        <v>-0.04069922</v>
      </c>
      <c r="G2975" s="0" t="n">
        <v>-0.01570947</v>
      </c>
      <c r="H2975" s="0" t="n">
        <v>0.998825</v>
      </c>
      <c r="I2975" s="0" t="n">
        <v>0.2886728</v>
      </c>
      <c r="J2975" s="0" t="n">
        <v>-0.1375084</v>
      </c>
      <c r="K2975" s="0" t="n">
        <v>0.7114223</v>
      </c>
      <c r="L2975" s="0" t="n">
        <v>0.1452058</v>
      </c>
      <c r="M2975" s="0" t="n">
        <v>0.6737099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91.48319</v>
      </c>
      <c r="S2975" s="0" t="n">
        <v>52.64762</v>
      </c>
      <c r="T2975" s="0" t="n">
        <v>9.896767</v>
      </c>
      <c r="U2975" s="0" t="n">
        <v>53.25123</v>
      </c>
      <c r="V2975" s="0" t="n">
        <v>85.7056</v>
      </c>
      <c r="W2975" s="0" t="n">
        <v>89.08585</v>
      </c>
      <c r="X2975" s="0" t="n">
        <v>97.10529</v>
      </c>
      <c r="Y2975" s="0" t="n">
        <v>108.5755</v>
      </c>
      <c r="Z2975" s="0" t="n">
        <v>0</v>
      </c>
      <c r="AA2975" s="0" t="n">
        <v>1</v>
      </c>
      <c r="AB2975" s="0" t="n">
        <v>0</v>
      </c>
      <c r="AC2975" s="0" t="n">
        <v>0</v>
      </c>
      <c r="AD2975" s="0" t="n">
        <v>0</v>
      </c>
      <c r="AE2975" s="0" t="n">
        <v>1.734504E-009</v>
      </c>
      <c r="AF2975" s="0" t="n">
        <v>1.484678E-008</v>
      </c>
      <c r="AG2975" s="0" t="n">
        <v>-1.024006E-008</v>
      </c>
      <c r="AH2975" s="0" t="n">
        <v>1</v>
      </c>
      <c r="AI2975" s="0" t="n">
        <v>1</v>
      </c>
      <c r="AJ2975" s="0" t="n">
        <v>0</v>
      </c>
      <c r="AK2975" s="0" t="n">
        <v>0</v>
      </c>
      <c r="AL2975" s="0" t="n">
        <v>0</v>
      </c>
      <c r="AM2975" s="0" t="n">
        <v>1</v>
      </c>
    </row>
    <row r="2976" customFormat="false" ht="12.8" hidden="false" customHeight="false" outlineLevel="0" collapsed="false">
      <c r="A2976" s="0" t="n">
        <v>703.9104</v>
      </c>
      <c r="B2976" s="0" t="n">
        <v>3.390433</v>
      </c>
      <c r="C2976" s="0" t="n">
        <v>2.44142</v>
      </c>
      <c r="D2976" s="0" t="n">
        <v>2.121608</v>
      </c>
      <c r="E2976" s="0" t="n">
        <v>0.02110388</v>
      </c>
      <c r="F2976" s="0" t="n">
        <v>-0.04069922</v>
      </c>
      <c r="G2976" s="0" t="n">
        <v>-0.01570947</v>
      </c>
      <c r="H2976" s="0" t="n">
        <v>0.998825</v>
      </c>
      <c r="I2976" s="0" t="n">
        <v>0.2886728</v>
      </c>
      <c r="J2976" s="0" t="n">
        <v>-0.1375084</v>
      </c>
      <c r="K2976" s="0" t="n">
        <v>0.7114223</v>
      </c>
      <c r="L2976" s="0" t="n">
        <v>0.1452058</v>
      </c>
      <c r="M2976" s="0" t="n">
        <v>0.6737099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93.14652</v>
      </c>
      <c r="S2976" s="0" t="n">
        <v>53.60485</v>
      </c>
      <c r="T2976" s="0" t="n">
        <v>10.07671</v>
      </c>
      <c r="U2976" s="0" t="n">
        <v>54.21944</v>
      </c>
      <c r="V2976" s="0" t="n">
        <v>87.26389</v>
      </c>
      <c r="W2976" s="0" t="n">
        <v>90.70559</v>
      </c>
      <c r="X2976" s="0" t="n">
        <v>98.87083</v>
      </c>
      <c r="Y2976" s="0" t="n">
        <v>110.5496</v>
      </c>
      <c r="Z2976" s="0" t="n">
        <v>0</v>
      </c>
      <c r="AA2976" s="0" t="n">
        <v>1</v>
      </c>
      <c r="AB2976" s="0" t="n">
        <v>0</v>
      </c>
      <c r="AC2976" s="0" t="n">
        <v>0</v>
      </c>
      <c r="AD2976" s="0" t="n">
        <v>0</v>
      </c>
      <c r="AE2976" s="0" t="n">
        <v>1.927227E-009</v>
      </c>
      <c r="AF2976" s="0" t="n">
        <v>1.649642E-008</v>
      </c>
      <c r="AG2976" s="0" t="n">
        <v>-1.137785E-008</v>
      </c>
      <c r="AH2976" s="0" t="n">
        <v>1</v>
      </c>
      <c r="AI2976" s="0" t="n">
        <v>1</v>
      </c>
      <c r="AJ2976" s="0" t="n">
        <v>0</v>
      </c>
      <c r="AK2976" s="0" t="n">
        <v>0</v>
      </c>
      <c r="AL2976" s="0" t="n">
        <v>0</v>
      </c>
      <c r="AM2976" s="0" t="n">
        <v>1</v>
      </c>
    </row>
    <row r="2977" customFormat="false" ht="12.8" hidden="false" customHeight="false" outlineLevel="0" collapsed="false">
      <c r="A2977" s="0" t="n">
        <v>703.9608</v>
      </c>
      <c r="B2977" s="0" t="n">
        <v>3.390433</v>
      </c>
      <c r="C2977" s="0" t="n">
        <v>2.44142</v>
      </c>
      <c r="D2977" s="0" t="n">
        <v>2.121608</v>
      </c>
      <c r="E2977" s="0" t="n">
        <v>0.02110388</v>
      </c>
      <c r="F2977" s="0" t="n">
        <v>-0.04069922</v>
      </c>
      <c r="G2977" s="0" t="n">
        <v>-0.01570948</v>
      </c>
      <c r="H2977" s="0" t="n">
        <v>0.998825</v>
      </c>
      <c r="I2977" s="0" t="n">
        <v>0.2886728</v>
      </c>
      <c r="J2977" s="0" t="n">
        <v>-0.1375084</v>
      </c>
      <c r="K2977" s="0" t="n">
        <v>0.7114223</v>
      </c>
      <c r="L2977" s="0" t="n">
        <v>0.1452058</v>
      </c>
      <c r="M2977" s="0" t="n">
        <v>0.6737099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93.14652</v>
      </c>
      <c r="S2977" s="0" t="n">
        <v>53.60485</v>
      </c>
      <c r="T2977" s="0" t="n">
        <v>10.07671</v>
      </c>
      <c r="U2977" s="0" t="n">
        <v>54.21944</v>
      </c>
      <c r="V2977" s="0" t="n">
        <v>87.26389</v>
      </c>
      <c r="W2977" s="0" t="n">
        <v>90.70559</v>
      </c>
      <c r="X2977" s="0" t="n">
        <v>98.87083</v>
      </c>
      <c r="Y2977" s="0" t="n">
        <v>110.5496</v>
      </c>
      <c r="Z2977" s="0" t="n">
        <v>0</v>
      </c>
      <c r="AA2977" s="0" t="n">
        <v>1</v>
      </c>
      <c r="AB2977" s="0" t="n">
        <v>0</v>
      </c>
      <c r="AC2977" s="0" t="n">
        <v>0</v>
      </c>
      <c r="AD2977" s="0" t="n">
        <v>0</v>
      </c>
      <c r="AE2977" s="0" t="n">
        <v>1.734504E-009</v>
      </c>
      <c r="AF2977" s="0" t="n">
        <v>1.484678E-008</v>
      </c>
      <c r="AG2977" s="0" t="n">
        <v>-1.024006E-008</v>
      </c>
      <c r="AH2977" s="0" t="n">
        <v>1</v>
      </c>
      <c r="AI2977" s="0" t="n">
        <v>1</v>
      </c>
      <c r="AJ2977" s="0" t="n">
        <v>0</v>
      </c>
      <c r="AK2977" s="0" t="n">
        <v>0</v>
      </c>
      <c r="AL2977" s="0" t="n">
        <v>0</v>
      </c>
      <c r="AM2977" s="0" t="n">
        <v>1</v>
      </c>
    </row>
    <row r="2978" customFormat="false" ht="12.8" hidden="false" customHeight="false" outlineLevel="0" collapsed="false">
      <c r="A2978" s="0" t="n">
        <v>704.0104</v>
      </c>
      <c r="B2978" s="0" t="n">
        <v>3.390433</v>
      </c>
      <c r="C2978" s="0" t="n">
        <v>2.44142</v>
      </c>
      <c r="D2978" s="0" t="n">
        <v>2.121608</v>
      </c>
      <c r="E2978" s="0" t="n">
        <v>0.02110389</v>
      </c>
      <c r="F2978" s="0" t="n">
        <v>-0.04069922</v>
      </c>
      <c r="G2978" s="0" t="n">
        <v>-0.01570948</v>
      </c>
      <c r="H2978" s="0" t="n">
        <v>0.998825</v>
      </c>
      <c r="I2978" s="0" t="n">
        <v>0.2886728</v>
      </c>
      <c r="J2978" s="0" t="n">
        <v>-0.1375084</v>
      </c>
      <c r="K2978" s="0" t="n">
        <v>0.7114223</v>
      </c>
      <c r="L2978" s="0" t="n">
        <v>0.1452058</v>
      </c>
      <c r="M2978" s="0" t="n">
        <v>0.6737099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91.48319</v>
      </c>
      <c r="S2978" s="0" t="n">
        <v>52.64762</v>
      </c>
      <c r="T2978" s="0" t="n">
        <v>9.896767</v>
      </c>
      <c r="U2978" s="0" t="n">
        <v>53.25123</v>
      </c>
      <c r="V2978" s="0" t="n">
        <v>85.7056</v>
      </c>
      <c r="W2978" s="0" t="n">
        <v>89.08585</v>
      </c>
      <c r="X2978" s="0" t="n">
        <v>97.10529</v>
      </c>
      <c r="Y2978" s="0" t="n">
        <v>108.5755</v>
      </c>
      <c r="Z2978" s="0" t="n">
        <v>0</v>
      </c>
      <c r="AA2978" s="0" t="n">
        <v>1</v>
      </c>
      <c r="AB2978" s="0" t="n">
        <v>0</v>
      </c>
      <c r="AC2978" s="0" t="n">
        <v>0</v>
      </c>
      <c r="AD2978" s="0" t="n">
        <v>0</v>
      </c>
      <c r="AE2978" s="0" t="n">
        <v>1.734504E-009</v>
      </c>
      <c r="AF2978" s="0" t="n">
        <v>1.484678E-008</v>
      </c>
      <c r="AG2978" s="0" t="n">
        <v>-1.024006E-008</v>
      </c>
      <c r="AH2978" s="0" t="n">
        <v>1</v>
      </c>
      <c r="AI2978" s="0" t="n">
        <v>1</v>
      </c>
      <c r="AJ2978" s="0" t="n">
        <v>0</v>
      </c>
      <c r="AK2978" s="0" t="n">
        <v>0</v>
      </c>
      <c r="AL2978" s="0" t="n">
        <v>0</v>
      </c>
      <c r="AM2978" s="0" t="n">
        <v>1</v>
      </c>
    </row>
    <row r="2979" customFormat="false" ht="12.8" hidden="false" customHeight="false" outlineLevel="0" collapsed="false">
      <c r="A2979" s="0" t="n">
        <v>704.0608</v>
      </c>
      <c r="B2979" s="0" t="n">
        <v>3.390433</v>
      </c>
      <c r="C2979" s="0" t="n">
        <v>2.44142</v>
      </c>
      <c r="D2979" s="0" t="n">
        <v>2.121608</v>
      </c>
      <c r="E2979" s="0" t="n">
        <v>0.0211039</v>
      </c>
      <c r="F2979" s="0" t="n">
        <v>-0.04069922</v>
      </c>
      <c r="G2979" s="0" t="n">
        <v>-0.01570948</v>
      </c>
      <c r="H2979" s="0" t="n">
        <v>0.998825</v>
      </c>
      <c r="I2979" s="0" t="n">
        <v>0.2886728</v>
      </c>
      <c r="J2979" s="0" t="n">
        <v>-0.1375084</v>
      </c>
      <c r="K2979" s="0" t="n">
        <v>0.7114223</v>
      </c>
      <c r="L2979" s="0" t="n">
        <v>0.1452058</v>
      </c>
      <c r="M2979" s="0" t="n">
        <v>0.6737099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93.14652</v>
      </c>
      <c r="S2979" s="0" t="n">
        <v>53.60485</v>
      </c>
      <c r="T2979" s="0" t="n">
        <v>10.07671</v>
      </c>
      <c r="U2979" s="0" t="n">
        <v>54.21944</v>
      </c>
      <c r="V2979" s="0" t="n">
        <v>87.26389</v>
      </c>
      <c r="W2979" s="0" t="n">
        <v>90.70559</v>
      </c>
      <c r="X2979" s="0" t="n">
        <v>98.87083</v>
      </c>
      <c r="Y2979" s="0" t="n">
        <v>110.5496</v>
      </c>
      <c r="Z2979" s="0" t="n">
        <v>0</v>
      </c>
      <c r="AA2979" s="0" t="n">
        <v>1</v>
      </c>
      <c r="AB2979" s="0" t="n">
        <v>0</v>
      </c>
      <c r="AC2979" s="0" t="n">
        <v>0</v>
      </c>
      <c r="AD2979" s="0" t="n">
        <v>0</v>
      </c>
      <c r="AE2979" s="0" t="n">
        <v>1.734504E-009</v>
      </c>
      <c r="AF2979" s="0" t="n">
        <v>1.484678E-008</v>
      </c>
      <c r="AG2979" s="0" t="n">
        <v>-1.024006E-008</v>
      </c>
      <c r="AH2979" s="0" t="n">
        <v>1</v>
      </c>
      <c r="AI2979" s="0" t="n">
        <v>1</v>
      </c>
      <c r="AJ2979" s="0" t="n">
        <v>0</v>
      </c>
      <c r="AK2979" s="0" t="n">
        <v>0</v>
      </c>
      <c r="AL2979" s="0" t="n">
        <v>0</v>
      </c>
      <c r="AM2979" s="0" t="n">
        <v>1</v>
      </c>
    </row>
    <row r="2980" customFormat="false" ht="12.8" hidden="false" customHeight="false" outlineLevel="0" collapsed="false">
      <c r="A2980" s="0" t="n">
        <v>704.1102</v>
      </c>
      <c r="B2980" s="0" t="n">
        <v>3.390433</v>
      </c>
      <c r="C2980" s="0" t="n">
        <v>2.44142</v>
      </c>
      <c r="D2980" s="0" t="n">
        <v>2.121608</v>
      </c>
      <c r="E2980" s="0" t="n">
        <v>0.02110391</v>
      </c>
      <c r="F2980" s="0" t="n">
        <v>-0.04069922</v>
      </c>
      <c r="G2980" s="0" t="n">
        <v>-0.01570948</v>
      </c>
      <c r="H2980" s="0" t="n">
        <v>0.998825</v>
      </c>
      <c r="I2980" s="0" t="n">
        <v>0.2886728</v>
      </c>
      <c r="J2980" s="0" t="n">
        <v>-0.1375084</v>
      </c>
      <c r="K2980" s="0" t="n">
        <v>0.7114223</v>
      </c>
      <c r="L2980" s="0" t="n">
        <v>0.1452058</v>
      </c>
      <c r="M2980" s="0" t="n">
        <v>0.6737099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86.4932</v>
      </c>
      <c r="S2980" s="0" t="n">
        <v>49.77594</v>
      </c>
      <c r="T2980" s="0" t="n">
        <v>9.356943</v>
      </c>
      <c r="U2980" s="0" t="n">
        <v>50.34662</v>
      </c>
      <c r="V2980" s="0" t="n">
        <v>81.03076</v>
      </c>
      <c r="W2980" s="0" t="n">
        <v>84.22662</v>
      </c>
      <c r="X2980" s="0" t="n">
        <v>91.80864</v>
      </c>
      <c r="Y2980" s="0" t="n">
        <v>102.6532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0</v>
      </c>
      <c r="AE2980" s="0" t="n">
        <v>1.927227E-009</v>
      </c>
      <c r="AF2980" s="0" t="n">
        <v>1.649642E-008</v>
      </c>
      <c r="AG2980" s="0" t="n">
        <v>-1.137785E-008</v>
      </c>
      <c r="AH2980" s="0" t="n">
        <v>1</v>
      </c>
      <c r="AI2980" s="0" t="n">
        <v>1</v>
      </c>
      <c r="AJ2980" s="0" t="n">
        <v>0</v>
      </c>
      <c r="AK2980" s="0" t="n">
        <v>0</v>
      </c>
      <c r="AL2980" s="0" t="n">
        <v>0</v>
      </c>
      <c r="AM2980" s="0" t="n">
        <v>1</v>
      </c>
    </row>
    <row r="2981" customFormat="false" ht="12.8" hidden="false" customHeight="false" outlineLevel="0" collapsed="false">
      <c r="A2981" s="0" t="n">
        <v>704.1606</v>
      </c>
      <c r="B2981" s="0" t="n">
        <v>3.390433</v>
      </c>
      <c r="C2981" s="0" t="n">
        <v>2.44142</v>
      </c>
      <c r="D2981" s="0" t="n">
        <v>2.121608</v>
      </c>
      <c r="E2981" s="0" t="n">
        <v>0.02110391</v>
      </c>
      <c r="F2981" s="0" t="n">
        <v>-0.04069922</v>
      </c>
      <c r="G2981" s="0" t="n">
        <v>-0.01570948</v>
      </c>
      <c r="H2981" s="0" t="n">
        <v>0.998825</v>
      </c>
      <c r="I2981" s="0" t="n">
        <v>0.2886728</v>
      </c>
      <c r="J2981" s="0" t="n">
        <v>-0.1375084</v>
      </c>
      <c r="K2981" s="0" t="n">
        <v>0.7114223</v>
      </c>
      <c r="L2981" s="0" t="n">
        <v>0.1452058</v>
      </c>
      <c r="M2981" s="0" t="n">
        <v>0.6737099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93.14652</v>
      </c>
      <c r="S2981" s="0" t="n">
        <v>53.60485</v>
      </c>
      <c r="T2981" s="0" t="n">
        <v>10.07671</v>
      </c>
      <c r="U2981" s="0" t="n">
        <v>54.21944</v>
      </c>
      <c r="V2981" s="0" t="n">
        <v>87.26389</v>
      </c>
      <c r="W2981" s="0" t="n">
        <v>90.70559</v>
      </c>
      <c r="X2981" s="0" t="n">
        <v>98.87083</v>
      </c>
      <c r="Y2981" s="0" t="n">
        <v>110.5496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1.734504E-009</v>
      </c>
      <c r="AF2981" s="0" t="n">
        <v>1.484678E-008</v>
      </c>
      <c r="AG2981" s="0" t="n">
        <v>-1.024006E-008</v>
      </c>
      <c r="AH2981" s="0" t="n">
        <v>1</v>
      </c>
      <c r="AI2981" s="0" t="n">
        <v>1</v>
      </c>
      <c r="AJ2981" s="0" t="n">
        <v>0</v>
      </c>
      <c r="AK2981" s="0" t="n">
        <v>0</v>
      </c>
      <c r="AL2981" s="0" t="n">
        <v>0</v>
      </c>
      <c r="AM2981" s="0" t="n">
        <v>1</v>
      </c>
    </row>
    <row r="2982" customFormat="false" ht="12.8" hidden="false" customHeight="false" outlineLevel="0" collapsed="false">
      <c r="A2982" s="0" t="n">
        <v>704.2101</v>
      </c>
      <c r="B2982" s="0" t="n">
        <v>3.390433</v>
      </c>
      <c r="C2982" s="0" t="n">
        <v>2.44142</v>
      </c>
      <c r="D2982" s="0" t="n">
        <v>2.121608</v>
      </c>
      <c r="E2982" s="0" t="n">
        <v>0.02110392</v>
      </c>
      <c r="F2982" s="0" t="n">
        <v>-0.04069922</v>
      </c>
      <c r="G2982" s="0" t="n">
        <v>-0.01570948</v>
      </c>
      <c r="H2982" s="0" t="n">
        <v>0.998825</v>
      </c>
      <c r="I2982" s="0" t="n">
        <v>0.2886728</v>
      </c>
      <c r="J2982" s="0" t="n">
        <v>-0.1375084</v>
      </c>
      <c r="K2982" s="0" t="n">
        <v>0.7114223</v>
      </c>
      <c r="L2982" s="0" t="n">
        <v>0.1452058</v>
      </c>
      <c r="M2982" s="0" t="n">
        <v>0.6737099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91.48319</v>
      </c>
      <c r="S2982" s="0" t="n">
        <v>52.64762</v>
      </c>
      <c r="T2982" s="0" t="n">
        <v>9.896767</v>
      </c>
      <c r="U2982" s="0" t="n">
        <v>53.25123</v>
      </c>
      <c r="V2982" s="0" t="n">
        <v>85.7056</v>
      </c>
      <c r="W2982" s="0" t="n">
        <v>89.08585</v>
      </c>
      <c r="X2982" s="0" t="n">
        <v>97.10529</v>
      </c>
      <c r="Y2982" s="0" t="n">
        <v>108.5755</v>
      </c>
      <c r="Z2982" s="0" t="n">
        <v>0</v>
      </c>
      <c r="AA2982" s="0" t="n">
        <v>1</v>
      </c>
      <c r="AB2982" s="0" t="n">
        <v>0</v>
      </c>
      <c r="AC2982" s="0" t="n">
        <v>0</v>
      </c>
      <c r="AD2982" s="0" t="n">
        <v>0</v>
      </c>
      <c r="AE2982" s="0" t="n">
        <v>1.734504E-009</v>
      </c>
      <c r="AF2982" s="0" t="n">
        <v>1.484678E-008</v>
      </c>
      <c r="AG2982" s="0" t="n">
        <v>-1.024006E-008</v>
      </c>
      <c r="AH2982" s="0" t="n">
        <v>1</v>
      </c>
      <c r="AI2982" s="0" t="n">
        <v>1</v>
      </c>
      <c r="AJ2982" s="0" t="n">
        <v>0</v>
      </c>
      <c r="AK2982" s="0" t="n">
        <v>0</v>
      </c>
      <c r="AL2982" s="0" t="n">
        <v>0</v>
      </c>
      <c r="AM2982" s="0" t="n">
        <v>1</v>
      </c>
    </row>
    <row r="2983" customFormat="false" ht="12.8" hidden="false" customHeight="false" outlineLevel="0" collapsed="false">
      <c r="A2983" s="0" t="n">
        <v>704.2605</v>
      </c>
      <c r="B2983" s="0" t="n">
        <v>3.390433</v>
      </c>
      <c r="C2983" s="0" t="n">
        <v>2.44142</v>
      </c>
      <c r="D2983" s="0" t="n">
        <v>2.121608</v>
      </c>
      <c r="E2983" s="0" t="n">
        <v>0.02110393</v>
      </c>
      <c r="F2983" s="0" t="n">
        <v>-0.04069922</v>
      </c>
      <c r="G2983" s="0" t="n">
        <v>-0.01570949</v>
      </c>
      <c r="H2983" s="0" t="n">
        <v>0.998825</v>
      </c>
      <c r="I2983" s="0" t="n">
        <v>0.2886728</v>
      </c>
      <c r="J2983" s="0" t="n">
        <v>-0.1375084</v>
      </c>
      <c r="K2983" s="0" t="n">
        <v>0.7114223</v>
      </c>
      <c r="L2983" s="0" t="n">
        <v>0.1452058</v>
      </c>
      <c r="M2983" s="0" t="n">
        <v>0.6737099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93.14652</v>
      </c>
      <c r="S2983" s="0" t="n">
        <v>53.60485</v>
      </c>
      <c r="T2983" s="0" t="n">
        <v>10.07671</v>
      </c>
      <c r="U2983" s="0" t="n">
        <v>54.21944</v>
      </c>
      <c r="V2983" s="0" t="n">
        <v>87.26389</v>
      </c>
      <c r="W2983" s="0" t="n">
        <v>90.70559</v>
      </c>
      <c r="X2983" s="0" t="n">
        <v>98.87083</v>
      </c>
      <c r="Y2983" s="0" t="n">
        <v>110.5496</v>
      </c>
      <c r="Z2983" s="0" t="n">
        <v>0</v>
      </c>
      <c r="AA2983" s="0" t="n">
        <v>1</v>
      </c>
      <c r="AB2983" s="0" t="n">
        <v>0</v>
      </c>
      <c r="AC2983" s="0" t="n">
        <v>0</v>
      </c>
      <c r="AD2983" s="0" t="n">
        <v>0</v>
      </c>
      <c r="AE2983" s="0" t="n">
        <v>1.734504E-009</v>
      </c>
      <c r="AF2983" s="0" t="n">
        <v>1.484678E-008</v>
      </c>
      <c r="AG2983" s="0" t="n">
        <v>-1.024006E-008</v>
      </c>
      <c r="AH2983" s="0" t="n">
        <v>1</v>
      </c>
      <c r="AI2983" s="0" t="n">
        <v>1</v>
      </c>
      <c r="AJ2983" s="0" t="n">
        <v>0</v>
      </c>
      <c r="AK2983" s="0" t="n">
        <v>0</v>
      </c>
      <c r="AL2983" s="0" t="n">
        <v>0</v>
      </c>
      <c r="AM2983" s="0" t="n">
        <v>1</v>
      </c>
    </row>
    <row r="2984" customFormat="false" ht="12.8" hidden="false" customHeight="false" outlineLevel="0" collapsed="false">
      <c r="A2984" s="0" t="n">
        <v>704.31</v>
      </c>
      <c r="B2984" s="0" t="n">
        <v>3.390433</v>
      </c>
      <c r="C2984" s="0" t="n">
        <v>2.44142</v>
      </c>
      <c r="D2984" s="0" t="n">
        <v>2.121608</v>
      </c>
      <c r="E2984" s="0" t="n">
        <v>0.02110394</v>
      </c>
      <c r="F2984" s="0" t="n">
        <v>-0.04069922</v>
      </c>
      <c r="G2984" s="0" t="n">
        <v>-0.0157095</v>
      </c>
      <c r="H2984" s="0" t="n">
        <v>0.998825</v>
      </c>
      <c r="I2984" s="0" t="n">
        <v>0.2886728</v>
      </c>
      <c r="J2984" s="0" t="n">
        <v>-0.1375084</v>
      </c>
      <c r="K2984" s="0" t="n">
        <v>0.7114223</v>
      </c>
      <c r="L2984" s="0" t="n">
        <v>0.1452058</v>
      </c>
      <c r="M2984" s="0" t="n">
        <v>0.6737099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91.48319</v>
      </c>
      <c r="S2984" s="0" t="n">
        <v>52.64762</v>
      </c>
      <c r="T2984" s="0" t="n">
        <v>9.896767</v>
      </c>
      <c r="U2984" s="0" t="n">
        <v>53.25123</v>
      </c>
      <c r="V2984" s="0" t="n">
        <v>85.7056</v>
      </c>
      <c r="W2984" s="0" t="n">
        <v>89.08585</v>
      </c>
      <c r="X2984" s="0" t="n">
        <v>97.10529</v>
      </c>
      <c r="Y2984" s="0" t="n">
        <v>108.5755</v>
      </c>
      <c r="Z2984" s="0" t="n">
        <v>0</v>
      </c>
      <c r="AA2984" s="0" t="n">
        <v>1</v>
      </c>
      <c r="AB2984" s="0" t="n">
        <v>0</v>
      </c>
      <c r="AC2984" s="0" t="n">
        <v>0</v>
      </c>
      <c r="AD2984" s="0" t="n">
        <v>0</v>
      </c>
      <c r="AE2984" s="0" t="n">
        <v>1.734504E-009</v>
      </c>
      <c r="AF2984" s="0" t="n">
        <v>1.484678E-008</v>
      </c>
      <c r="AG2984" s="0" t="n">
        <v>-1.024006E-008</v>
      </c>
      <c r="AH2984" s="0" t="n">
        <v>1</v>
      </c>
      <c r="AI2984" s="0" t="n">
        <v>1</v>
      </c>
      <c r="AJ2984" s="0" t="n">
        <v>0</v>
      </c>
      <c r="AK2984" s="0" t="n">
        <v>0</v>
      </c>
      <c r="AL2984" s="0" t="n">
        <v>0</v>
      </c>
      <c r="AM2984" s="0" t="n">
        <v>1</v>
      </c>
    </row>
    <row r="2985" customFormat="false" ht="12.8" hidden="false" customHeight="false" outlineLevel="0" collapsed="false">
      <c r="A2985" s="0" t="n">
        <v>704.3652</v>
      </c>
      <c r="B2985" s="0" t="n">
        <v>3.390433</v>
      </c>
      <c r="C2985" s="0" t="n">
        <v>2.44142</v>
      </c>
      <c r="D2985" s="0" t="n">
        <v>2.121608</v>
      </c>
      <c r="E2985" s="0" t="n">
        <v>0.02110394</v>
      </c>
      <c r="F2985" s="0" t="n">
        <v>-0.04069922</v>
      </c>
      <c r="G2985" s="0" t="n">
        <v>-0.0157095</v>
      </c>
      <c r="H2985" s="0" t="n">
        <v>0.998825</v>
      </c>
      <c r="I2985" s="0" t="n">
        <v>0.2886728</v>
      </c>
      <c r="J2985" s="0" t="n">
        <v>-0.1375084</v>
      </c>
      <c r="K2985" s="0" t="n">
        <v>0.7114223</v>
      </c>
      <c r="L2985" s="0" t="n">
        <v>0.1452058</v>
      </c>
      <c r="M2985" s="0" t="n">
        <v>0.6737099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76.51322</v>
      </c>
      <c r="S2985" s="0" t="n">
        <v>44.03256</v>
      </c>
      <c r="T2985" s="0" t="n">
        <v>8.277296</v>
      </c>
      <c r="U2985" s="0" t="n">
        <v>44.53739</v>
      </c>
      <c r="V2985" s="0" t="n">
        <v>71.68108</v>
      </c>
      <c r="W2985" s="0" t="n">
        <v>74.50816</v>
      </c>
      <c r="X2985" s="0" t="n">
        <v>81.21535</v>
      </c>
      <c r="Y2985" s="0" t="n">
        <v>90.80864</v>
      </c>
      <c r="Z2985" s="0" t="n">
        <v>0</v>
      </c>
      <c r="AA2985" s="0" t="n">
        <v>1</v>
      </c>
      <c r="AB2985" s="0" t="n">
        <v>0</v>
      </c>
      <c r="AC2985" s="0" t="n">
        <v>0</v>
      </c>
      <c r="AD2985" s="0" t="n">
        <v>0</v>
      </c>
      <c r="AE2985" s="0" t="n">
        <v>1.927227E-009</v>
      </c>
      <c r="AF2985" s="0" t="n">
        <v>1.649642E-008</v>
      </c>
      <c r="AG2985" s="0" t="n">
        <v>-1.137785E-008</v>
      </c>
      <c r="AH2985" s="0" t="n">
        <v>1</v>
      </c>
      <c r="AI2985" s="0" t="n">
        <v>1</v>
      </c>
      <c r="AJ2985" s="0" t="n">
        <v>0</v>
      </c>
      <c r="AK2985" s="0" t="n">
        <v>0</v>
      </c>
      <c r="AL2985" s="0" t="n">
        <v>0</v>
      </c>
      <c r="AM2985" s="0" t="n">
        <v>1</v>
      </c>
    </row>
    <row r="2986" customFormat="false" ht="12.8" hidden="false" customHeight="false" outlineLevel="0" collapsed="false">
      <c r="A2986" s="0" t="n">
        <v>704.4147</v>
      </c>
      <c r="B2986" s="0" t="n">
        <v>3.390433</v>
      </c>
      <c r="C2986" s="0" t="n">
        <v>2.44142</v>
      </c>
      <c r="D2986" s="0" t="n">
        <v>2.121608</v>
      </c>
      <c r="E2986" s="0" t="n">
        <v>0.02110395</v>
      </c>
      <c r="F2986" s="0" t="n">
        <v>-0.04069922</v>
      </c>
      <c r="G2986" s="0" t="n">
        <v>-0.0157095</v>
      </c>
      <c r="H2986" s="0" t="n">
        <v>0.998825</v>
      </c>
      <c r="I2986" s="0" t="n">
        <v>0.2886728</v>
      </c>
      <c r="J2986" s="0" t="n">
        <v>-0.1375084</v>
      </c>
      <c r="K2986" s="0" t="n">
        <v>0.7114223</v>
      </c>
      <c r="L2986" s="0" t="n">
        <v>0.1452058</v>
      </c>
      <c r="M2986" s="0" t="n">
        <v>0.6737099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91.48319</v>
      </c>
      <c r="S2986" s="0" t="n">
        <v>52.64762</v>
      </c>
      <c r="T2986" s="0" t="n">
        <v>9.896767</v>
      </c>
      <c r="U2986" s="0" t="n">
        <v>53.25123</v>
      </c>
      <c r="V2986" s="0" t="n">
        <v>85.7056</v>
      </c>
      <c r="W2986" s="0" t="n">
        <v>89.08585</v>
      </c>
      <c r="X2986" s="0" t="n">
        <v>97.10529</v>
      </c>
      <c r="Y2986" s="0" t="n">
        <v>108.5755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1.541782E-009</v>
      </c>
      <c r="AF2986" s="0" t="n">
        <v>1.319714E-008</v>
      </c>
      <c r="AG2986" s="0" t="n">
        <v>-9.102276E-009</v>
      </c>
      <c r="AH2986" s="0" t="n">
        <v>1</v>
      </c>
      <c r="AI2986" s="0" t="n">
        <v>1</v>
      </c>
      <c r="AJ2986" s="0" t="n">
        <v>0</v>
      </c>
      <c r="AK2986" s="0" t="n">
        <v>0</v>
      </c>
      <c r="AL2986" s="0" t="n">
        <v>0</v>
      </c>
      <c r="AM2986" s="0" t="n">
        <v>1</v>
      </c>
    </row>
    <row r="2987" customFormat="false" ht="12.8" hidden="false" customHeight="false" outlineLevel="0" collapsed="false">
      <c r="A2987" s="0" t="n">
        <v>704.4651</v>
      </c>
      <c r="B2987" s="0" t="n">
        <v>3.390433</v>
      </c>
      <c r="C2987" s="0" t="n">
        <v>2.44142</v>
      </c>
      <c r="D2987" s="0" t="n">
        <v>2.121608</v>
      </c>
      <c r="E2987" s="0" t="n">
        <v>0.02110396</v>
      </c>
      <c r="F2987" s="0" t="n">
        <v>-0.04069922</v>
      </c>
      <c r="G2987" s="0" t="n">
        <v>-0.0157095</v>
      </c>
      <c r="H2987" s="0" t="n">
        <v>0.998825</v>
      </c>
      <c r="I2987" s="0" t="n">
        <v>0.2886728</v>
      </c>
      <c r="J2987" s="0" t="n">
        <v>-0.1375084</v>
      </c>
      <c r="K2987" s="0" t="n">
        <v>0.7114223</v>
      </c>
      <c r="L2987" s="0" t="n">
        <v>0.1452058</v>
      </c>
      <c r="M2987" s="0" t="n">
        <v>0.6737099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93.14652</v>
      </c>
      <c r="S2987" s="0" t="n">
        <v>53.60485</v>
      </c>
      <c r="T2987" s="0" t="n">
        <v>10.07671</v>
      </c>
      <c r="U2987" s="0" t="n">
        <v>54.21944</v>
      </c>
      <c r="V2987" s="0" t="n">
        <v>87.26389</v>
      </c>
      <c r="W2987" s="0" t="n">
        <v>90.70559</v>
      </c>
      <c r="X2987" s="0" t="n">
        <v>98.87083</v>
      </c>
      <c r="Y2987" s="0" t="n">
        <v>110.5496</v>
      </c>
      <c r="Z2987" s="0" t="n">
        <v>0</v>
      </c>
      <c r="AA2987" s="0" t="n">
        <v>1</v>
      </c>
      <c r="AB2987" s="0" t="n">
        <v>0</v>
      </c>
      <c r="AC2987" s="0" t="n">
        <v>0</v>
      </c>
      <c r="AD2987" s="0" t="n">
        <v>0</v>
      </c>
      <c r="AE2987" s="0" t="n">
        <v>1.927227E-009</v>
      </c>
      <c r="AF2987" s="0" t="n">
        <v>1.649642E-008</v>
      </c>
      <c r="AG2987" s="0" t="n">
        <v>-1.137785E-008</v>
      </c>
      <c r="AH2987" s="0" t="n">
        <v>1</v>
      </c>
      <c r="AI2987" s="0" t="n">
        <v>1</v>
      </c>
      <c r="AJ2987" s="0" t="n">
        <v>0</v>
      </c>
      <c r="AK2987" s="0" t="n">
        <v>0</v>
      </c>
      <c r="AL2987" s="0" t="n">
        <v>0</v>
      </c>
      <c r="AM2987" s="0" t="n">
        <v>1</v>
      </c>
    </row>
    <row r="2988" customFormat="false" ht="12.8" hidden="false" customHeight="false" outlineLevel="0" collapsed="false">
      <c r="A2988" s="0" t="n">
        <v>704.5146</v>
      </c>
      <c r="B2988" s="0" t="n">
        <v>3.390433</v>
      </c>
      <c r="C2988" s="0" t="n">
        <v>2.44142</v>
      </c>
      <c r="D2988" s="0" t="n">
        <v>2.121608</v>
      </c>
      <c r="E2988" s="0" t="n">
        <v>0.02110397</v>
      </c>
      <c r="F2988" s="0" t="n">
        <v>-0.04069922</v>
      </c>
      <c r="G2988" s="0" t="n">
        <v>-0.0157095</v>
      </c>
      <c r="H2988" s="0" t="n">
        <v>0.998825</v>
      </c>
      <c r="I2988" s="0" t="n">
        <v>0.2886728</v>
      </c>
      <c r="J2988" s="0" t="n">
        <v>-0.1375084</v>
      </c>
      <c r="K2988" s="0" t="n">
        <v>0.7114223</v>
      </c>
      <c r="L2988" s="0" t="n">
        <v>0.1452058</v>
      </c>
      <c r="M2988" s="0" t="n">
        <v>0.6737099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91.48319</v>
      </c>
      <c r="S2988" s="0" t="n">
        <v>52.64762</v>
      </c>
      <c r="T2988" s="0" t="n">
        <v>9.896767</v>
      </c>
      <c r="U2988" s="0" t="n">
        <v>53.25123</v>
      </c>
      <c r="V2988" s="0" t="n">
        <v>85.7056</v>
      </c>
      <c r="W2988" s="0" t="n">
        <v>89.08585</v>
      </c>
      <c r="X2988" s="0" t="n">
        <v>97.10529</v>
      </c>
      <c r="Y2988" s="0" t="n">
        <v>108.5755</v>
      </c>
      <c r="Z2988" s="0" t="n">
        <v>0</v>
      </c>
      <c r="AA2988" s="0" t="n">
        <v>1</v>
      </c>
      <c r="AB2988" s="0" t="n">
        <v>0</v>
      </c>
      <c r="AC2988" s="0" t="n">
        <v>0</v>
      </c>
      <c r="AD2988" s="0" t="n">
        <v>0</v>
      </c>
      <c r="AE2988" s="0" t="n">
        <v>1.734504E-009</v>
      </c>
      <c r="AF2988" s="0" t="n">
        <v>1.484678E-008</v>
      </c>
      <c r="AG2988" s="0" t="n">
        <v>-1.024006E-008</v>
      </c>
      <c r="AH2988" s="0" t="n">
        <v>1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</row>
    <row r="2989" customFormat="false" ht="12.8" hidden="false" customHeight="false" outlineLevel="0" collapsed="false">
      <c r="A2989" s="0" t="n">
        <v>704.5665</v>
      </c>
      <c r="B2989" s="0" t="n">
        <v>3.390433</v>
      </c>
      <c r="C2989" s="0" t="n">
        <v>2.44142</v>
      </c>
      <c r="D2989" s="0" t="n">
        <v>2.121608</v>
      </c>
      <c r="E2989" s="0" t="n">
        <v>0.02110397</v>
      </c>
      <c r="F2989" s="0" t="n">
        <v>-0.04069922</v>
      </c>
      <c r="G2989" s="0" t="n">
        <v>-0.0157095</v>
      </c>
      <c r="H2989" s="0" t="n">
        <v>0.998825</v>
      </c>
      <c r="I2989" s="0" t="n">
        <v>0.2886728</v>
      </c>
      <c r="J2989" s="0" t="n">
        <v>-0.1375084</v>
      </c>
      <c r="K2989" s="0" t="n">
        <v>0.7114223</v>
      </c>
      <c r="L2989" s="0" t="n">
        <v>0.1452058</v>
      </c>
      <c r="M2989" s="0" t="n">
        <v>0.6737099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76.51322</v>
      </c>
      <c r="S2989" s="0" t="n">
        <v>44.03256</v>
      </c>
      <c r="T2989" s="0" t="n">
        <v>8.277296</v>
      </c>
      <c r="U2989" s="0" t="n">
        <v>44.53739</v>
      </c>
      <c r="V2989" s="0" t="n">
        <v>71.68108</v>
      </c>
      <c r="W2989" s="0" t="n">
        <v>74.50816</v>
      </c>
      <c r="X2989" s="0" t="n">
        <v>81.21535</v>
      </c>
      <c r="Y2989" s="0" t="n">
        <v>90.80864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1.734504E-009</v>
      </c>
      <c r="AF2989" s="0" t="n">
        <v>1.484678E-008</v>
      </c>
      <c r="AG2989" s="0" t="n">
        <v>-1.024006E-008</v>
      </c>
      <c r="AH2989" s="0" t="n">
        <v>1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1</v>
      </c>
    </row>
    <row r="2990" customFormat="false" ht="12.8" hidden="false" customHeight="false" outlineLevel="0" collapsed="false">
      <c r="A2990" s="0" t="n">
        <v>704.616</v>
      </c>
      <c r="B2990" s="0" t="n">
        <v>3.390433</v>
      </c>
      <c r="C2990" s="0" t="n">
        <v>2.44142</v>
      </c>
      <c r="D2990" s="0" t="n">
        <v>2.121608</v>
      </c>
      <c r="E2990" s="0" t="n">
        <v>0.02110398</v>
      </c>
      <c r="F2990" s="0" t="n">
        <v>-0.04069922</v>
      </c>
      <c r="G2990" s="0" t="n">
        <v>-0.01570951</v>
      </c>
      <c r="H2990" s="0" t="n">
        <v>0.998825</v>
      </c>
      <c r="I2990" s="0" t="n">
        <v>0.2886728</v>
      </c>
      <c r="J2990" s="0" t="n">
        <v>-0.1375084</v>
      </c>
      <c r="K2990" s="0" t="n">
        <v>0.7114223</v>
      </c>
      <c r="L2990" s="0" t="n">
        <v>0.1452058</v>
      </c>
      <c r="M2990" s="0" t="n">
        <v>0.6737099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91.48319</v>
      </c>
      <c r="S2990" s="0" t="n">
        <v>52.64762</v>
      </c>
      <c r="T2990" s="0" t="n">
        <v>9.896767</v>
      </c>
      <c r="U2990" s="0" t="n">
        <v>53.25123</v>
      </c>
      <c r="V2990" s="0" t="n">
        <v>85.7056</v>
      </c>
      <c r="W2990" s="0" t="n">
        <v>89.08585</v>
      </c>
      <c r="X2990" s="0" t="n">
        <v>97.10529</v>
      </c>
      <c r="Y2990" s="0" t="n">
        <v>108.5755</v>
      </c>
      <c r="Z2990" s="0" t="n">
        <v>0</v>
      </c>
      <c r="AA2990" s="0" t="n">
        <v>1</v>
      </c>
      <c r="AB2990" s="0" t="n">
        <v>0</v>
      </c>
      <c r="AC2990" s="0" t="n">
        <v>0</v>
      </c>
      <c r="AD2990" s="0" t="n">
        <v>0</v>
      </c>
      <c r="AE2990" s="0" t="n">
        <v>1.734504E-009</v>
      </c>
      <c r="AF2990" s="0" t="n">
        <v>1.484678E-008</v>
      </c>
      <c r="AG2990" s="0" t="n">
        <v>-1.024006E-008</v>
      </c>
      <c r="AH2990" s="0" t="n">
        <v>1</v>
      </c>
      <c r="AI2990" s="0" t="n">
        <v>1</v>
      </c>
      <c r="AJ2990" s="0" t="n">
        <v>0</v>
      </c>
      <c r="AK2990" s="0" t="n">
        <v>0</v>
      </c>
      <c r="AL2990" s="0" t="n">
        <v>0</v>
      </c>
      <c r="AM2990" s="0" t="n">
        <v>1</v>
      </c>
    </row>
    <row r="2991" customFormat="false" ht="12.8" hidden="false" customHeight="false" outlineLevel="0" collapsed="false">
      <c r="A2991" s="0" t="n">
        <v>704.6664</v>
      </c>
      <c r="B2991" s="0" t="n">
        <v>3.390433</v>
      </c>
      <c r="C2991" s="0" t="n">
        <v>2.44142</v>
      </c>
      <c r="D2991" s="0" t="n">
        <v>2.121608</v>
      </c>
      <c r="E2991" s="0" t="n">
        <v>0.02110399</v>
      </c>
      <c r="F2991" s="0" t="n">
        <v>-0.04069922</v>
      </c>
      <c r="G2991" s="0" t="n">
        <v>-0.01570951</v>
      </c>
      <c r="H2991" s="0" t="n">
        <v>0.998825</v>
      </c>
      <c r="I2991" s="0" t="n">
        <v>0.2886728</v>
      </c>
      <c r="J2991" s="0" t="n">
        <v>-0.1375084</v>
      </c>
      <c r="K2991" s="0" t="n">
        <v>0.7114223</v>
      </c>
      <c r="L2991" s="0" t="n">
        <v>0.1452058</v>
      </c>
      <c r="M2991" s="0" t="n">
        <v>0.6737099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93.14652</v>
      </c>
      <c r="S2991" s="0" t="n">
        <v>53.60485</v>
      </c>
      <c r="T2991" s="0" t="n">
        <v>10.07671</v>
      </c>
      <c r="U2991" s="0" t="n">
        <v>54.21944</v>
      </c>
      <c r="V2991" s="0" t="n">
        <v>87.26389</v>
      </c>
      <c r="W2991" s="0" t="n">
        <v>90.70559</v>
      </c>
      <c r="X2991" s="0" t="n">
        <v>98.87083</v>
      </c>
      <c r="Y2991" s="0" t="n">
        <v>110.5496</v>
      </c>
      <c r="Z2991" s="0" t="n">
        <v>0</v>
      </c>
      <c r="AA2991" s="0" t="n">
        <v>1</v>
      </c>
      <c r="AB2991" s="0" t="n">
        <v>0</v>
      </c>
      <c r="AC2991" s="0" t="n">
        <v>0</v>
      </c>
      <c r="AD2991" s="0" t="n">
        <v>0</v>
      </c>
      <c r="AE2991" s="0" t="n">
        <v>1.927227E-009</v>
      </c>
      <c r="AF2991" s="0" t="n">
        <v>1.649642E-008</v>
      </c>
      <c r="AG2991" s="0" t="n">
        <v>-1.137785E-008</v>
      </c>
      <c r="AH2991" s="0" t="n">
        <v>1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1</v>
      </c>
    </row>
    <row r="2992" customFormat="false" ht="12.8" hidden="false" customHeight="false" outlineLevel="0" collapsed="false">
      <c r="A2992" s="0" t="n">
        <v>704.7163</v>
      </c>
      <c r="B2992" s="0" t="n">
        <v>3.390433</v>
      </c>
      <c r="C2992" s="0" t="n">
        <v>2.44142</v>
      </c>
      <c r="D2992" s="0" t="n">
        <v>2.121608</v>
      </c>
      <c r="E2992" s="0" t="n">
        <v>0.021104</v>
      </c>
      <c r="F2992" s="0" t="n">
        <v>-0.04069922</v>
      </c>
      <c r="G2992" s="0" t="n">
        <v>-0.01570951</v>
      </c>
      <c r="H2992" s="0" t="n">
        <v>0.998825</v>
      </c>
      <c r="I2992" s="0" t="n">
        <v>0.2886728</v>
      </c>
      <c r="J2992" s="0" t="n">
        <v>-0.1375084</v>
      </c>
      <c r="K2992" s="0" t="n">
        <v>0.7114223</v>
      </c>
      <c r="L2992" s="0" t="n">
        <v>0.1452058</v>
      </c>
      <c r="M2992" s="0" t="n">
        <v>0.6737099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86.4932</v>
      </c>
      <c r="S2992" s="0" t="n">
        <v>49.77594</v>
      </c>
      <c r="T2992" s="0" t="n">
        <v>9.356943</v>
      </c>
      <c r="U2992" s="0" t="n">
        <v>50.34662</v>
      </c>
      <c r="V2992" s="0" t="n">
        <v>81.03076</v>
      </c>
      <c r="W2992" s="0" t="n">
        <v>84.22662</v>
      </c>
      <c r="X2992" s="0" t="n">
        <v>91.80864</v>
      </c>
      <c r="Y2992" s="0" t="n">
        <v>102.6532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1.734504E-009</v>
      </c>
      <c r="AF2992" s="0" t="n">
        <v>1.484678E-008</v>
      </c>
      <c r="AG2992" s="0" t="n">
        <v>-1.024006E-008</v>
      </c>
      <c r="AH2992" s="0" t="n">
        <v>1</v>
      </c>
      <c r="AI2992" s="0" t="n">
        <v>1</v>
      </c>
      <c r="AJ2992" s="0" t="n">
        <v>0</v>
      </c>
      <c r="AK2992" s="0" t="n">
        <v>0</v>
      </c>
      <c r="AL2992" s="0" t="n">
        <v>0</v>
      </c>
      <c r="AM2992" s="0" t="n">
        <v>1</v>
      </c>
    </row>
    <row r="2993" customFormat="false" ht="12.8" hidden="false" customHeight="false" outlineLevel="0" collapsed="false">
      <c r="A2993" s="0" t="n">
        <v>704.7667</v>
      </c>
      <c r="B2993" s="0" t="n">
        <v>3.390433</v>
      </c>
      <c r="C2993" s="0" t="n">
        <v>2.44142</v>
      </c>
      <c r="D2993" s="0" t="n">
        <v>2.121608</v>
      </c>
      <c r="E2993" s="0" t="n">
        <v>0.02110401</v>
      </c>
      <c r="F2993" s="0" t="n">
        <v>-0.04069922</v>
      </c>
      <c r="G2993" s="0" t="n">
        <v>-0.01570951</v>
      </c>
      <c r="H2993" s="0" t="n">
        <v>0.998825</v>
      </c>
      <c r="I2993" s="0" t="n">
        <v>0.2886728</v>
      </c>
      <c r="J2993" s="0" t="n">
        <v>-0.1375084</v>
      </c>
      <c r="K2993" s="0" t="n">
        <v>0.7114223</v>
      </c>
      <c r="L2993" s="0" t="n">
        <v>0.1452058</v>
      </c>
      <c r="M2993" s="0" t="n">
        <v>0.6737099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93.14652</v>
      </c>
      <c r="S2993" s="0" t="n">
        <v>53.60485</v>
      </c>
      <c r="T2993" s="0" t="n">
        <v>10.07671</v>
      </c>
      <c r="U2993" s="0" t="n">
        <v>54.21944</v>
      </c>
      <c r="V2993" s="0" t="n">
        <v>87.26389</v>
      </c>
      <c r="W2993" s="0" t="n">
        <v>90.70559</v>
      </c>
      <c r="X2993" s="0" t="n">
        <v>98.87083</v>
      </c>
      <c r="Y2993" s="0" t="n">
        <v>110.5496</v>
      </c>
      <c r="Z2993" s="0" t="n">
        <v>0</v>
      </c>
      <c r="AA2993" s="0" t="n">
        <v>1</v>
      </c>
      <c r="AB2993" s="0" t="n">
        <v>0</v>
      </c>
      <c r="AC2993" s="0" t="n">
        <v>0</v>
      </c>
      <c r="AD2993" s="0" t="n">
        <v>0</v>
      </c>
      <c r="AE2993" s="0" t="n">
        <v>1.734504E-009</v>
      </c>
      <c r="AF2993" s="0" t="n">
        <v>1.484678E-008</v>
      </c>
      <c r="AG2993" s="0" t="n">
        <v>-1.024006E-008</v>
      </c>
      <c r="AH2993" s="0" t="n">
        <v>1</v>
      </c>
      <c r="AI2993" s="0" t="n">
        <v>1</v>
      </c>
      <c r="AJ2993" s="0" t="n">
        <v>0</v>
      </c>
      <c r="AK2993" s="0" t="n">
        <v>0</v>
      </c>
      <c r="AL2993" s="0" t="n">
        <v>0</v>
      </c>
      <c r="AM2993" s="0" t="n">
        <v>1</v>
      </c>
    </row>
    <row r="2994" customFormat="false" ht="12.8" hidden="false" customHeight="false" outlineLevel="0" collapsed="false">
      <c r="A2994" s="0" t="n">
        <v>704.8162</v>
      </c>
      <c r="B2994" s="0" t="n">
        <v>3.390433</v>
      </c>
      <c r="C2994" s="0" t="n">
        <v>2.44142</v>
      </c>
      <c r="D2994" s="0" t="n">
        <v>2.121608</v>
      </c>
      <c r="E2994" s="0" t="n">
        <v>0.02110401</v>
      </c>
      <c r="F2994" s="0" t="n">
        <v>-0.04069922</v>
      </c>
      <c r="G2994" s="0" t="n">
        <v>-0.01570951</v>
      </c>
      <c r="H2994" s="0" t="n">
        <v>0.998825</v>
      </c>
      <c r="I2994" s="0" t="n">
        <v>0.2886728</v>
      </c>
      <c r="J2994" s="0" t="n">
        <v>-0.1375084</v>
      </c>
      <c r="K2994" s="0" t="n">
        <v>0.7114223</v>
      </c>
      <c r="L2994" s="0" t="n">
        <v>0.1452058</v>
      </c>
      <c r="M2994" s="0" t="n">
        <v>0.6737099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91.48319</v>
      </c>
      <c r="S2994" s="0" t="n">
        <v>52.64762</v>
      </c>
      <c r="T2994" s="0" t="n">
        <v>9.896767</v>
      </c>
      <c r="U2994" s="0" t="n">
        <v>53.25123</v>
      </c>
      <c r="V2994" s="0" t="n">
        <v>85.7056</v>
      </c>
      <c r="W2994" s="0" t="n">
        <v>89.08585</v>
      </c>
      <c r="X2994" s="0" t="n">
        <v>97.10529</v>
      </c>
      <c r="Y2994" s="0" t="n">
        <v>108.5755</v>
      </c>
      <c r="Z2994" s="0" t="n">
        <v>0</v>
      </c>
      <c r="AA2994" s="0" t="n">
        <v>1</v>
      </c>
      <c r="AB2994" s="0" t="n">
        <v>0</v>
      </c>
      <c r="AC2994" s="0" t="n">
        <v>0</v>
      </c>
      <c r="AD2994" s="0" t="n">
        <v>0</v>
      </c>
      <c r="AE2994" s="0" t="n">
        <v>1.734504E-009</v>
      </c>
      <c r="AF2994" s="0" t="n">
        <v>1.484678E-008</v>
      </c>
      <c r="AG2994" s="0" t="n">
        <v>-1.024006E-008</v>
      </c>
      <c r="AH2994" s="0" t="n">
        <v>1</v>
      </c>
      <c r="AI2994" s="0" t="n">
        <v>1</v>
      </c>
      <c r="AJ2994" s="0" t="n">
        <v>0</v>
      </c>
      <c r="AK2994" s="0" t="n">
        <v>0</v>
      </c>
      <c r="AL2994" s="0" t="n">
        <v>0</v>
      </c>
      <c r="AM2994" s="0" t="n">
        <v>1</v>
      </c>
    </row>
    <row r="2995" customFormat="false" ht="12.8" hidden="false" customHeight="false" outlineLevel="0" collapsed="false">
      <c r="A2995" s="0" t="n">
        <v>704.8666</v>
      </c>
      <c r="B2995" s="0" t="n">
        <v>3.390433</v>
      </c>
      <c r="C2995" s="0" t="n">
        <v>2.44142</v>
      </c>
      <c r="D2995" s="0" t="n">
        <v>2.121608</v>
      </c>
      <c r="E2995" s="0" t="n">
        <v>0.02110402</v>
      </c>
      <c r="F2995" s="0" t="n">
        <v>-0.04069922</v>
      </c>
      <c r="G2995" s="0" t="n">
        <v>-0.01570951</v>
      </c>
      <c r="H2995" s="0" t="n">
        <v>0.998825</v>
      </c>
      <c r="I2995" s="0" t="n">
        <v>0.2886728</v>
      </c>
      <c r="J2995" s="0" t="n">
        <v>-0.1375084</v>
      </c>
      <c r="K2995" s="0" t="n">
        <v>0.7114223</v>
      </c>
      <c r="L2995" s="0" t="n">
        <v>0.1452058</v>
      </c>
      <c r="M2995" s="0" t="n">
        <v>0.6737099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93.14652</v>
      </c>
      <c r="S2995" s="0" t="n">
        <v>53.60485</v>
      </c>
      <c r="T2995" s="0" t="n">
        <v>10.07671</v>
      </c>
      <c r="U2995" s="0" t="n">
        <v>54.21944</v>
      </c>
      <c r="V2995" s="0" t="n">
        <v>87.26389</v>
      </c>
      <c r="W2995" s="0" t="n">
        <v>90.70559</v>
      </c>
      <c r="X2995" s="0" t="n">
        <v>98.87083</v>
      </c>
      <c r="Y2995" s="0" t="n">
        <v>110.5496</v>
      </c>
      <c r="Z2995" s="0" t="n">
        <v>0</v>
      </c>
      <c r="AA2995" s="0" t="n">
        <v>1</v>
      </c>
      <c r="AB2995" s="0" t="n">
        <v>0</v>
      </c>
      <c r="AC2995" s="0" t="n">
        <v>0</v>
      </c>
      <c r="AD2995" s="0" t="n">
        <v>0</v>
      </c>
      <c r="AE2995" s="0" t="n">
        <v>1.734504E-009</v>
      </c>
      <c r="AF2995" s="0" t="n">
        <v>1.484678E-008</v>
      </c>
      <c r="AG2995" s="0" t="n">
        <v>-1.024006E-008</v>
      </c>
      <c r="AH2995" s="0" t="n">
        <v>1</v>
      </c>
      <c r="AI2995" s="0" t="n">
        <v>1</v>
      </c>
      <c r="AJ2995" s="0" t="n">
        <v>0</v>
      </c>
      <c r="AK2995" s="0" t="n">
        <v>0</v>
      </c>
      <c r="AL2995" s="0" t="n">
        <v>0</v>
      </c>
      <c r="AM2995" s="0" t="n">
        <v>1</v>
      </c>
    </row>
    <row r="2996" customFormat="false" ht="12.8" hidden="false" customHeight="false" outlineLevel="0" collapsed="false">
      <c r="A2996" s="0" t="n">
        <v>704.9161</v>
      </c>
      <c r="B2996" s="0" t="n">
        <v>3.390433</v>
      </c>
      <c r="C2996" s="0" t="n">
        <v>2.44142</v>
      </c>
      <c r="D2996" s="0" t="n">
        <v>2.121608</v>
      </c>
      <c r="E2996" s="0" t="n">
        <v>0.02110403</v>
      </c>
      <c r="F2996" s="0" t="n">
        <v>-0.04069922</v>
      </c>
      <c r="G2996" s="0" t="n">
        <v>-0.01570952</v>
      </c>
      <c r="H2996" s="0" t="n">
        <v>0.998825</v>
      </c>
      <c r="I2996" s="0" t="n">
        <v>0.2886728</v>
      </c>
      <c r="J2996" s="0" t="n">
        <v>-0.1375084</v>
      </c>
      <c r="K2996" s="0" t="n">
        <v>0.7114223</v>
      </c>
      <c r="L2996" s="0" t="n">
        <v>0.1452058</v>
      </c>
      <c r="M2996" s="0" t="n">
        <v>0.6737099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91.48319</v>
      </c>
      <c r="S2996" s="0" t="n">
        <v>52.64762</v>
      </c>
      <c r="T2996" s="0" t="n">
        <v>9.896767</v>
      </c>
      <c r="U2996" s="0" t="n">
        <v>53.25123</v>
      </c>
      <c r="V2996" s="0" t="n">
        <v>85.7056</v>
      </c>
      <c r="W2996" s="0" t="n">
        <v>89.08585</v>
      </c>
      <c r="X2996" s="0" t="n">
        <v>97.10529</v>
      </c>
      <c r="Y2996" s="0" t="n">
        <v>108.5755</v>
      </c>
      <c r="Z2996" s="0" t="n">
        <v>0</v>
      </c>
      <c r="AA2996" s="0" t="n">
        <v>1</v>
      </c>
      <c r="AB2996" s="0" t="n">
        <v>0</v>
      </c>
      <c r="AC2996" s="0" t="n">
        <v>0</v>
      </c>
      <c r="AD2996" s="0" t="n">
        <v>0</v>
      </c>
      <c r="AE2996" s="0" t="n">
        <v>1.734504E-009</v>
      </c>
      <c r="AF2996" s="0" t="n">
        <v>1.484678E-008</v>
      </c>
      <c r="AG2996" s="0" t="n">
        <v>-1.024006E-008</v>
      </c>
      <c r="AH2996" s="0" t="n">
        <v>1</v>
      </c>
      <c r="AI2996" s="0" t="n">
        <v>1</v>
      </c>
      <c r="AJ2996" s="0" t="n">
        <v>0</v>
      </c>
      <c r="AK2996" s="0" t="n">
        <v>0</v>
      </c>
      <c r="AL2996" s="0" t="n">
        <v>0</v>
      </c>
      <c r="AM2996" s="0" t="n">
        <v>1</v>
      </c>
    </row>
    <row r="2997" customFormat="false" ht="12.8" hidden="false" customHeight="false" outlineLevel="0" collapsed="false">
      <c r="A2997" s="0" t="n">
        <v>704.9665</v>
      </c>
      <c r="B2997" s="0" t="n">
        <v>3.389808</v>
      </c>
      <c r="C2997" s="0" t="n">
        <v>2.44041</v>
      </c>
      <c r="D2997" s="0" t="n">
        <v>2.111563</v>
      </c>
      <c r="E2997" s="0" t="n">
        <v>0.02110402</v>
      </c>
      <c r="F2997" s="0" t="n">
        <v>-0.04069923</v>
      </c>
      <c r="G2997" s="0" t="n">
        <v>-0.01570957</v>
      </c>
      <c r="H2997" s="0" t="n">
        <v>0.998825</v>
      </c>
      <c r="I2997" s="0" t="n">
        <v>0.2886728</v>
      </c>
      <c r="J2997" s="0" t="n">
        <v>-0.1374803</v>
      </c>
      <c r="K2997" s="0" t="n">
        <v>0.7115181</v>
      </c>
      <c r="L2997" s="0" t="n">
        <v>0.1452167</v>
      </c>
      <c r="M2997" s="0" t="n">
        <v>0.6736121</v>
      </c>
      <c r="N2997" s="0" t="n">
        <v>1</v>
      </c>
      <c r="O2997" s="0" t="n">
        <v>0</v>
      </c>
      <c r="P2997" s="0" t="n">
        <v>0</v>
      </c>
      <c r="Q2997" s="0" t="n">
        <v>0</v>
      </c>
      <c r="R2997" s="0" t="n">
        <v>93.16574</v>
      </c>
      <c r="S2997" s="0" t="n">
        <v>53.66021</v>
      </c>
      <c r="T2997" s="0" t="n">
        <v>10.00241</v>
      </c>
      <c r="U2997" s="0" t="n">
        <v>54.13309</v>
      </c>
      <c r="V2997" s="0" t="n">
        <v>87.17873</v>
      </c>
      <c r="W2997" s="0" t="n">
        <v>90.62074</v>
      </c>
      <c r="X2997" s="0" t="n">
        <v>98.79945</v>
      </c>
      <c r="Y2997" s="0" t="n">
        <v>110.4899</v>
      </c>
      <c r="Z2997" s="0" t="n">
        <v>0</v>
      </c>
      <c r="AA2997" s="0" t="n">
        <v>1</v>
      </c>
      <c r="AB2997" s="0" t="n">
        <v>-0.000932506</v>
      </c>
      <c r="AC2997" s="0" t="n">
        <v>-0.001498401</v>
      </c>
      <c r="AD2997" s="0" t="n">
        <v>-0.01489579</v>
      </c>
      <c r="AE2997" s="0" t="n">
        <v>-1.916109E-009</v>
      </c>
      <c r="AF2997" s="0" t="n">
        <v>-1.163016E-009</v>
      </c>
      <c r="AG2997" s="0" t="n">
        <v>-5.42313E-008</v>
      </c>
      <c r="AH2997" s="0" t="n">
        <v>1</v>
      </c>
      <c r="AI2997" s="0" t="n">
        <v>1</v>
      </c>
      <c r="AJ2997" s="0" t="n">
        <v>0</v>
      </c>
      <c r="AK2997" s="0" t="n">
        <v>0</v>
      </c>
      <c r="AL2997" s="0" t="n">
        <v>0</v>
      </c>
      <c r="AM2997" s="0" t="n">
        <v>1</v>
      </c>
    </row>
    <row r="2998" customFormat="false" ht="12.8" hidden="false" customHeight="false" outlineLevel="0" collapsed="false">
      <c r="A2998" s="0" t="n">
        <v>705.016</v>
      </c>
      <c r="B2998" s="0" t="n">
        <v>3.388339</v>
      </c>
      <c r="C2998" s="0" t="n">
        <v>2.438212</v>
      </c>
      <c r="D2998" s="0" t="n">
        <v>2.089709</v>
      </c>
      <c r="E2998" s="0" t="n">
        <v>0.02110401</v>
      </c>
      <c r="F2998" s="0" t="n">
        <v>-0.04069924</v>
      </c>
      <c r="G2998" s="0" t="n">
        <v>-0.01570959</v>
      </c>
      <c r="H2998" s="0" t="n">
        <v>0.998825</v>
      </c>
      <c r="I2998" s="0" t="n">
        <v>0.2886728</v>
      </c>
      <c r="J2998" s="0" t="n">
        <v>-0.137373</v>
      </c>
      <c r="K2998" s="0" t="n">
        <v>0.7118855</v>
      </c>
      <c r="L2998" s="0" t="n">
        <v>0.1452592</v>
      </c>
      <c r="M2998" s="0" t="n">
        <v>0.6732367</v>
      </c>
      <c r="N2998" s="0" t="n">
        <v>1</v>
      </c>
      <c r="O2998" s="0" t="n">
        <v>0</v>
      </c>
      <c r="P2998" s="0" t="n">
        <v>0</v>
      </c>
      <c r="Q2998" s="0" t="n">
        <v>0</v>
      </c>
      <c r="R2998" s="0" t="n">
        <v>91.62615</v>
      </c>
      <c r="S2998" s="0" t="n">
        <v>53.05807</v>
      </c>
      <c r="T2998" s="0" t="n">
        <v>9.407256</v>
      </c>
      <c r="U2998" s="0" t="n">
        <v>52.61477</v>
      </c>
      <c r="V2998" s="0" t="n">
        <v>85.07747</v>
      </c>
      <c r="W2998" s="0" t="n">
        <v>88.46069</v>
      </c>
      <c r="X2998" s="0" t="n">
        <v>96.57919</v>
      </c>
      <c r="Y2998" s="0" t="n">
        <v>108.1359</v>
      </c>
      <c r="Z2998" s="0" t="n">
        <v>0</v>
      </c>
      <c r="AA2998" s="0" t="n">
        <v>1</v>
      </c>
      <c r="AB2998" s="0" t="n">
        <v>-0.001835954</v>
      </c>
      <c r="AC2998" s="0" t="n">
        <v>-0.002696585</v>
      </c>
      <c r="AD2998" s="0" t="n">
        <v>-0.02680214</v>
      </c>
      <c r="AE2998" s="0" t="n">
        <v>-3.347366E-009</v>
      </c>
      <c r="AF2998" s="0" t="n">
        <v>-4.972122E-009</v>
      </c>
      <c r="AG2998" s="0" t="n">
        <v>-1.519433E-008</v>
      </c>
      <c r="AH2998" s="0" t="n">
        <v>1</v>
      </c>
      <c r="AI2998" s="0" t="n">
        <v>1</v>
      </c>
      <c r="AJ2998" s="0" t="n">
        <v>0</v>
      </c>
      <c r="AK2998" s="0" t="n">
        <v>0</v>
      </c>
      <c r="AL2998" s="0" t="n">
        <v>0</v>
      </c>
      <c r="AM2998" s="0" t="n">
        <v>1</v>
      </c>
    </row>
    <row r="2999" customFormat="false" ht="12.8" hidden="false" customHeight="false" outlineLevel="0" collapsed="false">
      <c r="A2999" s="0" t="n">
        <v>705.0664</v>
      </c>
      <c r="B2999" s="0" t="n">
        <v>3.396579</v>
      </c>
      <c r="C2999" s="0" t="n">
        <v>2.425274</v>
      </c>
      <c r="D2999" s="0" t="n">
        <v>2.051449</v>
      </c>
      <c r="E2999" s="0" t="n">
        <v>0.02110401</v>
      </c>
      <c r="F2999" s="0" t="n">
        <v>-0.04069922</v>
      </c>
      <c r="G2999" s="0" t="n">
        <v>-0.01570956</v>
      </c>
      <c r="H2999" s="0" t="n">
        <v>0.998825</v>
      </c>
      <c r="I2999" s="0" t="n">
        <v>0.2886728</v>
      </c>
      <c r="J2999" s="0" t="n">
        <v>-0.1370328</v>
      </c>
      <c r="K2999" s="0" t="n">
        <v>0.7127657</v>
      </c>
      <c r="L2999" s="0" t="n">
        <v>0.1452651</v>
      </c>
      <c r="M2999" s="0" t="n">
        <v>0.6723729</v>
      </c>
      <c r="N2999" s="0" t="n">
        <v>1</v>
      </c>
      <c r="O2999" s="0" t="n">
        <v>0.00473094</v>
      </c>
      <c r="P2999" s="0" t="n">
        <v>-0.0003023148</v>
      </c>
      <c r="Q2999" s="0" t="n">
        <v>0.0026052</v>
      </c>
      <c r="R2999" s="0" t="n">
        <v>93.55518</v>
      </c>
      <c r="S2999" s="0" t="n">
        <v>54.84206</v>
      </c>
      <c r="T2999" s="0" t="n">
        <v>9.936505</v>
      </c>
      <c r="U2999" s="0" t="n">
        <v>52.26165</v>
      </c>
      <c r="V2999" s="0" t="n">
        <v>85.34385</v>
      </c>
      <c r="W2999" s="0" t="n">
        <v>88.77458</v>
      </c>
      <c r="X2999" s="0" t="n">
        <v>97.23325</v>
      </c>
      <c r="Y2999" s="0" t="n">
        <v>109.1572</v>
      </c>
      <c r="Z2999" s="0" t="n">
        <v>0</v>
      </c>
      <c r="AA2999" s="0" t="n">
        <v>1</v>
      </c>
      <c r="AB2999" s="0" t="n">
        <v>-0.004722262</v>
      </c>
      <c r="AC2999" s="0" t="n">
        <v>-0.01731246</v>
      </c>
      <c r="AD2999" s="0" t="n">
        <v>-0.05232491</v>
      </c>
      <c r="AE2999" s="0" t="n">
        <v>-9.681543E-010</v>
      </c>
      <c r="AF2999" s="0" t="n">
        <v>4.001297E-009</v>
      </c>
      <c r="AG2999" s="0" t="n">
        <v>2.699436E-008</v>
      </c>
      <c r="AH2999" s="0" t="n">
        <v>1</v>
      </c>
      <c r="AI2999" s="0" t="n">
        <v>1</v>
      </c>
      <c r="AJ2999" s="0" t="n">
        <v>0</v>
      </c>
      <c r="AK2999" s="0" t="n">
        <v>0</v>
      </c>
      <c r="AL2999" s="0" t="n">
        <v>0</v>
      </c>
      <c r="AM2999" s="0" t="n">
        <v>1</v>
      </c>
    </row>
    <row r="3000" customFormat="false" ht="12.8" hidden="false" customHeight="false" outlineLevel="0" collapsed="false">
      <c r="A3000" s="0" t="n">
        <v>705.1168</v>
      </c>
      <c r="B3000" s="0" t="n">
        <v>3.41312</v>
      </c>
      <c r="C3000" s="0" t="n">
        <v>2.409809</v>
      </c>
      <c r="D3000" s="0" t="n">
        <v>2.021623</v>
      </c>
      <c r="E3000" s="0" t="n">
        <v>0.021104</v>
      </c>
      <c r="F3000" s="0" t="n">
        <v>-0.04069921</v>
      </c>
      <c r="G3000" s="0" t="n">
        <v>-0.01570952</v>
      </c>
      <c r="H3000" s="0" t="n">
        <v>0.998825</v>
      </c>
      <c r="I3000" s="0" t="n">
        <v>0.2886728</v>
      </c>
      <c r="J3000" s="0" t="n">
        <v>-0.1363257</v>
      </c>
      <c r="K3000" s="0" t="n">
        <v>0.7140428</v>
      </c>
      <c r="L3000" s="0" t="n">
        <v>0.1450248</v>
      </c>
      <c r="M3000" s="0" t="n">
        <v>0.6712124</v>
      </c>
      <c r="N3000" s="0" t="n">
        <v>1</v>
      </c>
      <c r="O3000" s="0" t="n">
        <v>0.00398469</v>
      </c>
      <c r="P3000" s="0" t="n">
        <v>-0.000254631</v>
      </c>
      <c r="Q3000" s="0" t="n">
        <v>0.002194405</v>
      </c>
      <c r="R3000" s="0" t="n">
        <v>93.72141</v>
      </c>
      <c r="S3000" s="0" t="n">
        <v>55.81293</v>
      </c>
      <c r="T3000" s="0" t="n">
        <v>10.0541</v>
      </c>
      <c r="U3000" s="0" t="n">
        <v>50.3638</v>
      </c>
      <c r="V3000" s="0" t="n">
        <v>83.58188</v>
      </c>
      <c r="W3000" s="0" t="n">
        <v>86.83485</v>
      </c>
      <c r="X3000" s="0" t="n">
        <v>95.50948</v>
      </c>
      <c r="Y3000" s="0" t="n">
        <v>107.346</v>
      </c>
      <c r="Z3000" s="0" t="n">
        <v>0</v>
      </c>
      <c r="AA3000" s="0" t="n">
        <v>1</v>
      </c>
      <c r="AB3000" s="0" t="n">
        <v>-0.003813157</v>
      </c>
      <c r="AC3000" s="0" t="n">
        <v>-0.01286193</v>
      </c>
      <c r="AD3000" s="0" t="n">
        <v>-0.03770944</v>
      </c>
      <c r="AE3000" s="0" t="n">
        <v>1.11573E-010</v>
      </c>
      <c r="AF3000" s="0" t="n">
        <v>-3.610775E-010</v>
      </c>
      <c r="AG3000" s="0" t="n">
        <v>3.067289E-008</v>
      </c>
      <c r="AH3000" s="0" t="n">
        <v>1</v>
      </c>
      <c r="AI3000" s="0" t="n">
        <v>1</v>
      </c>
      <c r="AJ3000" s="0" t="n">
        <v>0</v>
      </c>
      <c r="AK3000" s="0" t="n">
        <v>0</v>
      </c>
      <c r="AL3000" s="0" t="n">
        <v>0</v>
      </c>
      <c r="AM3000" s="0" t="n">
        <v>1</v>
      </c>
    </row>
    <row r="3001" customFormat="false" ht="12.8" hidden="false" customHeight="false" outlineLevel="0" collapsed="false">
      <c r="A3001" s="0" t="n">
        <v>705.1664</v>
      </c>
      <c r="B3001" s="0" t="n">
        <v>3.426906</v>
      </c>
      <c r="C3001" s="0" t="n">
        <v>2.399992</v>
      </c>
      <c r="D3001" s="0" t="n">
        <v>1.997835</v>
      </c>
      <c r="E3001" s="0" t="n">
        <v>0.021104</v>
      </c>
      <c r="F3001" s="0" t="n">
        <v>-0.04069922</v>
      </c>
      <c r="G3001" s="0" t="n">
        <v>-0.01570959</v>
      </c>
      <c r="H3001" s="0" t="n">
        <v>0.998825</v>
      </c>
      <c r="I3001" s="0" t="n">
        <v>0.2886728</v>
      </c>
      <c r="J3001" s="0" t="n">
        <v>-0.135421</v>
      </c>
      <c r="K3001" s="0" t="n">
        <v>0.7154992</v>
      </c>
      <c r="L3001" s="0" t="n">
        <v>0.1446329</v>
      </c>
      <c r="M3001" s="0" t="n">
        <v>0.669928</v>
      </c>
      <c r="N3001" s="0" t="n">
        <v>1</v>
      </c>
      <c r="O3001" s="0" t="n">
        <v>0.003023863</v>
      </c>
      <c r="P3001" s="0" t="n">
        <v>-0.0001933575</v>
      </c>
      <c r="Q3001" s="0" t="n">
        <v>0.001665354</v>
      </c>
      <c r="R3001" s="0" t="n">
        <v>90.44999</v>
      </c>
      <c r="S3001" s="0" t="n">
        <v>54.56349</v>
      </c>
      <c r="T3001" s="0" t="n">
        <v>8.696885</v>
      </c>
      <c r="U3001" s="0" t="n">
        <v>47.00344</v>
      </c>
      <c r="V3001" s="0" t="n">
        <v>79.19529</v>
      </c>
      <c r="W3001" s="0" t="n">
        <v>82.08965</v>
      </c>
      <c r="X3001" s="0" t="n">
        <v>90.61739</v>
      </c>
      <c r="Y3001" s="0" t="n">
        <v>101.7226</v>
      </c>
      <c r="Z3001" s="0" t="n">
        <v>0</v>
      </c>
      <c r="AA3001" s="0" t="n">
        <v>1</v>
      </c>
      <c r="AB3001" s="0" t="n">
        <v>-0.002819413</v>
      </c>
      <c r="AC3001" s="0" t="n">
        <v>-0.005985804</v>
      </c>
      <c r="AD3001" s="0" t="n">
        <v>-0.02941366</v>
      </c>
      <c r="AE3001" s="0" t="n">
        <v>1.641173E-009</v>
      </c>
      <c r="AF3001" s="0" t="n">
        <v>-1.280352E-008</v>
      </c>
      <c r="AG3001" s="0" t="n">
        <v>-6.374602E-008</v>
      </c>
      <c r="AH3001" s="0" t="n">
        <v>1</v>
      </c>
      <c r="AI3001" s="0" t="n">
        <v>1</v>
      </c>
      <c r="AJ3001" s="0" t="n">
        <v>0</v>
      </c>
      <c r="AK3001" s="0" t="n">
        <v>0</v>
      </c>
      <c r="AL3001" s="0" t="n">
        <v>0</v>
      </c>
      <c r="AM3001" s="0" t="n">
        <v>1</v>
      </c>
    </row>
    <row r="3002" customFormat="false" ht="12.8" hidden="false" customHeight="false" outlineLevel="0" collapsed="false">
      <c r="A3002" s="0" t="n">
        <v>705.2168</v>
      </c>
      <c r="B3002" s="0" t="n">
        <v>3.43569</v>
      </c>
      <c r="C3002" s="0" t="n">
        <v>2.393877</v>
      </c>
      <c r="D3002" s="0" t="n">
        <v>1.983242</v>
      </c>
      <c r="E3002" s="0" t="n">
        <v>0.021104</v>
      </c>
      <c r="F3002" s="0" t="n">
        <v>-0.04069924</v>
      </c>
      <c r="G3002" s="0" t="n">
        <v>-0.0157096</v>
      </c>
      <c r="H3002" s="0" t="n">
        <v>0.998825</v>
      </c>
      <c r="I3002" s="0" t="n">
        <v>0.2886728</v>
      </c>
      <c r="J3002" s="0" t="n">
        <v>-0.1344945</v>
      </c>
      <c r="K3002" s="0" t="n">
        <v>0.7169243</v>
      </c>
      <c r="L3002" s="0" t="n">
        <v>0.1441973</v>
      </c>
      <c r="M3002" s="0" t="n">
        <v>0.6686839</v>
      </c>
      <c r="N3002" s="0" t="n">
        <v>1</v>
      </c>
      <c r="O3002" s="0" t="n">
        <v>0.002043009</v>
      </c>
      <c r="P3002" s="0" t="n">
        <v>-8.678436E-005</v>
      </c>
      <c r="Q3002" s="0" t="n">
        <v>0.001114726</v>
      </c>
      <c r="R3002" s="0" t="n">
        <v>93.95066</v>
      </c>
      <c r="S3002" s="0" t="n">
        <v>57.24402</v>
      </c>
      <c r="T3002" s="0" t="n">
        <v>9.003201</v>
      </c>
      <c r="U3002" s="0" t="n">
        <v>47.66141</v>
      </c>
      <c r="V3002" s="0" t="n">
        <v>81.04908</v>
      </c>
      <c r="W3002" s="0" t="n">
        <v>83.8624</v>
      </c>
      <c r="X3002" s="0" t="n">
        <v>92.86509</v>
      </c>
      <c r="Y3002" s="0" t="n">
        <v>104.0677</v>
      </c>
      <c r="Z3002" s="0" t="n">
        <v>0</v>
      </c>
      <c r="AA3002" s="0" t="n">
        <v>1</v>
      </c>
      <c r="AB3002" s="0" t="n">
        <v>-0.001846226</v>
      </c>
      <c r="AC3002" s="0" t="n">
        <v>-0.004751435</v>
      </c>
      <c r="AD3002" s="0" t="n">
        <v>-0.01752044</v>
      </c>
      <c r="AE3002" s="0" t="n">
        <v>2.03167E-009</v>
      </c>
      <c r="AF3002" s="0" t="n">
        <v>-1.023482E-008</v>
      </c>
      <c r="AG3002" s="0" t="n">
        <v>-1.528422E-008</v>
      </c>
      <c r="AH3002" s="0" t="n">
        <v>1</v>
      </c>
      <c r="AI3002" s="0" t="n">
        <v>1</v>
      </c>
      <c r="AJ3002" s="0" t="n">
        <v>0</v>
      </c>
      <c r="AK3002" s="0" t="n">
        <v>0</v>
      </c>
      <c r="AL3002" s="0" t="n">
        <v>0</v>
      </c>
      <c r="AM3002" s="0" t="n">
        <v>1</v>
      </c>
    </row>
    <row r="3003" customFormat="false" ht="12.8" hidden="false" customHeight="false" outlineLevel="0" collapsed="false">
      <c r="A3003" s="0" t="n">
        <v>705.2663</v>
      </c>
      <c r="B3003" s="0" t="n">
        <v>3.440231</v>
      </c>
      <c r="C3003" s="0" t="n">
        <v>2.39612</v>
      </c>
      <c r="D3003" s="0" t="n">
        <v>1.972893</v>
      </c>
      <c r="E3003" s="0" t="n">
        <v>0.021104</v>
      </c>
      <c r="F3003" s="0" t="n">
        <v>-0.04069925</v>
      </c>
      <c r="G3003" s="0" t="n">
        <v>-0.01570956</v>
      </c>
      <c r="H3003" s="0" t="n">
        <v>0.998825</v>
      </c>
      <c r="I3003" s="0" t="n">
        <v>0.2886728</v>
      </c>
      <c r="J3003" s="0" t="n">
        <v>-0.1336944</v>
      </c>
      <c r="K3003" s="0" t="n">
        <v>0.7182152</v>
      </c>
      <c r="L3003" s="0" t="n">
        <v>0.143845</v>
      </c>
      <c r="M3003" s="0" t="n">
        <v>0.6675338</v>
      </c>
      <c r="N3003" s="0" t="n">
        <v>1</v>
      </c>
      <c r="O3003" s="0" t="n">
        <v>0.0002462864</v>
      </c>
      <c r="P3003" s="0" t="n">
        <v>0.001184702</v>
      </c>
      <c r="Q3003" s="0" t="n">
        <v>0.0001578331</v>
      </c>
      <c r="R3003" s="0" t="n">
        <v>92.4798</v>
      </c>
      <c r="S3003" s="0" t="n">
        <v>56.74147</v>
      </c>
      <c r="T3003" s="0" t="n">
        <v>9.042132</v>
      </c>
      <c r="U3003" s="0" t="n">
        <v>46.09192</v>
      </c>
      <c r="V3003" s="0" t="n">
        <v>78.88673</v>
      </c>
      <c r="W3003" s="0" t="n">
        <v>81.56129</v>
      </c>
      <c r="X3003" s="0" t="n">
        <v>90.54659</v>
      </c>
      <c r="Y3003" s="0" t="n">
        <v>101.3464</v>
      </c>
      <c r="Z3003" s="0" t="n">
        <v>0</v>
      </c>
      <c r="AA3003" s="0" t="n">
        <v>1</v>
      </c>
      <c r="AB3003" s="0" t="n">
        <v>-0.001149003</v>
      </c>
      <c r="AC3003" s="0" t="n">
        <v>-0.001167889</v>
      </c>
      <c r="AD3003" s="0" t="n">
        <v>-0.01188762</v>
      </c>
      <c r="AE3003" s="0" t="n">
        <v>2.555505E-009</v>
      </c>
      <c r="AF3003" s="0" t="n">
        <v>-7.661273E-009</v>
      </c>
      <c r="AG3003" s="0" t="n">
        <v>4.185423E-008</v>
      </c>
      <c r="AH3003" s="0" t="n">
        <v>1</v>
      </c>
      <c r="AI3003" s="0" t="n">
        <v>1</v>
      </c>
      <c r="AJ3003" s="0" t="n">
        <v>0</v>
      </c>
      <c r="AK3003" s="0" t="n">
        <v>0</v>
      </c>
      <c r="AL3003" s="0" t="n">
        <v>0</v>
      </c>
      <c r="AM3003" s="0" t="n">
        <v>1</v>
      </c>
    </row>
    <row r="3004" customFormat="false" ht="12.8" hidden="false" customHeight="false" outlineLevel="0" collapsed="false">
      <c r="A3004" s="0" t="n">
        <v>705.3167</v>
      </c>
      <c r="B3004" s="0" t="n">
        <v>3.444588</v>
      </c>
      <c r="C3004" s="0" t="n">
        <v>2.396859</v>
      </c>
      <c r="D3004" s="0" t="n">
        <v>1.970955</v>
      </c>
      <c r="E3004" s="0" t="n">
        <v>0.02110399</v>
      </c>
      <c r="F3004" s="0" t="n">
        <v>-0.04069923</v>
      </c>
      <c r="G3004" s="0" t="n">
        <v>-0.01570957</v>
      </c>
      <c r="H3004" s="0" t="n">
        <v>0.998825</v>
      </c>
      <c r="I3004" s="0" t="n">
        <v>0.2886728</v>
      </c>
      <c r="J3004" s="0" t="n">
        <v>-0.1330477</v>
      </c>
      <c r="K3004" s="0" t="n">
        <v>0.7192858</v>
      </c>
      <c r="L3004" s="0" t="n">
        <v>0.14357</v>
      </c>
      <c r="M3004" s="0" t="n">
        <v>0.6665688</v>
      </c>
      <c r="N3004" s="0" t="n">
        <v>1</v>
      </c>
      <c r="O3004" s="0" t="n">
        <v>0.0004546642</v>
      </c>
      <c r="P3004" s="0" t="n">
        <v>0.0001027584</v>
      </c>
      <c r="Q3004" s="0" t="n">
        <v>0.0001838207</v>
      </c>
      <c r="R3004" s="0" t="n">
        <v>94.46105</v>
      </c>
      <c r="S3004" s="0" t="n">
        <v>58.21592</v>
      </c>
      <c r="T3004" s="0" t="n">
        <v>9.490642</v>
      </c>
      <c r="U3004" s="0" t="n">
        <v>46.35729</v>
      </c>
      <c r="V3004" s="0" t="n">
        <v>79.86268</v>
      </c>
      <c r="W3004" s="0" t="n">
        <v>82.59514</v>
      </c>
      <c r="X3004" s="0" t="n">
        <v>91.90053</v>
      </c>
      <c r="Y3004" s="0" t="n">
        <v>102.768</v>
      </c>
      <c r="Z3004" s="0" t="n">
        <v>0</v>
      </c>
      <c r="AA3004" s="0" t="n">
        <v>1</v>
      </c>
      <c r="AB3004" s="0" t="n">
        <v>0</v>
      </c>
      <c r="AC3004" s="0" t="n">
        <v>0</v>
      </c>
      <c r="AD3004" s="0" t="n">
        <v>0</v>
      </c>
      <c r="AE3004" s="0" t="n">
        <v>-4.050085E-009</v>
      </c>
      <c r="AF3004" s="0" t="n">
        <v>8.526987E-009</v>
      </c>
      <c r="AG3004" s="0" t="n">
        <v>-1.734099E-008</v>
      </c>
      <c r="AH3004" s="0" t="n">
        <v>1</v>
      </c>
      <c r="AI3004" s="0" t="n">
        <v>1</v>
      </c>
      <c r="AJ3004" s="0" t="n">
        <v>0</v>
      </c>
      <c r="AK3004" s="0" t="n">
        <v>0</v>
      </c>
      <c r="AL3004" s="0" t="n">
        <v>0</v>
      </c>
      <c r="AM3004" s="0" t="n">
        <v>1</v>
      </c>
    </row>
    <row r="3005" customFormat="false" ht="12.8" hidden="false" customHeight="false" outlineLevel="0" collapsed="false">
      <c r="A3005" s="0" t="n">
        <v>705.3662</v>
      </c>
      <c r="B3005" s="0" t="n">
        <v>3.445334</v>
      </c>
      <c r="C3005" s="0" t="n">
        <v>2.396972</v>
      </c>
      <c r="D3005" s="0" t="n">
        <v>1.970567</v>
      </c>
      <c r="E3005" s="0" t="n">
        <v>0.02110398</v>
      </c>
      <c r="F3005" s="0" t="n">
        <v>-0.04069923</v>
      </c>
      <c r="G3005" s="0" t="n">
        <v>-0.01570957</v>
      </c>
      <c r="H3005" s="0" t="n">
        <v>0.998825</v>
      </c>
      <c r="I3005" s="0" t="n">
        <v>0.2886728</v>
      </c>
      <c r="J3005" s="0" t="n">
        <v>-0.1325407</v>
      </c>
      <c r="K3005" s="0" t="n">
        <v>0.7201247</v>
      </c>
      <c r="L3005" s="0" t="n">
        <v>0.1433529</v>
      </c>
      <c r="M3005" s="0" t="n">
        <v>0.6658104</v>
      </c>
      <c r="N3005" s="0" t="n">
        <v>1</v>
      </c>
      <c r="O3005" s="0" t="n">
        <v>6.985664E-005</v>
      </c>
      <c r="P3005" s="0" t="n">
        <v>1.692772E-005</v>
      </c>
      <c r="Q3005" s="0" t="n">
        <v>2.777576E-005</v>
      </c>
      <c r="R3005" s="0" t="n">
        <v>91.24384</v>
      </c>
      <c r="S3005" s="0" t="n">
        <v>56.31921</v>
      </c>
      <c r="T3005" s="0" t="n">
        <v>9.276863</v>
      </c>
      <c r="U3005" s="0" t="n">
        <v>44.47808</v>
      </c>
      <c r="V3005" s="0" t="n">
        <v>76.86103</v>
      </c>
      <c r="W3005" s="0" t="n">
        <v>79.51075</v>
      </c>
      <c r="X3005" s="0" t="n">
        <v>88.56037</v>
      </c>
      <c r="Y3005" s="0" t="n">
        <v>98.9547</v>
      </c>
      <c r="Z3005" s="0" t="n">
        <v>0</v>
      </c>
      <c r="AA3005" s="0" t="n">
        <v>1</v>
      </c>
      <c r="AB3005" s="0" t="n">
        <v>0</v>
      </c>
      <c r="AC3005" s="0" t="n">
        <v>0</v>
      </c>
      <c r="AD3005" s="0" t="n">
        <v>0</v>
      </c>
      <c r="AE3005" s="0" t="n">
        <v>-1.79424E-009</v>
      </c>
      <c r="AF3005" s="0" t="n">
        <v>-1.005797E-008</v>
      </c>
      <c r="AG3005" s="0" t="n">
        <v>-1.789472E-009</v>
      </c>
      <c r="AH3005" s="0" t="n">
        <v>1</v>
      </c>
      <c r="AI3005" s="0" t="n">
        <v>1</v>
      </c>
      <c r="AJ3005" s="0" t="n">
        <v>0</v>
      </c>
      <c r="AK3005" s="0" t="n">
        <v>0</v>
      </c>
      <c r="AL3005" s="0" t="n">
        <v>0</v>
      </c>
      <c r="AM3005" s="0" t="n">
        <v>1</v>
      </c>
    </row>
    <row r="3006" customFormat="false" ht="12.8" hidden="false" customHeight="false" outlineLevel="0" collapsed="false">
      <c r="A3006" s="0" t="n">
        <v>705.4166</v>
      </c>
      <c r="B3006" s="0" t="n">
        <v>3.445457</v>
      </c>
      <c r="C3006" s="0" t="n">
        <v>2.396991</v>
      </c>
      <c r="D3006" s="0" t="n">
        <v>1.970501</v>
      </c>
      <c r="E3006" s="0" t="n">
        <v>0.02110399</v>
      </c>
      <c r="F3006" s="0" t="n">
        <v>-0.04069922</v>
      </c>
      <c r="G3006" s="0" t="n">
        <v>-0.01570957</v>
      </c>
      <c r="H3006" s="0" t="n">
        <v>0.998825</v>
      </c>
      <c r="I3006" s="0" t="n">
        <v>0.2886728</v>
      </c>
      <c r="J3006" s="0" t="n">
        <v>-0.1321473</v>
      </c>
      <c r="K3006" s="0" t="n">
        <v>0.7207747</v>
      </c>
      <c r="L3006" s="0" t="n">
        <v>0.143183</v>
      </c>
      <c r="M3006" s="0" t="n">
        <v>0.6652215</v>
      </c>
      <c r="N3006" s="0" t="n">
        <v>1</v>
      </c>
      <c r="O3006" s="0" t="n">
        <v>1.144409E-005</v>
      </c>
      <c r="P3006" s="0" t="n">
        <v>3.099442E-006</v>
      </c>
      <c r="Q3006" s="0" t="n">
        <v>4.410744E-006</v>
      </c>
      <c r="R3006" s="0" t="n">
        <v>94.67072</v>
      </c>
      <c r="S3006" s="0" t="n">
        <v>58.4558</v>
      </c>
      <c r="T3006" s="0" t="n">
        <v>9.656572</v>
      </c>
      <c r="U3006" s="0" t="n">
        <v>46.06289</v>
      </c>
      <c r="V3006" s="0" t="n">
        <v>79.67133</v>
      </c>
      <c r="W3006" s="0" t="n">
        <v>82.4234</v>
      </c>
      <c r="X3006" s="0" t="n">
        <v>91.8312</v>
      </c>
      <c r="Y3006" s="0" t="n">
        <v>102.5789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3.420664E-009</v>
      </c>
      <c r="AF3006" s="0" t="n">
        <v>5.29978E-009</v>
      </c>
      <c r="AG3006" s="0" t="n">
        <v>4.553583E-009</v>
      </c>
      <c r="AH3006" s="0" t="n">
        <v>1</v>
      </c>
      <c r="AI3006" s="0" t="n">
        <v>1</v>
      </c>
      <c r="AJ3006" s="0" t="n">
        <v>0</v>
      </c>
      <c r="AK3006" s="0" t="n">
        <v>0</v>
      </c>
      <c r="AL3006" s="0" t="n">
        <v>0</v>
      </c>
      <c r="AM3006" s="0" t="n">
        <v>1</v>
      </c>
    </row>
    <row r="3007" customFormat="false" ht="12.8" hidden="false" customHeight="false" outlineLevel="0" collapsed="false">
      <c r="A3007" s="0" t="n">
        <v>705.4661</v>
      </c>
      <c r="B3007" s="0" t="n">
        <v>3.446072</v>
      </c>
      <c r="C3007" s="0" t="n">
        <v>2.400605</v>
      </c>
      <c r="D3007" s="0" t="n">
        <v>1.968828</v>
      </c>
      <c r="E3007" s="0" t="n">
        <v>0.02110399</v>
      </c>
      <c r="F3007" s="0" t="n">
        <v>-0.04069919</v>
      </c>
      <c r="G3007" s="0" t="n">
        <v>-0.01570953</v>
      </c>
      <c r="H3007" s="0" t="n">
        <v>0.998825</v>
      </c>
      <c r="I3007" s="0" t="n">
        <v>0.2886728</v>
      </c>
      <c r="J3007" s="0" t="n">
        <v>-0.1318646</v>
      </c>
      <c r="K3007" s="0" t="n">
        <v>0.7212823</v>
      </c>
      <c r="L3007" s="0" t="n">
        <v>0.1430789</v>
      </c>
      <c r="M3007" s="0" t="n">
        <v>0.6647496</v>
      </c>
      <c r="N3007" s="0" t="n">
        <v>1</v>
      </c>
      <c r="O3007" s="0" t="n">
        <v>0.0003795624</v>
      </c>
      <c r="P3007" s="0" t="n">
        <v>-2.43187E-005</v>
      </c>
      <c r="Q3007" s="0" t="n">
        <v>0.0002090931</v>
      </c>
      <c r="R3007" s="0" t="n">
        <v>93.01521</v>
      </c>
      <c r="S3007" s="0" t="n">
        <v>57.44225</v>
      </c>
      <c r="T3007" s="0" t="n">
        <v>9.478304</v>
      </c>
      <c r="U3007" s="0" t="n">
        <v>45.21494</v>
      </c>
      <c r="V3007" s="0" t="n">
        <v>78.23375</v>
      </c>
      <c r="W3007" s="0" t="n">
        <v>80.94688</v>
      </c>
      <c r="X3007" s="0" t="n">
        <v>90.20184</v>
      </c>
      <c r="Y3007" s="0" t="n">
        <v>100.7517</v>
      </c>
      <c r="Z3007" s="0" t="n">
        <v>0</v>
      </c>
      <c r="AA3007" s="0" t="n">
        <v>1</v>
      </c>
      <c r="AB3007" s="0" t="n">
        <v>0.0002299152</v>
      </c>
      <c r="AC3007" s="0" t="n">
        <v>0.005679687</v>
      </c>
      <c r="AD3007" s="0" t="n">
        <v>-0.003563507</v>
      </c>
      <c r="AE3007" s="0" t="n">
        <v>1.876819E-009</v>
      </c>
      <c r="AF3007" s="0" t="n">
        <v>1.098738E-008</v>
      </c>
      <c r="AG3007" s="0" t="n">
        <v>4.19048E-008</v>
      </c>
      <c r="AH3007" s="0" t="n">
        <v>1</v>
      </c>
      <c r="AI3007" s="0" t="n">
        <v>1</v>
      </c>
      <c r="AJ3007" s="0" t="n">
        <v>0</v>
      </c>
      <c r="AK3007" s="0" t="n">
        <v>0</v>
      </c>
      <c r="AL3007" s="0" t="n">
        <v>0</v>
      </c>
      <c r="AM3007" s="0" t="n">
        <v>1</v>
      </c>
    </row>
    <row r="3008" customFormat="false" ht="12.8" hidden="false" customHeight="false" outlineLevel="0" collapsed="false">
      <c r="A3008" s="0" t="n">
        <v>705.5165</v>
      </c>
      <c r="B3008" s="0" t="n">
        <v>3.448199</v>
      </c>
      <c r="C3008" s="0" t="n">
        <v>2.404417</v>
      </c>
      <c r="D3008" s="0" t="n">
        <v>1.965868</v>
      </c>
      <c r="E3008" s="0" t="n">
        <v>0.02110399</v>
      </c>
      <c r="F3008" s="0" t="n">
        <v>-0.04069918</v>
      </c>
      <c r="G3008" s="0" t="n">
        <v>-0.01570952</v>
      </c>
      <c r="H3008" s="0" t="n">
        <v>0.998825</v>
      </c>
      <c r="I3008" s="0" t="n">
        <v>0.2886728</v>
      </c>
      <c r="J3008" s="0" t="n">
        <v>-0.1316873</v>
      </c>
      <c r="K3008" s="0" t="n">
        <v>0.7217152</v>
      </c>
      <c r="L3008" s="0" t="n">
        <v>0.1430652</v>
      </c>
      <c r="M3008" s="0" t="n">
        <v>0.6643177</v>
      </c>
      <c r="N3008" s="0" t="n">
        <v>1</v>
      </c>
      <c r="O3008" s="0" t="n">
        <v>0.0002624989</v>
      </c>
      <c r="P3008" s="0" t="n">
        <v>-1.66893E-005</v>
      </c>
      <c r="Q3008" s="0" t="n">
        <v>0.0001444817</v>
      </c>
      <c r="R3008" s="0" t="n">
        <v>94.92753</v>
      </c>
      <c r="S3008" s="0" t="n">
        <v>58.68955</v>
      </c>
      <c r="T3008" s="0" t="n">
        <v>9.594419</v>
      </c>
      <c r="U3008" s="0" t="n">
        <v>45.87858</v>
      </c>
      <c r="V3008" s="0" t="n">
        <v>79.54028</v>
      </c>
      <c r="W3008" s="0" t="n">
        <v>82.37573</v>
      </c>
      <c r="X3008" s="0" t="n">
        <v>91.89372</v>
      </c>
      <c r="Y3008" s="0" t="n">
        <v>102.6399</v>
      </c>
      <c r="Z3008" s="0" t="n">
        <v>0</v>
      </c>
      <c r="AA3008" s="0" t="n">
        <v>1</v>
      </c>
      <c r="AB3008" s="0" t="n">
        <v>-1.366696E-005</v>
      </c>
      <c r="AC3008" s="0" t="n">
        <v>0.002703027</v>
      </c>
      <c r="AD3008" s="0" t="n">
        <v>-0.003270085</v>
      </c>
      <c r="AE3008" s="0" t="n">
        <v>-1.927654E-009</v>
      </c>
      <c r="AF3008" s="0" t="n">
        <v>1.843644E-008</v>
      </c>
      <c r="AG3008" s="0" t="n">
        <v>6.283068E-009</v>
      </c>
      <c r="AH3008" s="0" t="n">
        <v>1</v>
      </c>
      <c r="AI3008" s="0" t="n">
        <v>1</v>
      </c>
      <c r="AJ3008" s="0" t="n">
        <v>0</v>
      </c>
      <c r="AK3008" s="0" t="n">
        <v>0</v>
      </c>
      <c r="AL3008" s="0" t="n">
        <v>0</v>
      </c>
      <c r="AM3008" s="0" t="n">
        <v>1</v>
      </c>
    </row>
    <row r="3009" customFormat="false" ht="12.8" hidden="false" customHeight="false" outlineLevel="0" collapsed="false">
      <c r="A3009" s="0" t="n">
        <v>705.566</v>
      </c>
      <c r="B3009" s="0" t="n">
        <v>3.448715</v>
      </c>
      <c r="C3009" s="0" t="n">
        <v>2.405047</v>
      </c>
      <c r="D3009" s="0" t="n">
        <v>1.965458</v>
      </c>
      <c r="E3009" s="0" t="n">
        <v>0.02110399</v>
      </c>
      <c r="F3009" s="0" t="n">
        <v>-0.04069918</v>
      </c>
      <c r="G3009" s="0" t="n">
        <v>-0.01570953</v>
      </c>
      <c r="H3009" s="0" t="n">
        <v>0.998825</v>
      </c>
      <c r="I3009" s="0" t="n">
        <v>0.2886728</v>
      </c>
      <c r="J3009" s="0" t="n">
        <v>-0.1315599</v>
      </c>
      <c r="K3009" s="0" t="n">
        <v>0.7220606</v>
      </c>
      <c r="L3009" s="0" t="n">
        <v>0.1430708</v>
      </c>
      <c r="M3009" s="0" t="n">
        <v>0.6639663</v>
      </c>
      <c r="N3009" s="0" t="n">
        <v>1</v>
      </c>
      <c r="O3009" s="0" t="n">
        <v>4.434586E-005</v>
      </c>
      <c r="P3009" s="0" t="n">
        <v>-2.861023E-006</v>
      </c>
      <c r="Q3009" s="0" t="n">
        <v>2.44379E-005</v>
      </c>
      <c r="R3009" s="0" t="n">
        <v>93.44936</v>
      </c>
      <c r="S3009" s="0" t="n">
        <v>57.84124</v>
      </c>
      <c r="T3009" s="0" t="n">
        <v>9.396811</v>
      </c>
      <c r="U3009" s="0" t="n">
        <v>44.89269</v>
      </c>
      <c r="V3009" s="0" t="n">
        <v>78.00674</v>
      </c>
      <c r="W3009" s="0" t="n">
        <v>80.8569</v>
      </c>
      <c r="X3009" s="0" t="n">
        <v>90.29914</v>
      </c>
      <c r="Y3009" s="0" t="n">
        <v>100.8361</v>
      </c>
      <c r="Z3009" s="0" t="n">
        <v>0</v>
      </c>
      <c r="AA3009" s="0" t="n">
        <v>1</v>
      </c>
      <c r="AB3009" s="0" t="n">
        <v>0</v>
      </c>
      <c r="AC3009" s="0" t="n">
        <v>0</v>
      </c>
      <c r="AD3009" s="0" t="n">
        <v>0</v>
      </c>
      <c r="AE3009" s="0" t="n">
        <v>-3.73378E-009</v>
      </c>
      <c r="AF3009" s="0" t="n">
        <v>-2.607734E-009</v>
      </c>
      <c r="AG3009" s="0" t="n">
        <v>-8.506631E-009</v>
      </c>
      <c r="AH3009" s="0" t="n">
        <v>1</v>
      </c>
      <c r="AI3009" s="0" t="n">
        <v>1</v>
      </c>
      <c r="AJ3009" s="0" t="n">
        <v>0</v>
      </c>
      <c r="AK3009" s="0" t="n">
        <v>0</v>
      </c>
      <c r="AL3009" s="0" t="n">
        <v>0</v>
      </c>
      <c r="AM3009" s="0" t="n">
        <v>1</v>
      </c>
    </row>
    <row r="3010" customFormat="false" ht="12.8" hidden="false" customHeight="false" outlineLevel="0" collapsed="false">
      <c r="A3010" s="0" t="n">
        <v>705.6164</v>
      </c>
      <c r="B3010" s="0" t="n">
        <v>3.448802</v>
      </c>
      <c r="C3010" s="0" t="n">
        <v>2.405153</v>
      </c>
      <c r="D3010" s="0" t="n">
        <v>1.965389</v>
      </c>
      <c r="E3010" s="0" t="n">
        <v>0.02110399</v>
      </c>
      <c r="F3010" s="0" t="n">
        <v>-0.04069918</v>
      </c>
      <c r="G3010" s="0" t="n">
        <v>-0.01570949</v>
      </c>
      <c r="H3010" s="0" t="n">
        <v>0.998825</v>
      </c>
      <c r="I3010" s="0" t="n">
        <v>0.2886728</v>
      </c>
      <c r="J3010" s="0" t="n">
        <v>-0.1314629</v>
      </c>
      <c r="K3010" s="0" t="n">
        <v>0.7223296</v>
      </c>
      <c r="L3010" s="0" t="n">
        <v>0.1430779</v>
      </c>
      <c r="M3010" s="0" t="n">
        <v>0.6636914</v>
      </c>
      <c r="N3010" s="0" t="n">
        <v>1</v>
      </c>
      <c r="O3010" s="0" t="n">
        <v>7.629395E-006</v>
      </c>
      <c r="P3010" s="0" t="n">
        <v>-4.768372E-007</v>
      </c>
      <c r="Q3010" s="0" t="n">
        <v>4.172325E-006</v>
      </c>
      <c r="R3010" s="0" t="n">
        <v>95.22479</v>
      </c>
      <c r="S3010" s="0" t="n">
        <v>58.96115</v>
      </c>
      <c r="T3010" s="0" t="n">
        <v>9.560889</v>
      </c>
      <c r="U3010" s="0" t="n">
        <v>45.65144</v>
      </c>
      <c r="V3010" s="0" t="n">
        <v>79.38922</v>
      </c>
      <c r="W3010" s="0" t="n">
        <v>82.31353</v>
      </c>
      <c r="X3010" s="0" t="n">
        <v>91.96043</v>
      </c>
      <c r="Y3010" s="0" t="n">
        <v>102.678</v>
      </c>
      <c r="Z3010" s="0" t="n">
        <v>0</v>
      </c>
      <c r="AA3010" s="0" t="n">
        <v>1</v>
      </c>
      <c r="AB3010" s="0" t="n">
        <v>0</v>
      </c>
      <c r="AC3010" s="0" t="n">
        <v>0</v>
      </c>
      <c r="AD3010" s="0" t="n">
        <v>0</v>
      </c>
      <c r="AE3010" s="0" t="n">
        <v>2.03862E-009</v>
      </c>
      <c r="AF3010" s="0" t="n">
        <v>-2.602594E-010</v>
      </c>
      <c r="AG3010" s="0" t="n">
        <v>4.002523E-008</v>
      </c>
      <c r="AH3010" s="0" t="n">
        <v>1</v>
      </c>
      <c r="AI3010" s="0" t="n">
        <v>1</v>
      </c>
      <c r="AJ3010" s="0" t="n">
        <v>0</v>
      </c>
      <c r="AK3010" s="0" t="n">
        <v>0</v>
      </c>
      <c r="AL3010" s="0" t="n">
        <v>0</v>
      </c>
      <c r="AM3010" s="0" t="n">
        <v>1</v>
      </c>
    </row>
    <row r="3011" customFormat="false" ht="12.8" hidden="false" customHeight="false" outlineLevel="0" collapsed="false">
      <c r="A3011" s="0" t="n">
        <v>705.6659</v>
      </c>
      <c r="B3011" s="0" t="n">
        <v>3.448817</v>
      </c>
      <c r="C3011" s="0" t="n">
        <v>2.405171</v>
      </c>
      <c r="D3011" s="0" t="n">
        <v>1.965377</v>
      </c>
      <c r="E3011" s="0" t="n">
        <v>0.02110399</v>
      </c>
      <c r="F3011" s="0" t="n">
        <v>-0.04069918</v>
      </c>
      <c r="G3011" s="0" t="n">
        <v>-0.01570948</v>
      </c>
      <c r="H3011" s="0" t="n">
        <v>0.998825</v>
      </c>
      <c r="I3011" s="0" t="n">
        <v>0.2886728</v>
      </c>
      <c r="J3011" s="0" t="n">
        <v>-0.1313881</v>
      </c>
      <c r="K3011" s="0" t="n">
        <v>0.7225379</v>
      </c>
      <c r="L3011" s="0" t="n">
        <v>0.1430836</v>
      </c>
      <c r="M3011" s="0" t="n">
        <v>0.6634782</v>
      </c>
      <c r="N3011" s="0" t="n">
        <v>1</v>
      </c>
      <c r="O3011" s="0" t="n">
        <v>1.192093E-006</v>
      </c>
      <c r="P3011" s="0" t="n">
        <v>0</v>
      </c>
      <c r="Q3011" s="0" t="n">
        <v>7.152557E-007</v>
      </c>
      <c r="R3011" s="0" t="n">
        <v>93.54356</v>
      </c>
      <c r="S3011" s="0" t="n">
        <v>57.92526</v>
      </c>
      <c r="T3011" s="0" t="n">
        <v>9.388657</v>
      </c>
      <c r="U3011" s="0" t="n">
        <v>44.82191</v>
      </c>
      <c r="V3011" s="0" t="n">
        <v>77.96293</v>
      </c>
      <c r="W3011" s="0" t="n">
        <v>80.84049</v>
      </c>
      <c r="X3011" s="0" t="n">
        <v>90.32347</v>
      </c>
      <c r="Y3011" s="0" t="n">
        <v>100.8466</v>
      </c>
      <c r="Z3011" s="0" t="n">
        <v>0</v>
      </c>
      <c r="AA3011" s="0" t="n">
        <v>1</v>
      </c>
      <c r="AB3011" s="0" t="n">
        <v>0</v>
      </c>
      <c r="AC3011" s="0" t="n">
        <v>0</v>
      </c>
      <c r="AD3011" s="0" t="n">
        <v>0</v>
      </c>
      <c r="AE3011" s="0" t="n">
        <v>1.002676E-009</v>
      </c>
      <c r="AF3011" s="0" t="n">
        <v>1.694085E-009</v>
      </c>
      <c r="AG3011" s="0" t="n">
        <v>5.107957E-009</v>
      </c>
      <c r="AH3011" s="0" t="n">
        <v>1</v>
      </c>
      <c r="AI3011" s="0" t="n">
        <v>1</v>
      </c>
      <c r="AJ3011" s="0" t="n">
        <v>0</v>
      </c>
      <c r="AK3011" s="0" t="n">
        <v>0</v>
      </c>
      <c r="AL3011" s="0" t="n">
        <v>0</v>
      </c>
      <c r="AM3011" s="0" t="n">
        <v>1</v>
      </c>
    </row>
    <row r="3012" customFormat="false" ht="12.8" hidden="false" customHeight="false" outlineLevel="0" collapsed="false">
      <c r="A3012" s="0" t="n">
        <v>705.7163</v>
      </c>
      <c r="B3012" s="0" t="n">
        <v>3.448819</v>
      </c>
      <c r="C3012" s="0" t="n">
        <v>2.405174</v>
      </c>
      <c r="D3012" s="0" t="n">
        <v>1.965376</v>
      </c>
      <c r="E3012" s="0" t="n">
        <v>0.02110399</v>
      </c>
      <c r="F3012" s="0" t="n">
        <v>-0.04069917</v>
      </c>
      <c r="G3012" s="0" t="n">
        <v>-0.01570947</v>
      </c>
      <c r="H3012" s="0" t="n">
        <v>0.998825</v>
      </c>
      <c r="I3012" s="0" t="n">
        <v>0.2886728</v>
      </c>
      <c r="J3012" s="0" t="n">
        <v>-0.1313303</v>
      </c>
      <c r="K3012" s="0" t="n">
        <v>0.722699</v>
      </c>
      <c r="L3012" s="0" t="n">
        <v>0.1430882</v>
      </c>
      <c r="M3012" s="0" t="n">
        <v>0.6633132</v>
      </c>
      <c r="N3012" s="0" t="n">
        <v>1</v>
      </c>
      <c r="O3012" s="0" t="n">
        <v>2.384186E-007</v>
      </c>
      <c r="P3012" s="0" t="n">
        <v>0</v>
      </c>
      <c r="Q3012" s="0" t="n">
        <v>1.192093E-007</v>
      </c>
      <c r="R3012" s="0" t="n">
        <v>95.2487</v>
      </c>
      <c r="S3012" s="0" t="n">
        <v>58.98229</v>
      </c>
      <c r="T3012" s="0" t="n">
        <v>9.559028</v>
      </c>
      <c r="U3012" s="0" t="n">
        <v>45.6336</v>
      </c>
      <c r="V3012" s="0" t="n">
        <v>79.37845</v>
      </c>
      <c r="W3012" s="0" t="n">
        <v>82.30962</v>
      </c>
      <c r="X3012" s="0" t="n">
        <v>91.96703</v>
      </c>
      <c r="Y3012" s="0" t="n">
        <v>102.6805</v>
      </c>
      <c r="Z3012" s="0" t="n">
        <v>0</v>
      </c>
      <c r="AA3012" s="0" t="n">
        <v>1</v>
      </c>
      <c r="AB3012" s="0" t="n">
        <v>0</v>
      </c>
      <c r="AC3012" s="0" t="n">
        <v>0</v>
      </c>
      <c r="AD3012" s="0" t="n">
        <v>0</v>
      </c>
      <c r="AE3012" s="0" t="n">
        <v>6.266677E-009</v>
      </c>
      <c r="AF3012" s="0" t="n">
        <v>4.081276E-010</v>
      </c>
      <c r="AG3012" s="0" t="n">
        <v>5.761247E-009</v>
      </c>
      <c r="AH3012" s="0" t="n">
        <v>1</v>
      </c>
      <c r="AI3012" s="0" t="n">
        <v>1</v>
      </c>
      <c r="AJ3012" s="0" t="n">
        <v>0</v>
      </c>
      <c r="AK3012" s="0" t="n">
        <v>0</v>
      </c>
      <c r="AL3012" s="0" t="n">
        <v>0</v>
      </c>
      <c r="AM3012" s="0" t="n">
        <v>1</v>
      </c>
    </row>
    <row r="3013" customFormat="false" ht="12.8" hidden="false" customHeight="false" outlineLevel="0" collapsed="false">
      <c r="A3013" s="0" t="n">
        <v>705.7667</v>
      </c>
      <c r="B3013" s="0" t="n">
        <v>3.448819</v>
      </c>
      <c r="C3013" s="0" t="n">
        <v>2.405175</v>
      </c>
      <c r="D3013" s="0" t="n">
        <v>1.965375</v>
      </c>
      <c r="E3013" s="0" t="n">
        <v>0.02110399</v>
      </c>
      <c r="F3013" s="0" t="n">
        <v>-0.04069917</v>
      </c>
      <c r="G3013" s="0" t="n">
        <v>-0.01570944</v>
      </c>
      <c r="H3013" s="0" t="n">
        <v>0.998825</v>
      </c>
      <c r="I3013" s="0" t="n">
        <v>0.2886728</v>
      </c>
      <c r="J3013" s="0" t="n">
        <v>-0.1312855</v>
      </c>
      <c r="K3013" s="0" t="n">
        <v>0.7228237</v>
      </c>
      <c r="L3013" s="0" t="n">
        <v>0.1430917</v>
      </c>
      <c r="M3013" s="0" t="n">
        <v>0.6631854</v>
      </c>
      <c r="N3013" s="0" t="n">
        <v>1</v>
      </c>
      <c r="O3013" s="0" t="n">
        <v>0</v>
      </c>
      <c r="P3013" s="0" t="n">
        <v>0</v>
      </c>
      <c r="Q3013" s="0" t="n">
        <v>1.192093E-007</v>
      </c>
      <c r="R3013" s="0" t="n">
        <v>95.24967</v>
      </c>
      <c r="S3013" s="0" t="n">
        <v>58.98315</v>
      </c>
      <c r="T3013" s="0" t="n">
        <v>9.558944</v>
      </c>
      <c r="U3013" s="0" t="n">
        <v>45.63293</v>
      </c>
      <c r="V3013" s="0" t="n">
        <v>79.37807</v>
      </c>
      <c r="W3013" s="0" t="n">
        <v>82.30952</v>
      </c>
      <c r="X3013" s="0" t="n">
        <v>91.96725</v>
      </c>
      <c r="Y3013" s="0" t="n">
        <v>102.6808</v>
      </c>
      <c r="Z3013" s="0" t="n">
        <v>0</v>
      </c>
      <c r="AA3013" s="0" t="n">
        <v>1</v>
      </c>
      <c r="AB3013" s="0" t="n">
        <v>0</v>
      </c>
      <c r="AC3013" s="0" t="n">
        <v>0</v>
      </c>
      <c r="AD3013" s="0" t="n">
        <v>0</v>
      </c>
      <c r="AE3013" s="0" t="n">
        <v>-1.922302E-009</v>
      </c>
      <c r="AF3013" s="0" t="n">
        <v>-4.952789E-009</v>
      </c>
      <c r="AG3013" s="0" t="n">
        <v>2.436438E-008</v>
      </c>
      <c r="AH3013" s="0" t="n">
        <v>1</v>
      </c>
      <c r="AI3013" s="0" t="n">
        <v>1</v>
      </c>
      <c r="AJ3013" s="0" t="n">
        <v>0</v>
      </c>
      <c r="AK3013" s="0" t="n">
        <v>0</v>
      </c>
      <c r="AL3013" s="0" t="n">
        <v>0</v>
      </c>
      <c r="AM3013" s="0" t="n">
        <v>1</v>
      </c>
    </row>
    <row r="3014" customFormat="false" ht="12.8" hidden="false" customHeight="false" outlineLevel="0" collapsed="false">
      <c r="A3014" s="0" t="n">
        <v>705.8163</v>
      </c>
      <c r="B3014" s="0" t="n">
        <v>3.448819</v>
      </c>
      <c r="C3014" s="0" t="n">
        <v>2.405175</v>
      </c>
      <c r="D3014" s="0" t="n">
        <v>1.965375</v>
      </c>
      <c r="E3014" s="0" t="n">
        <v>0.02110399</v>
      </c>
      <c r="F3014" s="0" t="n">
        <v>-0.04069917</v>
      </c>
      <c r="G3014" s="0" t="n">
        <v>-0.01570947</v>
      </c>
      <c r="H3014" s="0" t="n">
        <v>0.998825</v>
      </c>
      <c r="I3014" s="0" t="n">
        <v>0.2886728</v>
      </c>
      <c r="J3014" s="0" t="n">
        <v>-0.1312509</v>
      </c>
      <c r="K3014" s="0" t="n">
        <v>0.72292</v>
      </c>
      <c r="L3014" s="0" t="n">
        <v>0.1430943</v>
      </c>
      <c r="M3014" s="0" t="n">
        <v>0.6630866</v>
      </c>
      <c r="N3014" s="0" t="n">
        <v>1</v>
      </c>
      <c r="O3014" s="0" t="n">
        <v>0</v>
      </c>
      <c r="P3014" s="0" t="n">
        <v>0</v>
      </c>
      <c r="Q3014" s="0" t="n">
        <v>0</v>
      </c>
      <c r="R3014" s="0" t="n">
        <v>93.54893</v>
      </c>
      <c r="S3014" s="0" t="n">
        <v>57.92998</v>
      </c>
      <c r="T3014" s="0" t="n">
        <v>9.388226</v>
      </c>
      <c r="U3014" s="0" t="n">
        <v>44.81794</v>
      </c>
      <c r="V3014" s="0" t="n">
        <v>77.96057</v>
      </c>
      <c r="W3014" s="0" t="n">
        <v>80.83971</v>
      </c>
      <c r="X3014" s="0" t="n">
        <v>90.32501</v>
      </c>
      <c r="Y3014" s="0" t="n">
        <v>100.8472</v>
      </c>
      <c r="Z3014" s="0" t="n">
        <v>0</v>
      </c>
      <c r="AA3014" s="0" t="n">
        <v>1</v>
      </c>
      <c r="AB3014" s="0" t="n">
        <v>0</v>
      </c>
      <c r="AC3014" s="0" t="n">
        <v>0</v>
      </c>
      <c r="AD3014" s="0" t="n">
        <v>0</v>
      </c>
      <c r="AE3014" s="0" t="n">
        <v>8.466186E-010</v>
      </c>
      <c r="AF3014" s="0" t="n">
        <v>-5.602423E-009</v>
      </c>
      <c r="AG3014" s="0" t="n">
        <v>-3.254623E-008</v>
      </c>
      <c r="AH3014" s="0" t="n">
        <v>1</v>
      </c>
      <c r="AI3014" s="0" t="n">
        <v>1</v>
      </c>
      <c r="AJ3014" s="0" t="n">
        <v>0</v>
      </c>
      <c r="AK3014" s="0" t="n">
        <v>0</v>
      </c>
      <c r="AL3014" s="0" t="n">
        <v>0</v>
      </c>
      <c r="AM3014" s="0" t="n">
        <v>1</v>
      </c>
    </row>
    <row r="3015" customFormat="false" ht="12.8" hidden="false" customHeight="false" outlineLevel="0" collapsed="false">
      <c r="A3015" s="0" t="n">
        <v>705.8668</v>
      </c>
      <c r="B3015" s="0" t="n">
        <v>3.448819</v>
      </c>
      <c r="C3015" s="0" t="n">
        <v>2.405175</v>
      </c>
      <c r="D3015" s="0" t="n">
        <v>1.965375</v>
      </c>
      <c r="E3015" s="0" t="n">
        <v>0.02110398</v>
      </c>
      <c r="F3015" s="0" t="n">
        <v>-0.04069917</v>
      </c>
      <c r="G3015" s="0" t="n">
        <v>-0.01570945</v>
      </c>
      <c r="H3015" s="0" t="n">
        <v>0.998825</v>
      </c>
      <c r="I3015" s="0" t="n">
        <v>0.2886728</v>
      </c>
      <c r="J3015" s="0" t="n">
        <v>-0.1312242</v>
      </c>
      <c r="K3015" s="0" t="n">
        <v>0.7229947</v>
      </c>
      <c r="L3015" s="0" t="n">
        <v>0.1430964</v>
      </c>
      <c r="M3015" s="0" t="n">
        <v>0.6630101</v>
      </c>
      <c r="N3015" s="0" t="n">
        <v>1</v>
      </c>
      <c r="O3015" s="0" t="n">
        <v>0</v>
      </c>
      <c r="P3015" s="0" t="n">
        <v>0</v>
      </c>
      <c r="Q3015" s="0" t="n">
        <v>0</v>
      </c>
      <c r="R3015" s="0" t="n">
        <v>91.84805</v>
      </c>
      <c r="S3015" s="0" t="n">
        <v>56.87675</v>
      </c>
      <c r="T3015" s="0" t="n">
        <v>9.217528</v>
      </c>
      <c r="U3015" s="0" t="n">
        <v>44.00306</v>
      </c>
      <c r="V3015" s="0" t="n">
        <v>76.54308</v>
      </c>
      <c r="W3015" s="0" t="n">
        <v>79.3699</v>
      </c>
      <c r="X3015" s="0" t="n">
        <v>88.68275</v>
      </c>
      <c r="Y3015" s="0" t="n">
        <v>99.01361</v>
      </c>
      <c r="Z3015" s="0" t="n">
        <v>0</v>
      </c>
      <c r="AA3015" s="0" t="n">
        <v>1</v>
      </c>
      <c r="AB3015" s="0" t="n">
        <v>0</v>
      </c>
      <c r="AC3015" s="0" t="n">
        <v>0</v>
      </c>
      <c r="AD3015" s="0" t="n">
        <v>0</v>
      </c>
      <c r="AE3015" s="0" t="n">
        <v>2.552098E-010</v>
      </c>
      <c r="AF3015" s="0" t="n">
        <v>-3.89009E-009</v>
      </c>
      <c r="AG3015" s="0" t="n">
        <v>1.801199E-008</v>
      </c>
      <c r="AH3015" s="0" t="n">
        <v>1</v>
      </c>
      <c r="AI3015" s="0" t="n">
        <v>1</v>
      </c>
      <c r="AJ3015" s="0" t="n">
        <v>0</v>
      </c>
      <c r="AK3015" s="0" t="n">
        <v>0</v>
      </c>
      <c r="AL3015" s="0" t="n">
        <v>0</v>
      </c>
      <c r="AM3015" s="0" t="n">
        <v>1</v>
      </c>
    </row>
    <row r="3016" customFormat="false" ht="12.8" hidden="false" customHeight="false" outlineLevel="0" collapsed="false">
      <c r="A3016" s="0" t="n">
        <v>705.9166</v>
      </c>
      <c r="B3016" s="0" t="n">
        <v>3.448819</v>
      </c>
      <c r="C3016" s="0" t="n">
        <v>2.405175</v>
      </c>
      <c r="D3016" s="0" t="n">
        <v>1.965375</v>
      </c>
      <c r="E3016" s="0" t="n">
        <v>0.02110398</v>
      </c>
      <c r="F3016" s="0" t="n">
        <v>-0.04069916</v>
      </c>
      <c r="G3016" s="0" t="n">
        <v>-0.01570943</v>
      </c>
      <c r="H3016" s="0" t="n">
        <v>0.998825</v>
      </c>
      <c r="I3016" s="0" t="n">
        <v>0.2886728</v>
      </c>
      <c r="J3016" s="0" t="n">
        <v>-0.1312034</v>
      </c>
      <c r="K3016" s="0" t="n">
        <v>0.7230523</v>
      </c>
      <c r="L3016" s="0" t="n">
        <v>0.143098</v>
      </c>
      <c r="M3016" s="0" t="n">
        <v>0.6629509</v>
      </c>
      <c r="N3016" s="0" t="n">
        <v>1</v>
      </c>
      <c r="O3016" s="0" t="n">
        <v>0</v>
      </c>
      <c r="P3016" s="0" t="n">
        <v>0</v>
      </c>
      <c r="Q3016" s="0" t="n">
        <v>0</v>
      </c>
      <c r="R3016" s="0" t="n">
        <v>88.44627</v>
      </c>
      <c r="S3016" s="0" t="n">
        <v>54.7702</v>
      </c>
      <c r="T3016" s="0" t="n">
        <v>8.876138</v>
      </c>
      <c r="U3016" s="0" t="n">
        <v>42.37331</v>
      </c>
      <c r="V3016" s="0" t="n">
        <v>73.70815</v>
      </c>
      <c r="W3016" s="0" t="n">
        <v>76.43027</v>
      </c>
      <c r="X3016" s="0" t="n">
        <v>85.3982</v>
      </c>
      <c r="Y3016" s="0" t="n">
        <v>95.34644</v>
      </c>
      <c r="Z3016" s="0" t="n">
        <v>0</v>
      </c>
      <c r="AA3016" s="0" t="n">
        <v>1</v>
      </c>
      <c r="AB3016" s="0" t="n">
        <v>0</v>
      </c>
      <c r="AC3016" s="0" t="n">
        <v>0</v>
      </c>
      <c r="AD3016" s="0" t="n">
        <v>0</v>
      </c>
      <c r="AE3016" s="0" t="n">
        <v>-4.029406E-009</v>
      </c>
      <c r="AF3016" s="0" t="n">
        <v>5.178014E-009</v>
      </c>
      <c r="AG3016" s="0" t="n">
        <v>1.300966E-008</v>
      </c>
      <c r="AH3016" s="0" t="n">
        <v>1</v>
      </c>
      <c r="AI3016" s="0" t="n">
        <v>1</v>
      </c>
      <c r="AJ3016" s="0" t="n">
        <v>0</v>
      </c>
      <c r="AK3016" s="0" t="n">
        <v>0</v>
      </c>
      <c r="AL3016" s="0" t="n">
        <v>0</v>
      </c>
      <c r="AM3016" s="0" t="n">
        <v>1</v>
      </c>
    </row>
    <row r="3017" customFormat="false" ht="12.8" hidden="false" customHeight="false" outlineLevel="0" collapsed="false">
      <c r="A3017" s="0" t="n">
        <v>705.9663</v>
      </c>
      <c r="B3017" s="0" t="n">
        <v>3.448819</v>
      </c>
      <c r="C3017" s="0" t="n">
        <v>2.405175</v>
      </c>
      <c r="D3017" s="0" t="n">
        <v>1.965375</v>
      </c>
      <c r="E3017" s="0" t="n">
        <v>0.02110397</v>
      </c>
      <c r="F3017" s="0" t="n">
        <v>-0.04069917</v>
      </c>
      <c r="G3017" s="0" t="n">
        <v>-0.0157095</v>
      </c>
      <c r="H3017" s="0" t="n">
        <v>0.998825</v>
      </c>
      <c r="I3017" s="0" t="n">
        <v>0.2886728</v>
      </c>
      <c r="J3017" s="0" t="n">
        <v>-0.1311874</v>
      </c>
      <c r="K3017" s="0" t="n">
        <v>0.723097</v>
      </c>
      <c r="L3017" s="0" t="n">
        <v>0.1430992</v>
      </c>
      <c r="M3017" s="0" t="n">
        <v>0.6629052</v>
      </c>
      <c r="N3017" s="0" t="n">
        <v>1</v>
      </c>
      <c r="O3017" s="0" t="n">
        <v>0</v>
      </c>
      <c r="P3017" s="0" t="n">
        <v>0</v>
      </c>
      <c r="Q3017" s="0" t="n">
        <v>0</v>
      </c>
      <c r="R3017" s="0" t="n">
        <v>88.44627</v>
      </c>
      <c r="S3017" s="0" t="n">
        <v>54.7702</v>
      </c>
      <c r="T3017" s="0" t="n">
        <v>8.876138</v>
      </c>
      <c r="U3017" s="0" t="n">
        <v>42.37331</v>
      </c>
      <c r="V3017" s="0" t="n">
        <v>73.70815</v>
      </c>
      <c r="W3017" s="0" t="n">
        <v>76.43027</v>
      </c>
      <c r="X3017" s="0" t="n">
        <v>85.3982</v>
      </c>
      <c r="Y3017" s="0" t="n">
        <v>95.34644</v>
      </c>
      <c r="Z3017" s="0" t="n">
        <v>0</v>
      </c>
      <c r="AA3017" s="0" t="n">
        <v>1</v>
      </c>
      <c r="AB3017" s="0" t="n">
        <v>0</v>
      </c>
      <c r="AC3017" s="0" t="n">
        <v>0</v>
      </c>
      <c r="AD3017" s="0" t="n">
        <v>0</v>
      </c>
      <c r="AE3017" s="0" t="n">
        <v>-5.381532E-009</v>
      </c>
      <c r="AF3017" s="0" t="n">
        <v>-4.481962E-009</v>
      </c>
      <c r="AG3017" s="0" t="n">
        <v>-6.088355E-008</v>
      </c>
      <c r="AH3017" s="0" t="n">
        <v>1</v>
      </c>
      <c r="AI3017" s="0" t="n">
        <v>1</v>
      </c>
      <c r="AJ3017" s="0" t="n">
        <v>0</v>
      </c>
      <c r="AK3017" s="0" t="n">
        <v>0</v>
      </c>
      <c r="AL3017" s="0" t="n">
        <v>0</v>
      </c>
      <c r="AM3017" s="0" t="n">
        <v>1</v>
      </c>
    </row>
    <row r="3018" customFormat="false" ht="12.8" hidden="false" customHeight="false" outlineLevel="0" collapsed="false">
      <c r="A3018" s="0" t="n">
        <v>706.0159</v>
      </c>
      <c r="B3018" s="0" t="n">
        <v>3.448819</v>
      </c>
      <c r="C3018" s="0" t="n">
        <v>2.405175</v>
      </c>
      <c r="D3018" s="0" t="n">
        <v>1.965375</v>
      </c>
      <c r="E3018" s="0" t="n">
        <v>0.02110397</v>
      </c>
      <c r="F3018" s="0" t="n">
        <v>-0.04069917</v>
      </c>
      <c r="G3018" s="0" t="n">
        <v>-0.01570945</v>
      </c>
      <c r="H3018" s="0" t="n">
        <v>0.998825</v>
      </c>
      <c r="I3018" s="0" t="n">
        <v>0.2886728</v>
      </c>
      <c r="J3018" s="0" t="n">
        <v>-0.131175</v>
      </c>
      <c r="K3018" s="0" t="n">
        <v>0.7231315</v>
      </c>
      <c r="L3018" s="0" t="n">
        <v>0.1431002</v>
      </c>
      <c r="M3018" s="0" t="n">
        <v>0.6628697</v>
      </c>
      <c r="N3018" s="0" t="n">
        <v>1</v>
      </c>
      <c r="O3018" s="0" t="n">
        <v>0</v>
      </c>
      <c r="P3018" s="0" t="n">
        <v>0</v>
      </c>
      <c r="Q3018" s="0" t="n">
        <v>0</v>
      </c>
      <c r="R3018" s="0" t="n">
        <v>88.44627</v>
      </c>
      <c r="S3018" s="0" t="n">
        <v>54.7702</v>
      </c>
      <c r="T3018" s="0" t="n">
        <v>8.876138</v>
      </c>
      <c r="U3018" s="0" t="n">
        <v>42.37331</v>
      </c>
      <c r="V3018" s="0" t="n">
        <v>73.70815</v>
      </c>
      <c r="W3018" s="0" t="n">
        <v>76.43027</v>
      </c>
      <c r="X3018" s="0" t="n">
        <v>85.3982</v>
      </c>
      <c r="Y3018" s="0" t="n">
        <v>95.34644</v>
      </c>
      <c r="Z3018" s="0" t="n">
        <v>0</v>
      </c>
      <c r="AA3018" s="0" t="n">
        <v>1</v>
      </c>
      <c r="AB3018" s="0" t="n">
        <v>0</v>
      </c>
      <c r="AC3018" s="0" t="n">
        <v>0</v>
      </c>
      <c r="AD3018" s="0" t="n">
        <v>0</v>
      </c>
      <c r="AE3018" s="0" t="n">
        <v>1.69197E-009</v>
      </c>
      <c r="AF3018" s="0" t="n">
        <v>-9.336292E-009</v>
      </c>
      <c r="AG3018" s="0" t="n">
        <v>4.565761E-008</v>
      </c>
      <c r="AH3018" s="0" t="n">
        <v>1</v>
      </c>
      <c r="AI3018" s="0" t="n">
        <v>1</v>
      </c>
      <c r="AJ3018" s="0" t="n">
        <v>0</v>
      </c>
      <c r="AK3018" s="0" t="n">
        <v>0</v>
      </c>
      <c r="AL3018" s="0" t="n">
        <v>0</v>
      </c>
      <c r="AM3018" s="0" t="n">
        <v>1</v>
      </c>
    </row>
    <row r="3019" customFormat="false" ht="12.8" hidden="false" customHeight="false" outlineLevel="0" collapsed="false">
      <c r="A3019" s="0" t="n">
        <v>706.0667</v>
      </c>
      <c r="B3019" s="0" t="n">
        <v>3.448819</v>
      </c>
      <c r="C3019" s="0" t="n">
        <v>2.405175</v>
      </c>
      <c r="D3019" s="0" t="n">
        <v>1.965375</v>
      </c>
      <c r="E3019" s="0" t="n">
        <v>0.02110398</v>
      </c>
      <c r="F3019" s="0" t="n">
        <v>-0.04069915</v>
      </c>
      <c r="G3019" s="0" t="n">
        <v>-0.01570943</v>
      </c>
      <c r="H3019" s="0" t="n">
        <v>0.998825</v>
      </c>
      <c r="I3019" s="0" t="n">
        <v>0.2886728</v>
      </c>
      <c r="J3019" s="0" t="n">
        <v>-0.1311654</v>
      </c>
      <c r="K3019" s="0" t="n">
        <v>0.7231582</v>
      </c>
      <c r="L3019" s="0" t="n">
        <v>0.1431009</v>
      </c>
      <c r="M3019" s="0" t="n">
        <v>0.6628424</v>
      </c>
      <c r="N3019" s="0" t="n">
        <v>1</v>
      </c>
      <c r="O3019" s="0" t="n">
        <v>0</v>
      </c>
      <c r="P3019" s="0" t="n">
        <v>0</v>
      </c>
      <c r="Q3019" s="0" t="n">
        <v>0</v>
      </c>
      <c r="R3019" s="0" t="n">
        <v>90.14716</v>
      </c>
      <c r="S3019" s="0" t="n">
        <v>55.82347</v>
      </c>
      <c r="T3019" s="0" t="n">
        <v>9.046833</v>
      </c>
      <c r="U3019" s="0" t="n">
        <v>43.18818</v>
      </c>
      <c r="V3019" s="0" t="n">
        <v>75.12562</v>
      </c>
      <c r="W3019" s="0" t="n">
        <v>77.90009</v>
      </c>
      <c r="X3019" s="0" t="n">
        <v>87.04047</v>
      </c>
      <c r="Y3019" s="0" t="n">
        <v>97.18002</v>
      </c>
      <c r="Z3019" s="0" t="n">
        <v>0</v>
      </c>
      <c r="AA3019" s="0" t="n">
        <v>1</v>
      </c>
      <c r="AB3019" s="0" t="n">
        <v>0</v>
      </c>
      <c r="AC3019" s="0" t="n">
        <v>0</v>
      </c>
      <c r="AD3019" s="0" t="n">
        <v>0</v>
      </c>
      <c r="AE3019" s="0" t="n">
        <v>7.738413E-010</v>
      </c>
      <c r="AF3019" s="0" t="n">
        <v>9.501441E-009</v>
      </c>
      <c r="AG3019" s="0" t="n">
        <v>2.611185E-008</v>
      </c>
      <c r="AH3019" s="0" t="n">
        <v>1</v>
      </c>
      <c r="AI3019" s="0" t="n">
        <v>1</v>
      </c>
      <c r="AJ3019" s="0" t="n">
        <v>0</v>
      </c>
      <c r="AK3019" s="0" t="n">
        <v>0</v>
      </c>
      <c r="AL3019" s="0" t="n">
        <v>0</v>
      </c>
      <c r="AM3019" s="0" t="n">
        <v>1</v>
      </c>
    </row>
    <row r="3020" customFormat="false" ht="12.8" hidden="false" customHeight="false" outlineLevel="0" collapsed="false">
      <c r="A3020" s="0" t="n">
        <v>706.1166</v>
      </c>
      <c r="B3020" s="0" t="n">
        <v>3.448819</v>
      </c>
      <c r="C3020" s="0" t="n">
        <v>2.405175</v>
      </c>
      <c r="D3020" s="0" t="n">
        <v>1.965376</v>
      </c>
      <c r="E3020" s="0" t="n">
        <v>0.02110398</v>
      </c>
      <c r="F3020" s="0" t="n">
        <v>-0.04069914</v>
      </c>
      <c r="G3020" s="0" t="n">
        <v>-0.01570939</v>
      </c>
      <c r="H3020" s="0" t="n">
        <v>0.998825</v>
      </c>
      <c r="I3020" s="0" t="n">
        <v>0.2886728</v>
      </c>
      <c r="J3020" s="0" t="n">
        <v>-0.131158</v>
      </c>
      <c r="K3020" s="0" t="n">
        <v>0.7231788</v>
      </c>
      <c r="L3020" s="0" t="n">
        <v>0.1431015</v>
      </c>
      <c r="M3020" s="0" t="n">
        <v>0.6628212</v>
      </c>
      <c r="N3020" s="0" t="n">
        <v>1</v>
      </c>
      <c r="O3020" s="0" t="n">
        <v>0</v>
      </c>
      <c r="P3020" s="0" t="n">
        <v>0</v>
      </c>
      <c r="Q3020" s="0" t="n">
        <v>0</v>
      </c>
      <c r="R3020" s="0" t="n">
        <v>88.44627</v>
      </c>
      <c r="S3020" s="0" t="n">
        <v>54.7702</v>
      </c>
      <c r="T3020" s="0" t="n">
        <v>8.876138</v>
      </c>
      <c r="U3020" s="0" t="n">
        <v>42.37331</v>
      </c>
      <c r="V3020" s="0" t="n">
        <v>73.70815</v>
      </c>
      <c r="W3020" s="0" t="n">
        <v>76.43027</v>
      </c>
      <c r="X3020" s="0" t="n">
        <v>85.3982</v>
      </c>
      <c r="Y3020" s="0" t="n">
        <v>95.34644</v>
      </c>
      <c r="Z3020" s="0" t="n">
        <v>0</v>
      </c>
      <c r="AA3020" s="0" t="n">
        <v>1</v>
      </c>
      <c r="AB3020" s="0" t="n">
        <v>0</v>
      </c>
      <c r="AC3020" s="0" t="n">
        <v>0</v>
      </c>
      <c r="AD3020" s="0" t="n">
        <v>0</v>
      </c>
      <c r="AE3020" s="0" t="n">
        <v>1.764366E-009</v>
      </c>
      <c r="AF3020" s="0" t="n">
        <v>7.18763E-009</v>
      </c>
      <c r="AG3020" s="0" t="n">
        <v>3.366466E-008</v>
      </c>
      <c r="AH3020" s="0" t="n">
        <v>1</v>
      </c>
      <c r="AI3020" s="0" t="n">
        <v>1</v>
      </c>
      <c r="AJ3020" s="0" t="n">
        <v>0</v>
      </c>
      <c r="AK3020" s="0" t="n">
        <v>0</v>
      </c>
      <c r="AL3020" s="0" t="n">
        <v>0</v>
      </c>
      <c r="AM3020" s="0" t="n">
        <v>1</v>
      </c>
    </row>
    <row r="3021" customFormat="false" ht="12.8" hidden="false" customHeight="false" outlineLevel="0" collapsed="false">
      <c r="A3021" s="0" t="n">
        <v>706.1666</v>
      </c>
      <c r="B3021" s="0" t="n">
        <v>3.448819</v>
      </c>
      <c r="C3021" s="0" t="n">
        <v>2.405175</v>
      </c>
      <c r="D3021" s="0" t="n">
        <v>1.965376</v>
      </c>
      <c r="E3021" s="0" t="n">
        <v>0.02110398</v>
      </c>
      <c r="F3021" s="0" t="n">
        <v>-0.04069912</v>
      </c>
      <c r="G3021" s="0" t="n">
        <v>-0.01570939</v>
      </c>
      <c r="H3021" s="0" t="n">
        <v>0.998825</v>
      </c>
      <c r="I3021" s="0" t="n">
        <v>0.2886728</v>
      </c>
      <c r="J3021" s="0" t="n">
        <v>-0.1311523</v>
      </c>
      <c r="K3021" s="0" t="n">
        <v>0.7231948</v>
      </c>
      <c r="L3021" s="0" t="n">
        <v>0.143102</v>
      </c>
      <c r="M3021" s="0" t="n">
        <v>0.6628047</v>
      </c>
      <c r="N3021" s="0" t="n">
        <v>1</v>
      </c>
      <c r="O3021" s="0" t="n">
        <v>0</v>
      </c>
      <c r="P3021" s="0" t="n">
        <v>0</v>
      </c>
      <c r="Q3021" s="0" t="n">
        <v>0</v>
      </c>
      <c r="R3021" s="0" t="n">
        <v>88.44627</v>
      </c>
      <c r="S3021" s="0" t="n">
        <v>54.7702</v>
      </c>
      <c r="T3021" s="0" t="n">
        <v>8.876138</v>
      </c>
      <c r="U3021" s="0" t="n">
        <v>42.37331</v>
      </c>
      <c r="V3021" s="0" t="n">
        <v>73.70815</v>
      </c>
      <c r="W3021" s="0" t="n">
        <v>76.43027</v>
      </c>
      <c r="X3021" s="0" t="n">
        <v>85.3982</v>
      </c>
      <c r="Y3021" s="0" t="n">
        <v>95.34644</v>
      </c>
      <c r="Z3021" s="0" t="n">
        <v>0</v>
      </c>
      <c r="AA3021" s="0" t="n">
        <v>1</v>
      </c>
      <c r="AB3021" s="0" t="n">
        <v>0</v>
      </c>
      <c r="AC3021" s="0" t="n">
        <v>0</v>
      </c>
      <c r="AD3021" s="0" t="n">
        <v>0</v>
      </c>
      <c r="AE3021" s="0" t="n">
        <v>1.180861E-010</v>
      </c>
      <c r="AF3021" s="0" t="n">
        <v>1.311973E-008</v>
      </c>
      <c r="AG3021" s="0" t="n">
        <v>-6.675837E-009</v>
      </c>
      <c r="AH3021" s="0" t="n">
        <v>1</v>
      </c>
      <c r="AI3021" s="0" t="n">
        <v>1</v>
      </c>
      <c r="AJ3021" s="0" t="n">
        <v>0</v>
      </c>
      <c r="AK3021" s="0" t="n">
        <v>0</v>
      </c>
      <c r="AL3021" s="0" t="n">
        <v>0</v>
      </c>
      <c r="AM3021" s="0" t="n">
        <v>1</v>
      </c>
    </row>
    <row r="3022" customFormat="false" ht="12.8" hidden="false" customHeight="false" outlineLevel="0" collapsed="false">
      <c r="A3022" s="0" t="n">
        <v>706.2166</v>
      </c>
      <c r="B3022" s="0" t="n">
        <v>3.448819</v>
      </c>
      <c r="C3022" s="0" t="n">
        <v>2.405175</v>
      </c>
      <c r="D3022" s="0" t="n">
        <v>1.965376</v>
      </c>
      <c r="E3022" s="0" t="n">
        <v>0.02110397</v>
      </c>
      <c r="F3022" s="0" t="n">
        <v>-0.04069914</v>
      </c>
      <c r="G3022" s="0" t="n">
        <v>-0.01570942</v>
      </c>
      <c r="H3022" s="0" t="n">
        <v>0.998825</v>
      </c>
      <c r="I3022" s="0" t="n">
        <v>0.2886728</v>
      </c>
      <c r="J3022" s="0" t="n">
        <v>-0.1311479</v>
      </c>
      <c r="K3022" s="0" t="n">
        <v>0.7232072</v>
      </c>
      <c r="L3022" s="0" t="n">
        <v>0.1431023</v>
      </c>
      <c r="M3022" s="0" t="n">
        <v>0.6627921</v>
      </c>
      <c r="N3022" s="0" t="n">
        <v>1</v>
      </c>
      <c r="O3022" s="0" t="n">
        <v>0</v>
      </c>
      <c r="P3022" s="0" t="n">
        <v>0</v>
      </c>
      <c r="Q3022" s="0" t="n">
        <v>0</v>
      </c>
      <c r="R3022" s="0" t="n">
        <v>88.44627</v>
      </c>
      <c r="S3022" s="0" t="n">
        <v>54.7702</v>
      </c>
      <c r="T3022" s="0" t="n">
        <v>8.876138</v>
      </c>
      <c r="U3022" s="0" t="n">
        <v>42.37331</v>
      </c>
      <c r="V3022" s="0" t="n">
        <v>73.70815</v>
      </c>
      <c r="W3022" s="0" t="n">
        <v>76.43027</v>
      </c>
      <c r="X3022" s="0" t="n">
        <v>85.3982</v>
      </c>
      <c r="Y3022" s="0" t="n">
        <v>95.34644</v>
      </c>
      <c r="Z3022" s="0" t="n">
        <v>0</v>
      </c>
      <c r="AA3022" s="0" t="n">
        <v>1</v>
      </c>
      <c r="AB3022" s="0" t="n">
        <v>0</v>
      </c>
      <c r="AC3022" s="0" t="n">
        <v>0</v>
      </c>
      <c r="AD3022" s="0" t="n">
        <v>0</v>
      </c>
      <c r="AE3022" s="0" t="n">
        <v>-8.816353E-010</v>
      </c>
      <c r="AF3022" s="0" t="n">
        <v>-1.06083E-008</v>
      </c>
      <c r="AG3022" s="0" t="n">
        <v>-2.762127E-008</v>
      </c>
      <c r="AH3022" s="0" t="n">
        <v>1</v>
      </c>
      <c r="AI3022" s="0" t="n">
        <v>1</v>
      </c>
      <c r="AJ3022" s="0" t="n">
        <v>0</v>
      </c>
      <c r="AK3022" s="0" t="n">
        <v>0</v>
      </c>
      <c r="AL3022" s="0" t="n">
        <v>0</v>
      </c>
      <c r="AM3022" s="0" t="n">
        <v>1</v>
      </c>
    </row>
    <row r="3023" customFormat="false" ht="12.8" hidden="false" customHeight="false" outlineLevel="0" collapsed="false">
      <c r="A3023" s="0" t="n">
        <v>706.2717</v>
      </c>
      <c r="B3023" s="0" t="n">
        <v>3.448819</v>
      </c>
      <c r="C3023" s="0" t="n">
        <v>2.405175</v>
      </c>
      <c r="D3023" s="0" t="n">
        <v>1.965376</v>
      </c>
      <c r="E3023" s="0" t="n">
        <v>0.02110396</v>
      </c>
      <c r="F3023" s="0" t="n">
        <v>-0.04069914</v>
      </c>
      <c r="G3023" s="0" t="n">
        <v>-0.01570946</v>
      </c>
      <c r="H3023" s="0" t="n">
        <v>0.998825</v>
      </c>
      <c r="I3023" s="0" t="n">
        <v>0.2886728</v>
      </c>
      <c r="J3023" s="0" t="n">
        <v>-0.1311445</v>
      </c>
      <c r="K3023" s="0" t="n">
        <v>0.7232168</v>
      </c>
      <c r="L3023" s="0" t="n">
        <v>0.1431026</v>
      </c>
      <c r="M3023" s="0" t="n">
        <v>0.6627823</v>
      </c>
      <c r="N3023" s="0" t="n">
        <v>1</v>
      </c>
      <c r="O3023" s="0" t="n">
        <v>0</v>
      </c>
      <c r="P3023" s="0" t="n">
        <v>0</v>
      </c>
      <c r="Q3023" s="0" t="n">
        <v>0</v>
      </c>
      <c r="R3023" s="0" t="n">
        <v>76.54004</v>
      </c>
      <c r="S3023" s="0" t="n">
        <v>47.3973</v>
      </c>
      <c r="T3023" s="0" t="n">
        <v>7.681272</v>
      </c>
      <c r="U3023" s="0" t="n">
        <v>36.6692</v>
      </c>
      <c r="V3023" s="0" t="n">
        <v>63.7859</v>
      </c>
      <c r="W3023" s="0" t="n">
        <v>66.1416</v>
      </c>
      <c r="X3023" s="0" t="n">
        <v>73.90229</v>
      </c>
      <c r="Y3023" s="0" t="n">
        <v>82.51132</v>
      </c>
      <c r="Z3023" s="0" t="n">
        <v>0</v>
      </c>
      <c r="AA3023" s="0" t="n">
        <v>1</v>
      </c>
      <c r="AB3023" s="0" t="n">
        <v>0</v>
      </c>
      <c r="AC3023" s="0" t="n">
        <v>0</v>
      </c>
      <c r="AD3023" s="0" t="n">
        <v>0</v>
      </c>
      <c r="AE3023" s="0" t="n">
        <v>-5.769757E-009</v>
      </c>
      <c r="AF3023" s="0" t="n">
        <v>-4.847332E-009</v>
      </c>
      <c r="AG3023" s="0" t="n">
        <v>-3.789173E-008</v>
      </c>
      <c r="AH3023" s="0" t="n">
        <v>1</v>
      </c>
      <c r="AI3023" s="0" t="n">
        <v>1</v>
      </c>
      <c r="AJ3023" s="0" t="n">
        <v>0</v>
      </c>
      <c r="AK3023" s="0" t="n">
        <v>0</v>
      </c>
      <c r="AL3023" s="0" t="n">
        <v>0</v>
      </c>
      <c r="AM3023" s="0" t="n">
        <v>1</v>
      </c>
    </row>
    <row r="3024" customFormat="false" ht="12.8" hidden="false" customHeight="false" outlineLevel="0" collapsed="false">
      <c r="A3024" s="0" t="n">
        <v>706.3213</v>
      </c>
      <c r="B3024" s="0" t="n">
        <v>3.448819</v>
      </c>
      <c r="C3024" s="0" t="n">
        <v>2.405175</v>
      </c>
      <c r="D3024" s="0" t="n">
        <v>1.965376</v>
      </c>
      <c r="E3024" s="0" t="n">
        <v>0.02110396</v>
      </c>
      <c r="F3024" s="0" t="n">
        <v>-0.04069915</v>
      </c>
      <c r="G3024" s="0" t="n">
        <v>-0.01570942</v>
      </c>
      <c r="H3024" s="0" t="n">
        <v>0.998825</v>
      </c>
      <c r="I3024" s="0" t="n">
        <v>0.2886728</v>
      </c>
      <c r="J3024" s="0" t="n">
        <v>-0.1311418</v>
      </c>
      <c r="K3024" s="0" t="n">
        <v>0.7232242</v>
      </c>
      <c r="L3024" s="0" t="n">
        <v>0.1431028</v>
      </c>
      <c r="M3024" s="0" t="n">
        <v>0.6627747</v>
      </c>
      <c r="N3024" s="0" t="n">
        <v>1</v>
      </c>
      <c r="O3024" s="0" t="n">
        <v>0</v>
      </c>
      <c r="P3024" s="0" t="n">
        <v>0</v>
      </c>
      <c r="Q3024" s="0" t="n">
        <v>0</v>
      </c>
      <c r="R3024" s="0" t="n">
        <v>93.54893</v>
      </c>
      <c r="S3024" s="0" t="n">
        <v>57.93002</v>
      </c>
      <c r="T3024" s="0" t="n">
        <v>9.388224</v>
      </c>
      <c r="U3024" s="0" t="n">
        <v>44.81793</v>
      </c>
      <c r="V3024" s="0" t="n">
        <v>77.96055</v>
      </c>
      <c r="W3024" s="0" t="n">
        <v>80.83971</v>
      </c>
      <c r="X3024" s="0" t="n">
        <v>90.32502</v>
      </c>
      <c r="Y3024" s="0" t="n">
        <v>100.8472</v>
      </c>
      <c r="Z3024" s="0" t="n">
        <v>0</v>
      </c>
      <c r="AA3024" s="0" t="n">
        <v>1</v>
      </c>
      <c r="AB3024" s="0" t="n">
        <v>0</v>
      </c>
      <c r="AC3024" s="0" t="n">
        <v>0</v>
      </c>
      <c r="AD3024" s="0" t="n">
        <v>0</v>
      </c>
      <c r="AE3024" s="0" t="n">
        <v>-3.16724E-009</v>
      </c>
      <c r="AF3024" s="0" t="n">
        <v>-1.655269E-009</v>
      </c>
      <c r="AG3024" s="0" t="n">
        <v>3.610397E-008</v>
      </c>
      <c r="AH3024" s="0" t="n">
        <v>1</v>
      </c>
      <c r="AI3024" s="0" t="n">
        <v>1</v>
      </c>
      <c r="AJ3024" s="0" t="n">
        <v>0</v>
      </c>
      <c r="AK3024" s="0" t="n">
        <v>0</v>
      </c>
      <c r="AL3024" s="0" t="n">
        <v>0</v>
      </c>
      <c r="AM3024" s="0" t="n">
        <v>1</v>
      </c>
    </row>
    <row r="3025" customFormat="false" ht="12.8" hidden="false" customHeight="false" outlineLevel="0" collapsed="false">
      <c r="A3025" s="0" t="n">
        <v>706.3717</v>
      </c>
      <c r="B3025" s="0" t="n">
        <v>3.448819</v>
      </c>
      <c r="C3025" s="0" t="n">
        <v>2.405175</v>
      </c>
      <c r="D3025" s="0" t="n">
        <v>1.965376</v>
      </c>
      <c r="E3025" s="0" t="n">
        <v>0.02110396</v>
      </c>
      <c r="F3025" s="0" t="n">
        <v>-0.04069914</v>
      </c>
      <c r="G3025" s="0" t="n">
        <v>-0.01570941</v>
      </c>
      <c r="H3025" s="0" t="n">
        <v>0.998825</v>
      </c>
      <c r="I3025" s="0" t="n">
        <v>0.2886728</v>
      </c>
      <c r="J3025" s="0" t="n">
        <v>-0.1311398</v>
      </c>
      <c r="K3025" s="0" t="n">
        <v>0.7232299</v>
      </c>
      <c r="L3025" s="0" t="n">
        <v>0.143103</v>
      </c>
      <c r="M3025" s="0" t="n">
        <v>0.6627688</v>
      </c>
      <c r="N3025" s="0" t="n">
        <v>1</v>
      </c>
      <c r="O3025" s="0" t="n">
        <v>0</v>
      </c>
      <c r="P3025" s="0" t="n">
        <v>0</v>
      </c>
      <c r="Q3025" s="0" t="n">
        <v>0</v>
      </c>
      <c r="R3025" s="0" t="n">
        <v>95.24982</v>
      </c>
      <c r="S3025" s="0" t="n">
        <v>58.98329</v>
      </c>
      <c r="T3025" s="0" t="n">
        <v>9.558919</v>
      </c>
      <c r="U3025" s="0" t="n">
        <v>45.6328</v>
      </c>
      <c r="V3025" s="0" t="n">
        <v>79.37801</v>
      </c>
      <c r="W3025" s="0" t="n">
        <v>82.30952</v>
      </c>
      <c r="X3025" s="0" t="n">
        <v>91.96729</v>
      </c>
      <c r="Y3025" s="0" t="n">
        <v>102.6808</v>
      </c>
      <c r="Z3025" s="0" t="n">
        <v>0</v>
      </c>
      <c r="AA3025" s="0" t="n">
        <v>1</v>
      </c>
      <c r="AB3025" s="0" t="n">
        <v>0</v>
      </c>
      <c r="AC3025" s="0" t="n">
        <v>0</v>
      </c>
      <c r="AD3025" s="0" t="n">
        <v>0</v>
      </c>
      <c r="AE3025" s="0" t="n">
        <v>4.64346E-010</v>
      </c>
      <c r="AF3025" s="0" t="n">
        <v>8.05228E-009</v>
      </c>
      <c r="AG3025" s="0" t="n">
        <v>2.986906E-009</v>
      </c>
      <c r="AH3025" s="0" t="n">
        <v>1</v>
      </c>
      <c r="AI3025" s="0" t="n">
        <v>1</v>
      </c>
      <c r="AJ3025" s="0" t="n">
        <v>0</v>
      </c>
      <c r="AK3025" s="0" t="n">
        <v>0</v>
      </c>
      <c r="AL3025" s="0" t="n">
        <v>0</v>
      </c>
      <c r="AM3025" s="0" t="n">
        <v>1</v>
      </c>
    </row>
    <row r="3026" customFormat="false" ht="12.8" hidden="false" customHeight="false" outlineLevel="0" collapsed="false">
      <c r="A3026" s="0" t="n">
        <v>706.4211</v>
      </c>
      <c r="B3026" s="0" t="n">
        <v>3.448819</v>
      </c>
      <c r="C3026" s="0" t="n">
        <v>2.405175</v>
      </c>
      <c r="D3026" s="0" t="n">
        <v>1.965376</v>
      </c>
      <c r="E3026" s="0" t="n">
        <v>0.02110396</v>
      </c>
      <c r="F3026" s="0" t="n">
        <v>-0.04069912</v>
      </c>
      <c r="G3026" s="0" t="n">
        <v>-0.01570942</v>
      </c>
      <c r="H3026" s="0" t="n">
        <v>0.998825</v>
      </c>
      <c r="I3026" s="0" t="n">
        <v>0.2886728</v>
      </c>
      <c r="J3026" s="0" t="n">
        <v>-0.1311382</v>
      </c>
      <c r="K3026" s="0" t="n">
        <v>0.7232343</v>
      </c>
      <c r="L3026" s="0" t="n">
        <v>0.1431031</v>
      </c>
      <c r="M3026" s="0" t="n">
        <v>0.6627643</v>
      </c>
      <c r="N3026" s="0" t="n">
        <v>1</v>
      </c>
      <c r="O3026" s="0" t="n">
        <v>0</v>
      </c>
      <c r="P3026" s="0" t="n">
        <v>0</v>
      </c>
      <c r="Q3026" s="0" t="n">
        <v>0</v>
      </c>
      <c r="R3026" s="0" t="n">
        <v>93.54893</v>
      </c>
      <c r="S3026" s="0" t="n">
        <v>57.93002</v>
      </c>
      <c r="T3026" s="0" t="n">
        <v>9.388224</v>
      </c>
      <c r="U3026" s="0" t="n">
        <v>44.81793</v>
      </c>
      <c r="V3026" s="0" t="n">
        <v>77.96055</v>
      </c>
      <c r="W3026" s="0" t="n">
        <v>80.83971</v>
      </c>
      <c r="X3026" s="0" t="n">
        <v>90.32502</v>
      </c>
      <c r="Y3026" s="0" t="n">
        <v>100.8472</v>
      </c>
      <c r="Z3026" s="0" t="n">
        <v>0</v>
      </c>
      <c r="AA3026" s="0" t="n">
        <v>1</v>
      </c>
      <c r="AB3026" s="0" t="n">
        <v>0</v>
      </c>
      <c r="AC3026" s="0" t="n">
        <v>0</v>
      </c>
      <c r="AD3026" s="0" t="n">
        <v>0</v>
      </c>
      <c r="AE3026" s="0" t="n">
        <v>3.155529E-009</v>
      </c>
      <c r="AF3026" s="0" t="n">
        <v>9.618083E-009</v>
      </c>
      <c r="AG3026" s="0" t="n">
        <v>-3.847962E-009</v>
      </c>
      <c r="AH3026" s="0" t="n">
        <v>1</v>
      </c>
      <c r="AI3026" s="0" t="n">
        <v>1</v>
      </c>
      <c r="AJ3026" s="0" t="n">
        <v>0</v>
      </c>
      <c r="AK3026" s="0" t="n">
        <v>0</v>
      </c>
      <c r="AL3026" s="0" t="n">
        <v>0</v>
      </c>
      <c r="AM3026" s="0" t="n">
        <v>1</v>
      </c>
    </row>
    <row r="3027" customFormat="false" ht="12.8" hidden="false" customHeight="false" outlineLevel="0" collapsed="false">
      <c r="A3027" s="0" t="n">
        <v>706.4716</v>
      </c>
      <c r="B3027" s="0" t="n">
        <v>3.448819</v>
      </c>
      <c r="C3027" s="0" t="n">
        <v>2.405175</v>
      </c>
      <c r="D3027" s="0" t="n">
        <v>1.965376</v>
      </c>
      <c r="E3027" s="0" t="n">
        <v>0.02110396</v>
      </c>
      <c r="F3027" s="0" t="n">
        <v>-0.04069912</v>
      </c>
      <c r="G3027" s="0" t="n">
        <v>-0.01570939</v>
      </c>
      <c r="H3027" s="0" t="n">
        <v>0.998825</v>
      </c>
      <c r="I3027" s="0" t="n">
        <v>0.2886728</v>
      </c>
      <c r="J3027" s="0" t="n">
        <v>-0.1311369</v>
      </c>
      <c r="K3027" s="0" t="n">
        <v>0.7232377</v>
      </c>
      <c r="L3027" s="0" t="n">
        <v>0.1431032</v>
      </c>
      <c r="M3027" s="0" t="n">
        <v>0.6627607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95.24982</v>
      </c>
      <c r="S3027" s="0" t="n">
        <v>58.98329</v>
      </c>
      <c r="T3027" s="0" t="n">
        <v>9.558919</v>
      </c>
      <c r="U3027" s="0" t="n">
        <v>45.6328</v>
      </c>
      <c r="V3027" s="0" t="n">
        <v>79.37801</v>
      </c>
      <c r="W3027" s="0" t="n">
        <v>82.30952</v>
      </c>
      <c r="X3027" s="0" t="n">
        <v>91.96729</v>
      </c>
      <c r="Y3027" s="0" t="n">
        <v>102.6808</v>
      </c>
      <c r="Z3027" s="0" t="n">
        <v>0</v>
      </c>
      <c r="AA3027" s="0" t="n">
        <v>1</v>
      </c>
      <c r="AB3027" s="0" t="n">
        <v>0</v>
      </c>
      <c r="AC3027" s="0" t="n">
        <v>0</v>
      </c>
      <c r="AD3027" s="0" t="n">
        <v>0</v>
      </c>
      <c r="AE3027" s="0" t="n">
        <v>-4.220821E-009</v>
      </c>
      <c r="AF3027" s="0" t="n">
        <v>7.929494E-009</v>
      </c>
      <c r="AG3027" s="0" t="n">
        <v>2.040801E-008</v>
      </c>
      <c r="AH3027" s="0" t="n">
        <v>1</v>
      </c>
      <c r="AI3027" s="0" t="n">
        <v>1</v>
      </c>
      <c r="AJ3027" s="0" t="n">
        <v>0</v>
      </c>
      <c r="AK3027" s="0" t="n">
        <v>0</v>
      </c>
      <c r="AL3027" s="0" t="n">
        <v>0</v>
      </c>
      <c r="AM3027" s="0" t="n">
        <v>1</v>
      </c>
    </row>
    <row r="3028" customFormat="false" ht="12.8" hidden="false" customHeight="false" outlineLevel="0" collapsed="false">
      <c r="A3028" s="0" t="n">
        <v>706.5214</v>
      </c>
      <c r="B3028" s="0" t="n">
        <v>3.448819</v>
      </c>
      <c r="C3028" s="0" t="n">
        <v>2.405175</v>
      </c>
      <c r="D3028" s="0" t="n">
        <v>1.965376</v>
      </c>
      <c r="E3028" s="0" t="n">
        <v>0.02110395</v>
      </c>
      <c r="F3028" s="0" t="n">
        <v>-0.04069912</v>
      </c>
      <c r="G3028" s="0" t="n">
        <v>-0.01570941</v>
      </c>
      <c r="H3028" s="0" t="n">
        <v>0.998825</v>
      </c>
      <c r="I3028" s="0" t="n">
        <v>0.2886728</v>
      </c>
      <c r="J3028" s="0" t="n">
        <v>-0.131136</v>
      </c>
      <c r="K3028" s="0" t="n">
        <v>0.7232403</v>
      </c>
      <c r="L3028" s="0" t="n">
        <v>0.1431033</v>
      </c>
      <c r="M3028" s="0" t="n">
        <v>0.6627581</v>
      </c>
      <c r="N3028" s="0" t="n">
        <v>1</v>
      </c>
      <c r="O3028" s="0" t="n">
        <v>0</v>
      </c>
      <c r="P3028" s="0" t="n">
        <v>0</v>
      </c>
      <c r="Q3028" s="0" t="n">
        <v>0</v>
      </c>
      <c r="R3028" s="0" t="n">
        <v>91.84805</v>
      </c>
      <c r="S3028" s="0" t="n">
        <v>56.87675</v>
      </c>
      <c r="T3028" s="0" t="n">
        <v>9.217528</v>
      </c>
      <c r="U3028" s="0" t="n">
        <v>44.00306</v>
      </c>
      <c r="V3028" s="0" t="n">
        <v>76.54308</v>
      </c>
      <c r="W3028" s="0" t="n">
        <v>79.3699</v>
      </c>
      <c r="X3028" s="0" t="n">
        <v>88.68275</v>
      </c>
      <c r="Y3028" s="0" t="n">
        <v>99.01361</v>
      </c>
      <c r="Z3028" s="0" t="n">
        <v>0</v>
      </c>
      <c r="AA3028" s="0" t="n">
        <v>1</v>
      </c>
      <c r="AB3028" s="0" t="n">
        <v>0</v>
      </c>
      <c r="AC3028" s="0" t="n">
        <v>0</v>
      </c>
      <c r="AD3028" s="0" t="n">
        <v>0</v>
      </c>
      <c r="AE3028" s="0" t="n">
        <v>-6.397648E-010</v>
      </c>
      <c r="AF3028" s="0" t="n">
        <v>-9.715209E-009</v>
      </c>
      <c r="AG3028" s="0" t="n">
        <v>-1.938328E-008</v>
      </c>
      <c r="AH3028" s="0" t="n">
        <v>1</v>
      </c>
      <c r="AI3028" s="0" t="n">
        <v>1</v>
      </c>
      <c r="AJ3028" s="0" t="n">
        <v>0</v>
      </c>
      <c r="AK3028" s="0" t="n">
        <v>0</v>
      </c>
      <c r="AL3028" s="0" t="n">
        <v>0</v>
      </c>
      <c r="AM3028" s="0" t="n">
        <v>1</v>
      </c>
    </row>
    <row r="3029" customFormat="false" ht="12.8" hidden="false" customHeight="false" outlineLevel="0" collapsed="false">
      <c r="A3029" s="0" t="n">
        <v>706.5709</v>
      </c>
      <c r="B3029" s="0" t="n">
        <v>3.448819</v>
      </c>
      <c r="C3029" s="0" t="n">
        <v>2.405175</v>
      </c>
      <c r="D3029" s="0" t="n">
        <v>1.965376</v>
      </c>
      <c r="E3029" s="0" t="n">
        <v>0.02110395</v>
      </c>
      <c r="F3029" s="0" t="n">
        <v>-0.04069913</v>
      </c>
      <c r="G3029" s="0" t="n">
        <v>-0.01570941</v>
      </c>
      <c r="H3029" s="0" t="n">
        <v>0.998825</v>
      </c>
      <c r="I3029" s="0" t="n">
        <v>0.2886728</v>
      </c>
      <c r="J3029" s="0" t="n">
        <v>-0.1311353</v>
      </c>
      <c r="K3029" s="0" t="n">
        <v>0.7232423</v>
      </c>
      <c r="L3029" s="0" t="n">
        <v>0.1431033</v>
      </c>
      <c r="M3029" s="0" t="n">
        <v>0.662756</v>
      </c>
      <c r="N3029" s="0" t="n">
        <v>1</v>
      </c>
      <c r="O3029" s="0" t="n">
        <v>0</v>
      </c>
      <c r="P3029" s="0" t="n">
        <v>0</v>
      </c>
      <c r="Q3029" s="0" t="n">
        <v>0</v>
      </c>
      <c r="R3029" s="0" t="n">
        <v>93.54893</v>
      </c>
      <c r="S3029" s="0" t="n">
        <v>57.93002</v>
      </c>
      <c r="T3029" s="0" t="n">
        <v>9.388224</v>
      </c>
      <c r="U3029" s="0" t="n">
        <v>44.81793</v>
      </c>
      <c r="V3029" s="0" t="n">
        <v>77.96055</v>
      </c>
      <c r="W3029" s="0" t="n">
        <v>80.83971</v>
      </c>
      <c r="X3029" s="0" t="n">
        <v>90.32502</v>
      </c>
      <c r="Y3029" s="0" t="n">
        <v>100.8472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0</v>
      </c>
      <c r="AE3029" s="0" t="n">
        <v>2.083337E-009</v>
      </c>
      <c r="AF3029" s="0" t="n">
        <v>-1.263919E-008</v>
      </c>
      <c r="AG3029" s="0" t="n">
        <v>1.393223E-009</v>
      </c>
      <c r="AH3029" s="0" t="n">
        <v>1</v>
      </c>
      <c r="AI3029" s="0" t="n">
        <v>1</v>
      </c>
      <c r="AJ3029" s="0" t="n">
        <v>0</v>
      </c>
      <c r="AK3029" s="0" t="n">
        <v>0</v>
      </c>
      <c r="AL3029" s="0" t="n">
        <v>0</v>
      </c>
      <c r="AM3029" s="0" t="n">
        <v>1</v>
      </c>
    </row>
    <row r="3030" customFormat="false" ht="12.8" hidden="false" customHeight="false" outlineLevel="0" collapsed="false">
      <c r="A3030" s="0" t="n">
        <v>706.6209</v>
      </c>
      <c r="B3030" s="0" t="n">
        <v>3.448819</v>
      </c>
      <c r="C3030" s="0" t="n">
        <v>2.405175</v>
      </c>
      <c r="D3030" s="0" t="n">
        <v>1.965376</v>
      </c>
      <c r="E3030" s="0" t="n">
        <v>0.02110394</v>
      </c>
      <c r="F3030" s="0" t="n">
        <v>-0.04069913</v>
      </c>
      <c r="G3030" s="0" t="n">
        <v>-0.01570942</v>
      </c>
      <c r="H3030" s="0" t="n">
        <v>0.998825</v>
      </c>
      <c r="I3030" s="0" t="n">
        <v>0.2886728</v>
      </c>
      <c r="J3030" s="0" t="n">
        <v>-0.1311347</v>
      </c>
      <c r="K3030" s="0" t="n">
        <v>0.723244</v>
      </c>
      <c r="L3030" s="0" t="n">
        <v>0.1431034</v>
      </c>
      <c r="M3030" s="0" t="n">
        <v>0.6627544</v>
      </c>
      <c r="N3030" s="0" t="n">
        <v>1</v>
      </c>
      <c r="O3030" s="0" t="n">
        <v>0</v>
      </c>
      <c r="P3030" s="0" t="n">
        <v>0</v>
      </c>
      <c r="Q3030" s="0" t="n">
        <v>0</v>
      </c>
      <c r="R3030" s="0" t="n">
        <v>93.54893</v>
      </c>
      <c r="S3030" s="0" t="n">
        <v>57.93002</v>
      </c>
      <c r="T3030" s="0" t="n">
        <v>9.388224</v>
      </c>
      <c r="U3030" s="0" t="n">
        <v>44.81793</v>
      </c>
      <c r="V3030" s="0" t="n">
        <v>77.96055</v>
      </c>
      <c r="W3030" s="0" t="n">
        <v>80.83971</v>
      </c>
      <c r="X3030" s="0" t="n">
        <v>90.32502</v>
      </c>
      <c r="Y3030" s="0" t="n">
        <v>100.8472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0</v>
      </c>
      <c r="AE3030" s="0" t="n">
        <v>-1.522114E-009</v>
      </c>
      <c r="AF3030" s="0" t="n">
        <v>-3.120663E-009</v>
      </c>
      <c r="AG3030" s="0" t="n">
        <v>-1.184639E-008</v>
      </c>
      <c r="AH3030" s="0" t="n">
        <v>1</v>
      </c>
      <c r="AI3030" s="0" t="n">
        <v>1</v>
      </c>
      <c r="AJ3030" s="0" t="n">
        <v>0</v>
      </c>
      <c r="AK3030" s="0" t="n">
        <v>0</v>
      </c>
      <c r="AL3030" s="0" t="n">
        <v>0</v>
      </c>
      <c r="AM3030" s="0" t="n">
        <v>1</v>
      </c>
    </row>
    <row r="3031" customFormat="false" ht="12.8" hidden="false" customHeight="false" outlineLevel="0" collapsed="false">
      <c r="A3031" s="0" t="n">
        <v>706.6751</v>
      </c>
      <c r="B3031" s="0" t="n">
        <v>3.448819</v>
      </c>
      <c r="C3031" s="0" t="n">
        <v>2.405175</v>
      </c>
      <c r="D3031" s="0" t="n">
        <v>1.965376</v>
      </c>
      <c r="E3031" s="0" t="n">
        <v>0.02110394</v>
      </c>
      <c r="F3031" s="0" t="n">
        <v>-0.04069912</v>
      </c>
      <c r="G3031" s="0" t="n">
        <v>-0.01570942</v>
      </c>
      <c r="H3031" s="0" t="n">
        <v>0.998825</v>
      </c>
      <c r="I3031" s="0" t="n">
        <v>0.2886728</v>
      </c>
      <c r="J3031" s="0" t="n">
        <v>-0.1311343</v>
      </c>
      <c r="K3031" s="0" t="n">
        <v>0.7232451</v>
      </c>
      <c r="L3031" s="0" t="n">
        <v>0.1431034</v>
      </c>
      <c r="M3031" s="0" t="n">
        <v>0.6627531</v>
      </c>
      <c r="N3031" s="0" t="n">
        <v>1</v>
      </c>
      <c r="O3031" s="0" t="n">
        <v>0</v>
      </c>
      <c r="P3031" s="0" t="n">
        <v>0</v>
      </c>
      <c r="Q3031" s="0" t="n">
        <v>0</v>
      </c>
      <c r="R3031" s="0" t="n">
        <v>64.63381</v>
      </c>
      <c r="S3031" s="0" t="n">
        <v>40.02439</v>
      </c>
      <c r="T3031" s="0" t="n">
        <v>6.486408</v>
      </c>
      <c r="U3031" s="0" t="n">
        <v>30.96509</v>
      </c>
      <c r="V3031" s="0" t="n">
        <v>53.86364</v>
      </c>
      <c r="W3031" s="0" t="n">
        <v>55.85291</v>
      </c>
      <c r="X3031" s="0" t="n">
        <v>62.40638</v>
      </c>
      <c r="Y3031" s="0" t="n">
        <v>69.67621</v>
      </c>
      <c r="Z3031" s="0" t="n">
        <v>0</v>
      </c>
      <c r="AA3031" s="0" t="n">
        <v>1</v>
      </c>
      <c r="AB3031" s="0" t="n">
        <v>0</v>
      </c>
      <c r="AC3031" s="0" t="n">
        <v>0</v>
      </c>
      <c r="AD3031" s="0" t="n">
        <v>0</v>
      </c>
      <c r="AE3031" s="0" t="n">
        <v>9.40881E-010</v>
      </c>
      <c r="AF3031" s="0" t="n">
        <v>-3.002767E-009</v>
      </c>
      <c r="AG3031" s="0" t="n">
        <v>-5.736615E-009</v>
      </c>
      <c r="AH3031" s="0" t="n">
        <v>1</v>
      </c>
      <c r="AI3031" s="0" t="n">
        <v>1</v>
      </c>
      <c r="AJ3031" s="0" t="n">
        <v>0</v>
      </c>
      <c r="AK3031" s="0" t="n">
        <v>0</v>
      </c>
      <c r="AL3031" s="0" t="n">
        <v>0</v>
      </c>
      <c r="AM3031" s="0" t="n">
        <v>1</v>
      </c>
    </row>
    <row r="3032" customFormat="false" ht="12.8" hidden="false" customHeight="false" outlineLevel="0" collapsed="false">
      <c r="A3032" s="0" t="n">
        <v>706.7252</v>
      </c>
      <c r="B3032" s="0" t="n">
        <v>3.448819</v>
      </c>
      <c r="C3032" s="0" t="n">
        <v>2.405175</v>
      </c>
      <c r="D3032" s="0" t="n">
        <v>1.965376</v>
      </c>
      <c r="E3032" s="0" t="n">
        <v>0.02110394</v>
      </c>
      <c r="F3032" s="0" t="n">
        <v>-0.04069913</v>
      </c>
      <c r="G3032" s="0" t="n">
        <v>-0.01570941</v>
      </c>
      <c r="H3032" s="0" t="n">
        <v>0.998825</v>
      </c>
      <c r="I3032" s="0" t="n">
        <v>0.2886728</v>
      </c>
      <c r="J3032" s="0" t="n">
        <v>-0.1311339</v>
      </c>
      <c r="K3032" s="0" t="n">
        <v>0.723246</v>
      </c>
      <c r="L3032" s="0" t="n">
        <v>0.1431034</v>
      </c>
      <c r="M3032" s="0" t="n">
        <v>0.6627522</v>
      </c>
      <c r="N3032" s="0" t="n">
        <v>1</v>
      </c>
      <c r="O3032" s="0" t="n">
        <v>0</v>
      </c>
      <c r="P3032" s="0" t="n">
        <v>0</v>
      </c>
      <c r="Q3032" s="0" t="n">
        <v>0</v>
      </c>
      <c r="R3032" s="0" t="n">
        <v>93.54893</v>
      </c>
      <c r="S3032" s="0" t="n">
        <v>57.93002</v>
      </c>
      <c r="T3032" s="0" t="n">
        <v>9.388224</v>
      </c>
      <c r="U3032" s="0" t="n">
        <v>44.81793</v>
      </c>
      <c r="V3032" s="0" t="n">
        <v>77.96055</v>
      </c>
      <c r="W3032" s="0" t="n">
        <v>80.83971</v>
      </c>
      <c r="X3032" s="0" t="n">
        <v>90.32502</v>
      </c>
      <c r="Y3032" s="0" t="n">
        <v>100.8472</v>
      </c>
      <c r="Z3032" s="0" t="n">
        <v>0</v>
      </c>
      <c r="AA3032" s="0" t="n">
        <v>1</v>
      </c>
      <c r="AB3032" s="0" t="n">
        <v>0</v>
      </c>
      <c r="AC3032" s="0" t="n">
        <v>0</v>
      </c>
      <c r="AD3032" s="0" t="n">
        <v>0</v>
      </c>
      <c r="AE3032" s="0" t="n">
        <v>-1.000574E-009</v>
      </c>
      <c r="AF3032" s="0" t="n">
        <v>7.631709E-010</v>
      </c>
      <c r="AG3032" s="0" t="n">
        <v>3.065339E-009</v>
      </c>
      <c r="AH3032" s="0" t="n">
        <v>1</v>
      </c>
      <c r="AI3032" s="0" t="n">
        <v>1</v>
      </c>
      <c r="AJ3032" s="0" t="n">
        <v>0</v>
      </c>
      <c r="AK3032" s="0" t="n">
        <v>0</v>
      </c>
      <c r="AL3032" s="0" t="n">
        <v>0</v>
      </c>
      <c r="AM3032" s="0" t="n">
        <v>1</v>
      </c>
    </row>
    <row r="3033" customFormat="false" ht="12.8" hidden="false" customHeight="false" outlineLevel="0" collapsed="false">
      <c r="A3033" s="0" t="n">
        <v>706.7747</v>
      </c>
      <c r="B3033" s="0" t="n">
        <v>3.448819</v>
      </c>
      <c r="C3033" s="0" t="n">
        <v>2.405175</v>
      </c>
      <c r="D3033" s="0" t="n">
        <v>1.965376</v>
      </c>
      <c r="E3033" s="0" t="n">
        <v>0.02110393</v>
      </c>
      <c r="F3033" s="0" t="n">
        <v>-0.04069912</v>
      </c>
      <c r="G3033" s="0" t="n">
        <v>-0.0157095</v>
      </c>
      <c r="H3033" s="0" t="n">
        <v>0.998825</v>
      </c>
      <c r="I3033" s="0" t="n">
        <v>0.2886728</v>
      </c>
      <c r="J3033" s="0" t="n">
        <v>-0.1311337</v>
      </c>
      <c r="K3033" s="0" t="n">
        <v>0.7232468</v>
      </c>
      <c r="L3033" s="0" t="n">
        <v>0.1431035</v>
      </c>
      <c r="M3033" s="0" t="n">
        <v>0.6627514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93.54893</v>
      </c>
      <c r="S3033" s="0" t="n">
        <v>57.93002</v>
      </c>
      <c r="T3033" s="0" t="n">
        <v>9.388224</v>
      </c>
      <c r="U3033" s="0" t="n">
        <v>44.81793</v>
      </c>
      <c r="V3033" s="0" t="n">
        <v>77.96055</v>
      </c>
      <c r="W3033" s="0" t="n">
        <v>80.83971</v>
      </c>
      <c r="X3033" s="0" t="n">
        <v>90.32502</v>
      </c>
      <c r="Y3033" s="0" t="n">
        <v>100.8472</v>
      </c>
      <c r="Z3033" s="0" t="n">
        <v>0</v>
      </c>
      <c r="AA3033" s="0" t="n">
        <v>1</v>
      </c>
      <c r="AB3033" s="0" t="n">
        <v>0</v>
      </c>
      <c r="AC3033" s="0" t="n">
        <v>0</v>
      </c>
      <c r="AD3033" s="0" t="n">
        <v>0</v>
      </c>
      <c r="AE3033" s="0" t="n">
        <v>-6.634797E-009</v>
      </c>
      <c r="AF3033" s="0" t="n">
        <v>1.138981E-008</v>
      </c>
      <c r="AG3033" s="0" t="n">
        <v>-9.409592E-008</v>
      </c>
      <c r="AH3033" s="0" t="n">
        <v>1</v>
      </c>
      <c r="AI3033" s="0" t="n">
        <v>1</v>
      </c>
      <c r="AJ3033" s="0" t="n">
        <v>0</v>
      </c>
      <c r="AK3033" s="0" t="n">
        <v>0</v>
      </c>
      <c r="AL3033" s="0" t="n">
        <v>0</v>
      </c>
      <c r="AM3033" s="0" t="n">
        <v>1</v>
      </c>
    </row>
    <row r="3034" customFormat="false" ht="12.8" hidden="false" customHeight="false" outlineLevel="0" collapsed="false">
      <c r="A3034" s="0" t="n">
        <v>706.8251</v>
      </c>
      <c r="B3034" s="0" t="n">
        <v>3.448819</v>
      </c>
      <c r="C3034" s="0" t="n">
        <v>2.405175</v>
      </c>
      <c r="D3034" s="0" t="n">
        <v>1.965376</v>
      </c>
      <c r="E3034" s="0" t="n">
        <v>0.02110393</v>
      </c>
      <c r="F3034" s="0" t="n">
        <v>-0.04069912</v>
      </c>
      <c r="G3034" s="0" t="n">
        <v>-0.01570948</v>
      </c>
      <c r="H3034" s="0" t="n">
        <v>0.998825</v>
      </c>
      <c r="I3034" s="0" t="n">
        <v>0.2886728</v>
      </c>
      <c r="J3034" s="0" t="n">
        <v>-0.1311335</v>
      </c>
      <c r="K3034" s="0" t="n">
        <v>0.7232474</v>
      </c>
      <c r="L3034" s="0" t="n">
        <v>0.1431035</v>
      </c>
      <c r="M3034" s="0" t="n">
        <v>0.6627508</v>
      </c>
      <c r="N3034" s="0" t="n">
        <v>1</v>
      </c>
      <c r="O3034" s="0" t="n">
        <v>0</v>
      </c>
      <c r="P3034" s="0" t="n">
        <v>0</v>
      </c>
      <c r="Q3034" s="0" t="n">
        <v>0</v>
      </c>
      <c r="R3034" s="0" t="n">
        <v>95.24982</v>
      </c>
      <c r="S3034" s="0" t="n">
        <v>58.98329</v>
      </c>
      <c r="T3034" s="0" t="n">
        <v>9.55892</v>
      </c>
      <c r="U3034" s="0" t="n">
        <v>45.6328</v>
      </c>
      <c r="V3034" s="0" t="n">
        <v>79.37801</v>
      </c>
      <c r="W3034" s="0" t="n">
        <v>82.30952</v>
      </c>
      <c r="X3034" s="0" t="n">
        <v>91.96729</v>
      </c>
      <c r="Y3034" s="0" t="n">
        <v>102.6808</v>
      </c>
      <c r="Z3034" s="0" t="n">
        <v>0</v>
      </c>
      <c r="AA3034" s="0" t="n">
        <v>1</v>
      </c>
      <c r="AB3034" s="0" t="n">
        <v>0</v>
      </c>
      <c r="AC3034" s="0" t="n">
        <v>0</v>
      </c>
      <c r="AD3034" s="0" t="n">
        <v>0</v>
      </c>
      <c r="AE3034" s="0" t="n">
        <v>2.269255E-009</v>
      </c>
      <c r="AF3034" s="0" t="n">
        <v>4.382128E-009</v>
      </c>
      <c r="AG3034" s="0" t="n">
        <v>2.943323E-008</v>
      </c>
      <c r="AH3034" s="0" t="n">
        <v>1</v>
      </c>
      <c r="AI3034" s="0" t="n">
        <v>1</v>
      </c>
      <c r="AJ3034" s="0" t="n">
        <v>0</v>
      </c>
      <c r="AK3034" s="0" t="n">
        <v>0</v>
      </c>
      <c r="AL3034" s="0" t="n">
        <v>0</v>
      </c>
      <c r="AM3034" s="0" t="n">
        <v>1</v>
      </c>
    </row>
    <row r="3035" customFormat="false" ht="12.8" hidden="false" customHeight="false" outlineLevel="0" collapsed="false">
      <c r="A3035" s="0" t="n">
        <v>706.8746</v>
      </c>
      <c r="B3035" s="0" t="n">
        <v>3.448819</v>
      </c>
      <c r="C3035" s="0" t="n">
        <v>2.405175</v>
      </c>
      <c r="D3035" s="0" t="n">
        <v>1.965376</v>
      </c>
      <c r="E3035" s="0" t="n">
        <v>0.02110393</v>
      </c>
      <c r="F3035" s="0" t="n">
        <v>-0.04069912</v>
      </c>
      <c r="G3035" s="0" t="n">
        <v>-0.0157095</v>
      </c>
      <c r="H3035" s="0" t="n">
        <v>0.998825</v>
      </c>
      <c r="I3035" s="0" t="n">
        <v>0.2886728</v>
      </c>
      <c r="J3035" s="0" t="n">
        <v>-0.1311333</v>
      </c>
      <c r="K3035" s="0" t="n">
        <v>0.7232478</v>
      </c>
      <c r="L3035" s="0" t="n">
        <v>0.1431035</v>
      </c>
      <c r="M3035" s="0" t="n">
        <v>0.6627504</v>
      </c>
      <c r="N3035" s="0" t="n">
        <v>1</v>
      </c>
      <c r="O3035" s="0" t="n">
        <v>0</v>
      </c>
      <c r="P3035" s="0" t="n">
        <v>0</v>
      </c>
      <c r="Q3035" s="0" t="n">
        <v>0</v>
      </c>
      <c r="R3035" s="0" t="n">
        <v>93.54893</v>
      </c>
      <c r="S3035" s="0" t="n">
        <v>57.93002</v>
      </c>
      <c r="T3035" s="0" t="n">
        <v>9.388225</v>
      </c>
      <c r="U3035" s="0" t="n">
        <v>44.81793</v>
      </c>
      <c r="V3035" s="0" t="n">
        <v>77.96055</v>
      </c>
      <c r="W3035" s="0" t="n">
        <v>80.83971</v>
      </c>
      <c r="X3035" s="0" t="n">
        <v>90.32502</v>
      </c>
      <c r="Y3035" s="0" t="n">
        <v>100.8472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0</v>
      </c>
      <c r="AE3035" s="0" t="n">
        <v>-3.230571E-009</v>
      </c>
      <c r="AF3035" s="0" t="n">
        <v>-8.864804E-009</v>
      </c>
      <c r="AG3035" s="0" t="n">
        <v>-1.557536E-008</v>
      </c>
      <c r="AH3035" s="0" t="n">
        <v>1</v>
      </c>
      <c r="AI3035" s="0" t="n">
        <v>1</v>
      </c>
      <c r="AJ3035" s="0" t="n">
        <v>0</v>
      </c>
      <c r="AK3035" s="0" t="n">
        <v>0</v>
      </c>
      <c r="AL3035" s="0" t="n">
        <v>0</v>
      </c>
      <c r="AM3035" s="0" t="n">
        <v>1</v>
      </c>
    </row>
    <row r="3036" customFormat="false" ht="12.8" hidden="false" customHeight="false" outlineLevel="0" collapsed="false">
      <c r="A3036" s="0" t="n">
        <v>706.9247</v>
      </c>
      <c r="B3036" s="0" t="n">
        <v>3.448819</v>
      </c>
      <c r="C3036" s="0" t="n">
        <v>2.405175</v>
      </c>
      <c r="D3036" s="0" t="n">
        <v>1.965376</v>
      </c>
      <c r="E3036" s="0" t="n">
        <v>0.02110393</v>
      </c>
      <c r="F3036" s="0" t="n">
        <v>-0.04069911</v>
      </c>
      <c r="G3036" s="0" t="n">
        <v>-0.01570947</v>
      </c>
      <c r="H3036" s="0" t="n">
        <v>0.998825</v>
      </c>
      <c r="I3036" s="0" t="n">
        <v>0.2886728</v>
      </c>
      <c r="J3036" s="0" t="n">
        <v>-0.1311332</v>
      </c>
      <c r="K3036" s="0" t="n">
        <v>0.7232481</v>
      </c>
      <c r="L3036" s="0" t="n">
        <v>0.1431035</v>
      </c>
      <c r="M3036" s="0" t="n">
        <v>0.66275</v>
      </c>
      <c r="N3036" s="0" t="n">
        <v>1</v>
      </c>
      <c r="O3036" s="0" t="n">
        <v>0</v>
      </c>
      <c r="P3036" s="0" t="n">
        <v>0</v>
      </c>
      <c r="Q3036" s="0" t="n">
        <v>0</v>
      </c>
      <c r="R3036" s="0" t="n">
        <v>88.44627</v>
      </c>
      <c r="S3036" s="0" t="n">
        <v>54.7702</v>
      </c>
      <c r="T3036" s="0" t="n">
        <v>8.876139</v>
      </c>
      <c r="U3036" s="0" t="n">
        <v>42.37331</v>
      </c>
      <c r="V3036" s="0" t="n">
        <v>73.70815</v>
      </c>
      <c r="W3036" s="0" t="n">
        <v>76.43027</v>
      </c>
      <c r="X3036" s="0" t="n">
        <v>85.3982</v>
      </c>
      <c r="Y3036" s="0" t="n">
        <v>95.34644</v>
      </c>
      <c r="Z3036" s="0" t="n">
        <v>0</v>
      </c>
      <c r="AA3036" s="0" t="n">
        <v>1</v>
      </c>
      <c r="AB3036" s="0" t="n">
        <v>0</v>
      </c>
      <c r="AC3036" s="0" t="n">
        <v>0</v>
      </c>
      <c r="AD3036" s="0" t="n">
        <v>0</v>
      </c>
      <c r="AE3036" s="0" t="n">
        <v>1.963049E-009</v>
      </c>
      <c r="AF3036" s="0" t="n">
        <v>8.221775E-009</v>
      </c>
      <c r="AG3036" s="0" t="n">
        <v>3.359315E-008</v>
      </c>
      <c r="AH3036" s="0" t="n">
        <v>1</v>
      </c>
      <c r="AI3036" s="0" t="n">
        <v>1</v>
      </c>
      <c r="AJ3036" s="0" t="n">
        <v>0</v>
      </c>
      <c r="AK3036" s="0" t="n">
        <v>0</v>
      </c>
      <c r="AL3036" s="0" t="n">
        <v>0</v>
      </c>
      <c r="AM3036" s="0" t="n">
        <v>1</v>
      </c>
    </row>
    <row r="3037" customFormat="false" ht="12.8" hidden="false" customHeight="false" outlineLevel="0" collapsed="false">
      <c r="A3037" s="0" t="n">
        <v>706.9749</v>
      </c>
      <c r="B3037" s="0" t="n">
        <v>3.448819</v>
      </c>
      <c r="C3037" s="0" t="n">
        <v>2.405175</v>
      </c>
      <c r="D3037" s="0" t="n">
        <v>1.965376</v>
      </c>
      <c r="E3037" s="0" t="n">
        <v>0.02110392</v>
      </c>
      <c r="F3037" s="0" t="n">
        <v>-0.04069911</v>
      </c>
      <c r="G3037" s="0" t="n">
        <v>-0.0157095</v>
      </c>
      <c r="H3037" s="0" t="n">
        <v>0.998825</v>
      </c>
      <c r="I3037" s="0" t="n">
        <v>0.2886728</v>
      </c>
      <c r="J3037" s="0" t="n">
        <v>-0.1311331</v>
      </c>
      <c r="K3037" s="0" t="n">
        <v>0.7232485</v>
      </c>
      <c r="L3037" s="0" t="n">
        <v>0.1431035</v>
      </c>
      <c r="M3037" s="0" t="n">
        <v>0.6627497</v>
      </c>
      <c r="N3037" s="0" t="n">
        <v>1</v>
      </c>
      <c r="O3037" s="0" t="n">
        <v>0</v>
      </c>
      <c r="P3037" s="0" t="n">
        <v>0</v>
      </c>
      <c r="Q3037" s="0" t="n">
        <v>0</v>
      </c>
      <c r="R3037" s="0" t="n">
        <v>88.44627</v>
      </c>
      <c r="S3037" s="0" t="n">
        <v>54.7702</v>
      </c>
      <c r="T3037" s="0" t="n">
        <v>8.876139</v>
      </c>
      <c r="U3037" s="0" t="n">
        <v>42.37331</v>
      </c>
      <c r="V3037" s="0" t="n">
        <v>73.70815</v>
      </c>
      <c r="W3037" s="0" t="n">
        <v>76.43027</v>
      </c>
      <c r="X3037" s="0" t="n">
        <v>85.3982</v>
      </c>
      <c r="Y3037" s="0" t="n">
        <v>95.34644</v>
      </c>
      <c r="Z3037" s="0" t="n">
        <v>0</v>
      </c>
      <c r="AA3037" s="0" t="n">
        <v>1</v>
      </c>
      <c r="AB3037" s="0" t="n">
        <v>0</v>
      </c>
      <c r="AC3037" s="0" t="n">
        <v>0</v>
      </c>
      <c r="AD3037" s="0" t="n">
        <v>0</v>
      </c>
      <c r="AE3037" s="0" t="n">
        <v>-2.65359E-009</v>
      </c>
      <c r="AF3037" s="0" t="n">
        <v>3.880783E-009</v>
      </c>
      <c r="AG3037" s="0" t="n">
        <v>-2.990311E-008</v>
      </c>
      <c r="AH3037" s="0" t="n">
        <v>1</v>
      </c>
      <c r="AI3037" s="0" t="n">
        <v>1</v>
      </c>
      <c r="AJ3037" s="0" t="n">
        <v>0</v>
      </c>
      <c r="AK3037" s="0" t="n">
        <v>0</v>
      </c>
      <c r="AL3037" s="0" t="n">
        <v>0</v>
      </c>
      <c r="AM3037" s="0" t="n">
        <v>1</v>
      </c>
    </row>
    <row r="3038" customFormat="false" ht="12.8" hidden="false" customHeight="false" outlineLevel="0" collapsed="false">
      <c r="A3038" s="0" t="n">
        <v>707.0245</v>
      </c>
      <c r="B3038" s="0" t="n">
        <v>3.448147</v>
      </c>
      <c r="C3038" s="0" t="n">
        <v>2.405052</v>
      </c>
      <c r="D3038" s="0" t="n">
        <v>1.969135</v>
      </c>
      <c r="E3038" s="0" t="n">
        <v>0.02110392</v>
      </c>
      <c r="F3038" s="0" t="n">
        <v>-0.04069909</v>
      </c>
      <c r="G3038" s="0" t="n">
        <v>-0.0157095</v>
      </c>
      <c r="H3038" s="0" t="n">
        <v>0.998825</v>
      </c>
      <c r="I3038" s="0" t="n">
        <v>0.2886728</v>
      </c>
      <c r="J3038" s="0" t="n">
        <v>-0.1311399</v>
      </c>
      <c r="K3038" s="0" t="n">
        <v>0.7232237</v>
      </c>
      <c r="L3038" s="0" t="n">
        <v>0.1431003</v>
      </c>
      <c r="M3038" s="0" t="n">
        <v>0.6627761</v>
      </c>
      <c r="N3038" s="0" t="n">
        <v>1</v>
      </c>
      <c r="O3038" s="0" t="n">
        <v>0</v>
      </c>
      <c r="P3038" s="0" t="n">
        <v>0</v>
      </c>
      <c r="Q3038" s="0" t="n">
        <v>0</v>
      </c>
      <c r="R3038" s="0" t="n">
        <v>85.04023</v>
      </c>
      <c r="S3038" s="0" t="n">
        <v>52.65499</v>
      </c>
      <c r="T3038" s="0" t="n">
        <v>8.527049</v>
      </c>
      <c r="U3038" s="0" t="n">
        <v>40.75423</v>
      </c>
      <c r="V3038" s="0" t="n">
        <v>70.88412</v>
      </c>
      <c r="W3038" s="0" t="n">
        <v>73.50132</v>
      </c>
      <c r="X3038" s="0" t="n">
        <v>82.12198</v>
      </c>
      <c r="Y3038" s="0" t="n">
        <v>91.68631</v>
      </c>
      <c r="Z3038" s="0" t="n">
        <v>0</v>
      </c>
      <c r="AA3038" s="0" t="n">
        <v>1</v>
      </c>
      <c r="AB3038" s="0" t="n">
        <v>-0.00149666</v>
      </c>
      <c r="AC3038" s="0" t="n">
        <v>-0.0003359716</v>
      </c>
      <c r="AD3038" s="0" t="n">
        <v>0.006531427</v>
      </c>
      <c r="AE3038" s="0" t="n">
        <v>-3.888748E-009</v>
      </c>
      <c r="AF3038" s="0" t="n">
        <v>4.873457E-009</v>
      </c>
      <c r="AG3038" s="0" t="n">
        <v>-1.287101E-008</v>
      </c>
      <c r="AH3038" s="0" t="n">
        <v>1</v>
      </c>
      <c r="AI3038" s="0" t="n">
        <v>1</v>
      </c>
      <c r="AJ3038" s="0" t="n">
        <v>0</v>
      </c>
      <c r="AK3038" s="0" t="n">
        <v>0</v>
      </c>
      <c r="AL3038" s="0" t="n">
        <v>0</v>
      </c>
      <c r="AM3038" s="0" t="n">
        <v>1</v>
      </c>
    </row>
    <row r="3039" customFormat="false" ht="12.8" hidden="false" customHeight="false" outlineLevel="0" collapsed="false">
      <c r="A3039" s="0" t="n">
        <v>707.0753</v>
      </c>
      <c r="B3039" s="0" t="n">
        <v>3.436082</v>
      </c>
      <c r="C3039" s="0" t="n">
        <v>2.397943</v>
      </c>
      <c r="D3039" s="0" t="n">
        <v>1.979555</v>
      </c>
      <c r="E3039" s="0" t="n">
        <v>0.02110391</v>
      </c>
      <c r="F3039" s="0" t="n">
        <v>-0.04069908</v>
      </c>
      <c r="G3039" s="0" t="n">
        <v>-0.01570952</v>
      </c>
      <c r="H3039" s="0" t="n">
        <v>0.998825</v>
      </c>
      <c r="I3039" s="0" t="n">
        <v>0.2886728</v>
      </c>
      <c r="J3039" s="0" t="n">
        <v>-0.1311664</v>
      </c>
      <c r="K3039" s="0" t="n">
        <v>0.7230923</v>
      </c>
      <c r="L3039" s="0" t="n">
        <v>0.1430721</v>
      </c>
      <c r="M3039" s="0" t="n">
        <v>0.6629203</v>
      </c>
      <c r="N3039" s="0" t="n">
        <v>1</v>
      </c>
      <c r="O3039" s="0" t="n">
        <v>0.003345251</v>
      </c>
      <c r="P3039" s="0" t="n">
        <v>-0.0002138615</v>
      </c>
      <c r="Q3039" s="0" t="n">
        <v>0.00184226</v>
      </c>
      <c r="R3039" s="0" t="n">
        <v>84.88015</v>
      </c>
      <c r="S3039" s="0" t="n">
        <v>52.46024</v>
      </c>
      <c r="T3039" s="0" t="n">
        <v>8.406653</v>
      </c>
      <c r="U3039" s="0" t="n">
        <v>40.97742</v>
      </c>
      <c r="V3039" s="0" t="n">
        <v>71.05138</v>
      </c>
      <c r="W3039" s="0" t="n">
        <v>73.64562</v>
      </c>
      <c r="X3039" s="0" t="n">
        <v>82.18884</v>
      </c>
      <c r="Y3039" s="0" t="n">
        <v>91.8045</v>
      </c>
      <c r="Z3039" s="0" t="n">
        <v>0</v>
      </c>
      <c r="AA3039" s="0" t="n">
        <v>1</v>
      </c>
      <c r="AB3039" s="0" t="n">
        <v>-0.02738868</v>
      </c>
      <c r="AC3039" s="0" t="n">
        <v>-0.0100319</v>
      </c>
      <c r="AD3039" s="0" t="n">
        <v>0.007015495</v>
      </c>
      <c r="AE3039" s="0" t="n">
        <v>-1.014079E-009</v>
      </c>
      <c r="AF3039" s="0" t="n">
        <v>2.847042E-009</v>
      </c>
      <c r="AG3039" s="0" t="n">
        <v>-2.419878E-008</v>
      </c>
      <c r="AH3039" s="0" t="n">
        <v>1</v>
      </c>
      <c r="AI3039" s="0" t="n">
        <v>1</v>
      </c>
      <c r="AJ3039" s="0" t="n">
        <v>0</v>
      </c>
      <c r="AK3039" s="0" t="n">
        <v>0</v>
      </c>
      <c r="AL3039" s="0" t="n">
        <v>0</v>
      </c>
      <c r="AM3039" s="0" t="n">
        <v>1</v>
      </c>
    </row>
    <row r="3040" customFormat="false" ht="12.8" hidden="false" customHeight="false" outlineLevel="0" collapsed="false">
      <c r="A3040" s="0" t="n">
        <v>707.1248</v>
      </c>
      <c r="B3040" s="0" t="n">
        <v>3.425439</v>
      </c>
      <c r="C3040" s="0" t="n">
        <v>2.390458</v>
      </c>
      <c r="D3040" s="0" t="n">
        <v>1.995708</v>
      </c>
      <c r="E3040" s="0" t="n">
        <v>0.02110391</v>
      </c>
      <c r="F3040" s="0" t="n">
        <v>-0.04069908</v>
      </c>
      <c r="G3040" s="0" t="n">
        <v>-0.0157095</v>
      </c>
      <c r="H3040" s="0" t="n">
        <v>0.998825</v>
      </c>
      <c r="I3040" s="0" t="n">
        <v>0.2886728</v>
      </c>
      <c r="J3040" s="0" t="n">
        <v>-0.1311896</v>
      </c>
      <c r="K3040" s="0" t="n">
        <v>0.7227804</v>
      </c>
      <c r="L3040" s="0" t="n">
        <v>0.142958</v>
      </c>
      <c r="M3040" s="0" t="n">
        <v>0.6632804</v>
      </c>
      <c r="N3040" s="0" t="n">
        <v>1</v>
      </c>
      <c r="O3040" s="0" t="n">
        <v>0.006333113</v>
      </c>
      <c r="P3040" s="0" t="n">
        <v>-0.0002968311</v>
      </c>
      <c r="Q3040" s="0" t="n">
        <v>0.003438115</v>
      </c>
      <c r="R3040" s="0" t="n">
        <v>82.59084</v>
      </c>
      <c r="S3040" s="0" t="n">
        <v>50.80119</v>
      </c>
      <c r="T3040" s="0" t="n">
        <v>8.104111</v>
      </c>
      <c r="U3040" s="0" t="n">
        <v>40.79515</v>
      </c>
      <c r="V3040" s="0" t="n">
        <v>70.0561</v>
      </c>
      <c r="W3040" s="0" t="n">
        <v>72.47832</v>
      </c>
      <c r="X3040" s="0" t="n">
        <v>80.57831</v>
      </c>
      <c r="Y3040" s="0" t="n">
        <v>90.18327</v>
      </c>
      <c r="Z3040" s="0" t="n">
        <v>0</v>
      </c>
      <c r="AA3040" s="0" t="n">
        <v>1</v>
      </c>
      <c r="AB3040" s="0" t="n">
        <v>-0.02735891</v>
      </c>
      <c r="AC3040" s="0" t="n">
        <v>-0.0101381</v>
      </c>
      <c r="AD3040" s="0" t="n">
        <v>0.006979178</v>
      </c>
      <c r="AE3040" s="0" t="n">
        <v>4.634247E-009</v>
      </c>
      <c r="AF3040" s="0" t="n">
        <v>4.138327E-009</v>
      </c>
      <c r="AG3040" s="0" t="n">
        <v>2.023545E-008</v>
      </c>
      <c r="AH3040" s="0" t="n">
        <v>1</v>
      </c>
      <c r="AI3040" s="0" t="n">
        <v>1</v>
      </c>
      <c r="AJ3040" s="0" t="n">
        <v>0</v>
      </c>
      <c r="AK3040" s="0" t="n">
        <v>0</v>
      </c>
      <c r="AL3040" s="0" t="n">
        <v>0</v>
      </c>
      <c r="AM3040" s="0" t="n">
        <v>1</v>
      </c>
    </row>
    <row r="3041" customFormat="false" ht="12.8" hidden="false" customHeight="false" outlineLevel="0" collapsed="false">
      <c r="A3041" s="0" t="n">
        <v>707.1746</v>
      </c>
      <c r="B3041" s="0" t="n">
        <v>3.417394</v>
      </c>
      <c r="C3041" s="0" t="n">
        <v>2.392191</v>
      </c>
      <c r="D3041" s="0" t="n">
        <v>2.007238</v>
      </c>
      <c r="E3041" s="0" t="n">
        <v>0.02110392</v>
      </c>
      <c r="F3041" s="0" t="n">
        <v>-0.04069907</v>
      </c>
      <c r="G3041" s="0" t="n">
        <v>-0.01570943</v>
      </c>
      <c r="H3041" s="0" t="n">
        <v>0.998825</v>
      </c>
      <c r="I3041" s="0" t="n">
        <v>0.2886728</v>
      </c>
      <c r="J3041" s="0" t="n">
        <v>-0.1312905</v>
      </c>
      <c r="K3041" s="0" t="n">
        <v>0.7223144</v>
      </c>
      <c r="L3041" s="0" t="n">
        <v>0.1428666</v>
      </c>
      <c r="M3041" s="0" t="n">
        <v>0.6637875</v>
      </c>
      <c r="N3041" s="0" t="n">
        <v>1</v>
      </c>
      <c r="O3041" s="0" t="n">
        <v>0.0002701283</v>
      </c>
      <c r="P3041" s="0" t="n">
        <v>0.002973557</v>
      </c>
      <c r="Q3041" s="0" t="n">
        <v>0.0002205372</v>
      </c>
      <c r="R3041" s="0" t="n">
        <v>81.9838</v>
      </c>
      <c r="S3041" s="0" t="n">
        <v>50.0876</v>
      </c>
      <c r="T3041" s="0" t="n">
        <v>8.223438</v>
      </c>
      <c r="U3041" s="0" t="n">
        <v>41.50785</v>
      </c>
      <c r="V3041" s="0" t="n">
        <v>70.66126</v>
      </c>
      <c r="W3041" s="0" t="n">
        <v>72.98144</v>
      </c>
      <c r="X3041" s="0" t="n">
        <v>80.79176</v>
      </c>
      <c r="Y3041" s="0" t="n">
        <v>90.56018</v>
      </c>
      <c r="Z3041" s="0" t="n">
        <v>0</v>
      </c>
      <c r="AA3041" s="0" t="n">
        <v>1</v>
      </c>
      <c r="AB3041" s="0" t="n">
        <v>-0.01641233</v>
      </c>
      <c r="AC3041" s="0" t="n">
        <v>-0.006112156</v>
      </c>
      <c r="AD3041" s="0" t="n">
        <v>0.004156519</v>
      </c>
      <c r="AE3041" s="0" t="n">
        <v>3.11356E-010</v>
      </c>
      <c r="AF3041" s="0" t="n">
        <v>-9.277072E-010</v>
      </c>
      <c r="AG3041" s="0" t="n">
        <v>7.734554E-008</v>
      </c>
      <c r="AH3041" s="0" t="n">
        <v>1</v>
      </c>
      <c r="AI3041" s="0" t="n">
        <v>1</v>
      </c>
      <c r="AJ3041" s="0" t="n">
        <v>0</v>
      </c>
      <c r="AK3041" s="0" t="n">
        <v>0</v>
      </c>
      <c r="AL3041" s="0" t="n">
        <v>0</v>
      </c>
      <c r="AM3041" s="0" t="n">
        <v>1</v>
      </c>
    </row>
    <row r="3042" customFormat="false" ht="12.8" hidden="false" customHeight="false" outlineLevel="0" collapsed="false">
      <c r="A3042" s="0" t="n">
        <v>707.225</v>
      </c>
      <c r="B3042" s="0" t="n">
        <v>3.411806</v>
      </c>
      <c r="C3042" s="0" t="n">
        <v>2.391617</v>
      </c>
      <c r="D3042" s="0" t="n">
        <v>2.01808</v>
      </c>
      <c r="E3042" s="0" t="n">
        <v>0.02110391</v>
      </c>
      <c r="F3042" s="0" t="n">
        <v>-0.04069907</v>
      </c>
      <c r="G3042" s="0" t="n">
        <v>-0.0157095</v>
      </c>
      <c r="H3042" s="0" t="n">
        <v>0.998825</v>
      </c>
      <c r="I3042" s="0" t="n">
        <v>0.2886728</v>
      </c>
      <c r="J3042" s="0" t="n">
        <v>-0.1314293</v>
      </c>
      <c r="K3042" s="0" t="n">
        <v>0.7217675</v>
      </c>
      <c r="L3042" s="0" t="n">
        <v>0.1427835</v>
      </c>
      <c r="M3042" s="0" t="n">
        <v>0.6643726</v>
      </c>
      <c r="N3042" s="0" t="n">
        <v>1</v>
      </c>
      <c r="O3042" s="0" t="n">
        <v>1.502037E-005</v>
      </c>
      <c r="P3042" s="0" t="n">
        <v>0.00287509</v>
      </c>
      <c r="Q3042" s="0" t="n">
        <v>0.000184536</v>
      </c>
      <c r="R3042" s="0" t="n">
        <v>93.25601</v>
      </c>
      <c r="S3042" s="0" t="n">
        <v>56.61294</v>
      </c>
      <c r="T3042" s="0" t="n">
        <v>9.487984</v>
      </c>
      <c r="U3042" s="0" t="n">
        <v>48.08741</v>
      </c>
      <c r="V3042" s="0" t="n">
        <v>81.40508</v>
      </c>
      <c r="W3042" s="0" t="n">
        <v>84.01509</v>
      </c>
      <c r="X3042" s="0" t="n">
        <v>92.7177</v>
      </c>
      <c r="Y3042" s="0" t="n">
        <v>103.9934</v>
      </c>
      <c r="Z3042" s="0" t="n">
        <v>0</v>
      </c>
      <c r="AA3042" s="0" t="n">
        <v>1</v>
      </c>
      <c r="AB3042" s="0" t="n">
        <v>-0.01641423</v>
      </c>
      <c r="AC3042" s="0" t="n">
        <v>-0.00614541</v>
      </c>
      <c r="AD3042" s="0" t="n">
        <v>0.004099531</v>
      </c>
      <c r="AE3042" s="0" t="n">
        <v>-2.886667E-009</v>
      </c>
      <c r="AF3042" s="0" t="n">
        <v>-1.66463E-009</v>
      </c>
      <c r="AG3042" s="0" t="n">
        <v>-6.715741E-008</v>
      </c>
      <c r="AH3042" s="0" t="n">
        <v>1</v>
      </c>
      <c r="AI3042" s="0" t="n">
        <v>1</v>
      </c>
      <c r="AJ3042" s="0" t="n">
        <v>0</v>
      </c>
      <c r="AK3042" s="0" t="n">
        <v>0</v>
      </c>
      <c r="AL3042" s="0" t="n">
        <v>0</v>
      </c>
      <c r="AM3042" s="0" t="n">
        <v>1</v>
      </c>
    </row>
    <row r="3043" customFormat="false" ht="12.8" hidden="false" customHeight="false" outlineLevel="0" collapsed="false">
      <c r="A3043" s="0" t="n">
        <v>707.2754</v>
      </c>
      <c r="B3043" s="0" t="n">
        <v>3.408947</v>
      </c>
      <c r="C3043" s="0" t="n">
        <v>2.388098</v>
      </c>
      <c r="D3043" s="0" t="n">
        <v>2.029811</v>
      </c>
      <c r="E3043" s="0" t="n">
        <v>0.02110391</v>
      </c>
      <c r="F3043" s="0" t="n">
        <v>-0.04069906</v>
      </c>
      <c r="G3043" s="0" t="n">
        <v>-0.01570951</v>
      </c>
      <c r="H3043" s="0" t="n">
        <v>0.998825</v>
      </c>
      <c r="I3043" s="0" t="n">
        <v>0.2886728</v>
      </c>
      <c r="J3043" s="0" t="n">
        <v>-0.13159</v>
      </c>
      <c r="K3043" s="0" t="n">
        <v>0.7211714</v>
      </c>
      <c r="L3043" s="0" t="n">
        <v>0.1427041</v>
      </c>
      <c r="M3043" s="0" t="n">
        <v>0.6650049</v>
      </c>
      <c r="N3043" s="0" t="n">
        <v>1</v>
      </c>
      <c r="O3043" s="0" t="n">
        <v>0.002809048</v>
      </c>
      <c r="P3043" s="0" t="n">
        <v>-6.604195E-005</v>
      </c>
      <c r="Q3043" s="0" t="n">
        <v>0.00155139</v>
      </c>
      <c r="R3043" s="0" t="n">
        <v>92.89842</v>
      </c>
      <c r="S3043" s="0" t="n">
        <v>56.08061</v>
      </c>
      <c r="T3043" s="0" t="n">
        <v>9.604304</v>
      </c>
      <c r="U3043" s="0" t="n">
        <v>48.65584</v>
      </c>
      <c r="V3043" s="0" t="n">
        <v>81.97513</v>
      </c>
      <c r="W3043" s="0" t="n">
        <v>84.55909</v>
      </c>
      <c r="X3043" s="0" t="n">
        <v>93.07664</v>
      </c>
      <c r="Y3043" s="0" t="n">
        <v>104.4518</v>
      </c>
      <c r="Z3043" s="0" t="n">
        <v>0</v>
      </c>
      <c r="AA3043" s="0" t="n">
        <v>1</v>
      </c>
      <c r="AB3043" s="0" t="n">
        <v>-0.01641809</v>
      </c>
      <c r="AC3043" s="0" t="n">
        <v>-0.006195887</v>
      </c>
      <c r="AD3043" s="0" t="n">
        <v>0.004007011</v>
      </c>
      <c r="AE3043" s="0" t="n">
        <v>2.962441E-009</v>
      </c>
      <c r="AF3043" s="0" t="n">
        <v>9.469188E-009</v>
      </c>
      <c r="AG3043" s="0" t="n">
        <v>-8.765182E-009</v>
      </c>
      <c r="AH3043" s="0" t="n">
        <v>1</v>
      </c>
      <c r="AI3043" s="0" t="n">
        <v>1</v>
      </c>
      <c r="AJ3043" s="0" t="n">
        <v>0</v>
      </c>
      <c r="AK3043" s="0" t="n">
        <v>0</v>
      </c>
      <c r="AL3043" s="0" t="n">
        <v>0</v>
      </c>
      <c r="AM3043" s="0" t="n">
        <v>1</v>
      </c>
    </row>
    <row r="3044" customFormat="false" ht="12.8" hidden="false" customHeight="false" outlineLevel="0" collapsed="false">
      <c r="A3044" s="0" t="n">
        <v>707.3248</v>
      </c>
      <c r="B3044" s="0" t="n">
        <v>3.402946</v>
      </c>
      <c r="C3044" s="0" t="n">
        <v>2.388605</v>
      </c>
      <c r="D3044" s="0" t="n">
        <v>2.039909</v>
      </c>
      <c r="E3044" s="0" t="n">
        <v>0.02110391</v>
      </c>
      <c r="F3044" s="0" t="n">
        <v>-0.04069905</v>
      </c>
      <c r="G3044" s="0" t="n">
        <v>-0.01570951</v>
      </c>
      <c r="H3044" s="0" t="n">
        <v>0.998825</v>
      </c>
      <c r="I3044" s="0" t="n">
        <v>0.2886728</v>
      </c>
      <c r="J3044" s="0" t="n">
        <v>-0.1317837</v>
      </c>
      <c r="K3044" s="0" t="n">
        <v>0.7205455</v>
      </c>
      <c r="L3044" s="0" t="n">
        <v>0.1426504</v>
      </c>
      <c r="M3044" s="0" t="n">
        <v>0.6656562</v>
      </c>
      <c r="N3044" s="0" t="n">
        <v>1</v>
      </c>
      <c r="O3044" s="0" t="n">
        <v>0.004267931</v>
      </c>
      <c r="P3044" s="0" t="n">
        <v>-0.0001938343</v>
      </c>
      <c r="Q3044" s="0" t="n">
        <v>0.002321005</v>
      </c>
      <c r="R3044" s="0" t="n">
        <v>90.90201</v>
      </c>
      <c r="S3044" s="0" t="n">
        <v>54.58634</v>
      </c>
      <c r="T3044" s="0" t="n">
        <v>9.765066</v>
      </c>
      <c r="U3044" s="0" t="n">
        <v>48.31352</v>
      </c>
      <c r="V3044" s="0" t="n">
        <v>81.03564</v>
      </c>
      <c r="W3044" s="0" t="n">
        <v>83.54379</v>
      </c>
      <c r="X3044" s="0" t="n">
        <v>91.73604</v>
      </c>
      <c r="Y3044" s="0" t="n">
        <v>102.9955</v>
      </c>
      <c r="Z3044" s="0" t="n">
        <v>0</v>
      </c>
      <c r="AA3044" s="0" t="n">
        <v>1</v>
      </c>
      <c r="AB3044" s="0" t="n">
        <v>-0.01641551</v>
      </c>
      <c r="AC3044" s="0" t="n">
        <v>-0.006241215</v>
      </c>
      <c r="AD3044" s="0" t="n">
        <v>0.003946911</v>
      </c>
      <c r="AE3044" s="0" t="n">
        <v>-2.727896E-009</v>
      </c>
      <c r="AF3044" s="0" t="n">
        <v>-3.315409E-009</v>
      </c>
      <c r="AG3044" s="0" t="n">
        <v>-3.788635E-009</v>
      </c>
      <c r="AH3044" s="0" t="n">
        <v>1</v>
      </c>
      <c r="AI3044" s="0" t="n">
        <v>1</v>
      </c>
      <c r="AJ3044" s="0" t="n">
        <v>0</v>
      </c>
      <c r="AK3044" s="0" t="n">
        <v>0</v>
      </c>
      <c r="AL3044" s="0" t="n">
        <v>0</v>
      </c>
      <c r="AM3044" s="0" t="n">
        <v>1</v>
      </c>
    </row>
    <row r="3045" customFormat="false" ht="12.8" hidden="false" customHeight="false" outlineLevel="0" collapsed="false">
      <c r="A3045" s="0" t="n">
        <v>707.3748</v>
      </c>
      <c r="B3045" s="0" t="n">
        <v>3.395043</v>
      </c>
      <c r="C3045" s="0" t="n">
        <v>2.389542</v>
      </c>
      <c r="D3045" s="0" t="n">
        <v>2.051382</v>
      </c>
      <c r="E3045" s="0" t="n">
        <v>0.02110391</v>
      </c>
      <c r="F3045" s="0" t="n">
        <v>-0.04069905</v>
      </c>
      <c r="G3045" s="0" t="n">
        <v>-0.01570952</v>
      </c>
      <c r="H3045" s="0" t="n">
        <v>0.998825</v>
      </c>
      <c r="I3045" s="0" t="n">
        <v>0.2886728</v>
      </c>
      <c r="J3045" s="0" t="n">
        <v>-0.132002</v>
      </c>
      <c r="K3045" s="0" t="n">
        <v>0.7198707</v>
      </c>
      <c r="L3045" s="0" t="n">
        <v>0.1426037</v>
      </c>
      <c r="M3045" s="0" t="n">
        <v>0.6663527</v>
      </c>
      <c r="N3045" s="0" t="n">
        <v>1</v>
      </c>
      <c r="O3045" s="0" t="n">
        <v>8.606911E-005</v>
      </c>
      <c r="P3045" s="0" t="n">
        <v>0.003492594</v>
      </c>
      <c r="Q3045" s="0" t="n">
        <v>0.000262022</v>
      </c>
      <c r="R3045" s="0" t="n">
        <v>88.92161</v>
      </c>
      <c r="S3045" s="0" t="n">
        <v>53.11131</v>
      </c>
      <c r="T3045" s="0" t="n">
        <v>10.11556</v>
      </c>
      <c r="U3045" s="0" t="n">
        <v>47.96011</v>
      </c>
      <c r="V3045" s="0" t="n">
        <v>80.08504</v>
      </c>
      <c r="W3045" s="0" t="n">
        <v>82.52386</v>
      </c>
      <c r="X3045" s="0" t="n">
        <v>90.39686</v>
      </c>
      <c r="Y3045" s="0" t="n">
        <v>101.5522</v>
      </c>
      <c r="Z3045" s="0" t="n">
        <v>0</v>
      </c>
      <c r="AA3045" s="0" t="n">
        <v>1</v>
      </c>
      <c r="AB3045" s="0" t="n">
        <v>-0.01584882</v>
      </c>
      <c r="AC3045" s="0" t="n">
        <v>-0.005908395</v>
      </c>
      <c r="AD3045" s="0" t="n">
        <v>0.006846896</v>
      </c>
      <c r="AE3045" s="0" t="n">
        <v>1.407626E-009</v>
      </c>
      <c r="AF3045" s="0" t="n">
        <v>2.281209E-009</v>
      </c>
      <c r="AG3045" s="0" t="n">
        <v>-2.372092E-008</v>
      </c>
      <c r="AH3045" s="0" t="n">
        <v>1</v>
      </c>
      <c r="AI3045" s="0" t="n">
        <v>1</v>
      </c>
      <c r="AJ3045" s="0" t="n">
        <v>0</v>
      </c>
      <c r="AK3045" s="0" t="n">
        <v>0</v>
      </c>
      <c r="AL3045" s="0" t="n">
        <v>0</v>
      </c>
      <c r="AM3045" s="0" t="n">
        <v>1</v>
      </c>
    </row>
    <row r="3046" customFormat="false" ht="12.8" hidden="false" customHeight="false" outlineLevel="0" collapsed="false">
      <c r="A3046" s="0" t="n">
        <v>707.4252</v>
      </c>
      <c r="B3046" s="0" t="n">
        <v>3.390197</v>
      </c>
      <c r="C3046" s="0" t="n">
        <v>2.385651</v>
      </c>
      <c r="D3046" s="0" t="n">
        <v>2.06306</v>
      </c>
      <c r="E3046" s="0" t="n">
        <v>0.02110391</v>
      </c>
      <c r="F3046" s="0" t="n">
        <v>-0.04069905</v>
      </c>
      <c r="G3046" s="0" t="n">
        <v>-0.01570959</v>
      </c>
      <c r="H3046" s="0" t="n">
        <v>0.998825</v>
      </c>
      <c r="I3046" s="0" t="n">
        <v>0.2886728</v>
      </c>
      <c r="J3046" s="0" t="n">
        <v>-0.1322322</v>
      </c>
      <c r="K3046" s="0" t="n">
        <v>0.7191678</v>
      </c>
      <c r="L3046" s="0" t="n">
        <v>0.1425583</v>
      </c>
      <c r="M3046" s="0" t="n">
        <v>0.6670754</v>
      </c>
      <c r="N3046" s="0" t="n">
        <v>1</v>
      </c>
      <c r="O3046" s="0" t="n">
        <v>0.003193617</v>
      </c>
      <c r="P3046" s="0" t="n">
        <v>-8.416176E-005</v>
      </c>
      <c r="Q3046" s="0" t="n">
        <v>0.001762629</v>
      </c>
      <c r="R3046" s="0" t="n">
        <v>91.88213</v>
      </c>
      <c r="S3046" s="0" t="n">
        <v>54.56543</v>
      </c>
      <c r="T3046" s="0" t="n">
        <v>11.06952</v>
      </c>
      <c r="U3046" s="0" t="n">
        <v>50.31622</v>
      </c>
      <c r="V3046" s="0" t="n">
        <v>83.63074</v>
      </c>
      <c r="W3046" s="0" t="n">
        <v>86.14223</v>
      </c>
      <c r="X3046" s="0" t="n">
        <v>94.13024</v>
      </c>
      <c r="Y3046" s="0" t="n">
        <v>105.8042</v>
      </c>
      <c r="Z3046" s="0" t="n">
        <v>0</v>
      </c>
      <c r="AA3046" s="0" t="n">
        <v>1</v>
      </c>
      <c r="AB3046" s="0" t="n">
        <v>-0.0191743</v>
      </c>
      <c r="AC3046" s="0" t="n">
        <v>-0.007270576</v>
      </c>
      <c r="AD3046" s="0" t="n">
        <v>0.004525972</v>
      </c>
      <c r="AE3046" s="0" t="n">
        <v>-1.832241E-009</v>
      </c>
      <c r="AF3046" s="0" t="n">
        <v>6.582571E-009</v>
      </c>
      <c r="AG3046" s="0" t="n">
        <v>-6.679384E-008</v>
      </c>
      <c r="AH3046" s="0" t="n">
        <v>1</v>
      </c>
      <c r="AI3046" s="0" t="n">
        <v>1</v>
      </c>
      <c r="AJ3046" s="0" t="n">
        <v>0</v>
      </c>
      <c r="AK3046" s="0" t="n">
        <v>0</v>
      </c>
      <c r="AL3046" s="0" t="n">
        <v>0</v>
      </c>
      <c r="AM3046" s="0" t="n">
        <v>1</v>
      </c>
    </row>
    <row r="3047" customFormat="false" ht="12.8" hidden="false" customHeight="false" outlineLevel="0" collapsed="false">
      <c r="A3047" s="0" t="n">
        <v>707.4747</v>
      </c>
      <c r="B3047" s="0" t="n">
        <v>3.375606</v>
      </c>
      <c r="C3047" s="0" t="n">
        <v>2.386254</v>
      </c>
      <c r="D3047" s="0" t="n">
        <v>2.07625</v>
      </c>
      <c r="E3047" s="0" t="n">
        <v>0.02110391</v>
      </c>
      <c r="F3047" s="0" t="n">
        <v>-0.04069903</v>
      </c>
      <c r="G3047" s="0" t="n">
        <v>-0.01570956</v>
      </c>
      <c r="H3047" s="0" t="n">
        <v>0.998825</v>
      </c>
      <c r="I3047" s="0" t="n">
        <v>0.2886728</v>
      </c>
      <c r="J3047" s="0" t="n">
        <v>-0.132484</v>
      </c>
      <c r="K3047" s="0" t="n">
        <v>0.718421</v>
      </c>
      <c r="L3047" s="0" t="n">
        <v>0.1425185</v>
      </c>
      <c r="M3047" s="0" t="n">
        <v>0.667838</v>
      </c>
      <c r="N3047" s="0" t="n">
        <v>1</v>
      </c>
      <c r="O3047" s="0" t="n">
        <v>0.0001828671</v>
      </c>
      <c r="P3047" s="0" t="n">
        <v>0.006594658</v>
      </c>
      <c r="Q3047" s="0" t="n">
        <v>0.0005073547</v>
      </c>
      <c r="R3047" s="0" t="n">
        <v>89.84084</v>
      </c>
      <c r="S3047" s="0" t="n">
        <v>53.04456</v>
      </c>
      <c r="T3047" s="0" t="n">
        <v>11.52852</v>
      </c>
      <c r="U3047" s="0" t="n">
        <v>50.0026</v>
      </c>
      <c r="V3047" s="0" t="n">
        <v>82.70914</v>
      </c>
      <c r="W3047" s="0" t="n">
        <v>85.13406</v>
      </c>
      <c r="X3047" s="0" t="n">
        <v>92.77576</v>
      </c>
      <c r="Y3047" s="0" t="n">
        <v>104.3662</v>
      </c>
      <c r="Z3047" s="0" t="n">
        <v>0</v>
      </c>
      <c r="AA3047" s="0" t="n">
        <v>1</v>
      </c>
      <c r="AB3047" s="0" t="n">
        <v>-0.03011874</v>
      </c>
      <c r="AC3047" s="0" t="n">
        <v>-0.01150513</v>
      </c>
      <c r="AD3047" s="0" t="n">
        <v>0.007035028</v>
      </c>
      <c r="AE3047" s="0" t="n">
        <v>7.419897E-011</v>
      </c>
      <c r="AF3047" s="0" t="n">
        <v>6.262998E-009</v>
      </c>
      <c r="AG3047" s="0" t="n">
        <v>2.340349E-008</v>
      </c>
      <c r="AH3047" s="0" t="n">
        <v>1</v>
      </c>
      <c r="AI3047" s="0" t="n">
        <v>1</v>
      </c>
      <c r="AJ3047" s="0" t="n">
        <v>0</v>
      </c>
      <c r="AK3047" s="0" t="n">
        <v>0</v>
      </c>
      <c r="AL3047" s="0" t="n">
        <v>0</v>
      </c>
      <c r="AM3047" s="0" t="n">
        <v>1</v>
      </c>
    </row>
    <row r="3048" customFormat="false" ht="12.8" hidden="false" customHeight="false" outlineLevel="0" collapsed="false">
      <c r="A3048" s="0" t="n">
        <v>707.5251</v>
      </c>
      <c r="B3048" s="0" t="n">
        <v>3.372802</v>
      </c>
      <c r="C3048" s="0" t="n">
        <v>2.381749</v>
      </c>
      <c r="D3048" s="0" t="n">
        <v>2.094449</v>
      </c>
      <c r="E3048" s="0" t="n">
        <v>0.02110391</v>
      </c>
      <c r="F3048" s="0" t="n">
        <v>-0.04069903</v>
      </c>
      <c r="G3048" s="0" t="n">
        <v>-0.01570956</v>
      </c>
      <c r="H3048" s="0" t="n">
        <v>0.998825</v>
      </c>
      <c r="I3048" s="0" t="n">
        <v>0.2886728</v>
      </c>
      <c r="J3048" s="0" t="n">
        <v>-0.1327636</v>
      </c>
      <c r="K3048" s="0" t="n">
        <v>0.7175668</v>
      </c>
      <c r="L3048" s="0" t="n">
        <v>0.142463</v>
      </c>
      <c r="M3048" s="0" t="n">
        <v>0.6687122</v>
      </c>
      <c r="N3048" s="0" t="n">
        <v>1</v>
      </c>
      <c r="O3048" s="0" t="n">
        <v>0.004085302</v>
      </c>
      <c r="P3048" s="0" t="n">
        <v>-8.368492E-005</v>
      </c>
      <c r="Q3048" s="0" t="n">
        <v>0.002257824</v>
      </c>
      <c r="R3048" s="0" t="n">
        <v>89.3373</v>
      </c>
      <c r="S3048" s="0" t="n">
        <v>52.36727</v>
      </c>
      <c r="T3048" s="0" t="n">
        <v>11.53169</v>
      </c>
      <c r="U3048" s="0" t="n">
        <v>50.73956</v>
      </c>
      <c r="V3048" s="0" t="n">
        <v>83.42654</v>
      </c>
      <c r="W3048" s="0" t="n">
        <v>85.80292</v>
      </c>
      <c r="X3048" s="0" t="n">
        <v>93.18613</v>
      </c>
      <c r="Y3048" s="0" t="n">
        <v>104.9607</v>
      </c>
      <c r="Z3048" s="0" t="n">
        <v>0</v>
      </c>
      <c r="AA3048" s="0" t="n">
        <v>1</v>
      </c>
      <c r="AB3048" s="0" t="n">
        <v>-0.0218897</v>
      </c>
      <c r="AC3048" s="0" t="n">
        <v>-0.008443801</v>
      </c>
      <c r="AD3048" s="0" t="n">
        <v>0.005053955</v>
      </c>
      <c r="AE3048" s="0" t="n">
        <v>6.835648E-010</v>
      </c>
      <c r="AF3048" s="0" t="n">
        <v>-1.465518E-009</v>
      </c>
      <c r="AG3048" s="0" t="n">
        <v>4.533851E-009</v>
      </c>
      <c r="AH3048" s="0" t="n">
        <v>1</v>
      </c>
      <c r="AI3048" s="0" t="n">
        <v>1</v>
      </c>
      <c r="AJ3048" s="0" t="n">
        <v>0</v>
      </c>
      <c r="AK3048" s="0" t="n">
        <v>0</v>
      </c>
      <c r="AL3048" s="0" t="n">
        <v>0</v>
      </c>
      <c r="AM3048" s="0" t="n">
        <v>1</v>
      </c>
    </row>
    <row r="3049" customFormat="false" ht="12.8" hidden="false" customHeight="false" outlineLevel="0" collapsed="false">
      <c r="A3049" s="0" t="n">
        <v>707.5745</v>
      </c>
      <c r="B3049" s="0" t="n">
        <v>3.357161</v>
      </c>
      <c r="C3049" s="0" t="n">
        <v>2.383818</v>
      </c>
      <c r="D3049" s="0" t="n">
        <v>2.10938</v>
      </c>
      <c r="E3049" s="0" t="n">
        <v>0.02110391</v>
      </c>
      <c r="F3049" s="0" t="n">
        <v>-0.04069903</v>
      </c>
      <c r="G3049" s="0" t="n">
        <v>-0.01570954</v>
      </c>
      <c r="H3049" s="0" t="n">
        <v>0.998825</v>
      </c>
      <c r="I3049" s="0" t="n">
        <v>0.2886728</v>
      </c>
      <c r="J3049" s="0" t="n">
        <v>-0.1330812</v>
      </c>
      <c r="K3049" s="0" t="n">
        <v>0.7166484</v>
      </c>
      <c r="L3049" s="0" t="n">
        <v>0.142423</v>
      </c>
      <c r="M3049" s="0" t="n">
        <v>0.6696419</v>
      </c>
      <c r="N3049" s="0" t="n">
        <v>1</v>
      </c>
      <c r="O3049" s="0" t="n">
        <v>9.036064E-005</v>
      </c>
      <c r="P3049" s="0" t="n">
        <v>0.007663965</v>
      </c>
      <c r="Q3049" s="0" t="n">
        <v>0.0005033016</v>
      </c>
      <c r="R3049" s="0" t="n">
        <v>88.86069</v>
      </c>
      <c r="S3049" s="0" t="n">
        <v>51.65278</v>
      </c>
      <c r="T3049" s="0" t="n">
        <v>11.56013</v>
      </c>
      <c r="U3049" s="0" t="n">
        <v>51.56969</v>
      </c>
      <c r="V3049" s="0" t="n">
        <v>84.24397</v>
      </c>
      <c r="W3049" s="0" t="n">
        <v>86.5791</v>
      </c>
      <c r="X3049" s="0" t="n">
        <v>93.71263</v>
      </c>
      <c r="Y3049" s="0" t="n">
        <v>105.6072</v>
      </c>
      <c r="Z3049" s="0" t="n">
        <v>0</v>
      </c>
      <c r="AA3049" s="0" t="n">
        <v>1</v>
      </c>
      <c r="AB3049" s="0" t="n">
        <v>-0.03287034</v>
      </c>
      <c r="AC3049" s="0" t="n">
        <v>-0.01265639</v>
      </c>
      <c r="AD3049" s="0" t="n">
        <v>0.007440129</v>
      </c>
      <c r="AE3049" s="0" t="n">
        <v>2.50199E-009</v>
      </c>
      <c r="AF3049" s="0" t="n">
        <v>-9.676111E-009</v>
      </c>
      <c r="AG3049" s="0" t="n">
        <v>1.616073E-008</v>
      </c>
      <c r="AH3049" s="0" t="n">
        <v>1</v>
      </c>
      <c r="AI3049" s="0" t="n">
        <v>1</v>
      </c>
      <c r="AJ3049" s="0" t="n">
        <v>0</v>
      </c>
      <c r="AK3049" s="0" t="n">
        <v>0</v>
      </c>
      <c r="AL3049" s="0" t="n">
        <v>0</v>
      </c>
      <c r="AM3049" s="0" t="n">
        <v>1</v>
      </c>
    </row>
    <row r="3050" customFormat="false" ht="12.8" hidden="false" customHeight="false" outlineLevel="0" collapsed="false">
      <c r="A3050" s="0" t="n">
        <v>707.625</v>
      </c>
      <c r="B3050" s="0" t="n">
        <v>3.350365</v>
      </c>
      <c r="C3050" s="0" t="n">
        <v>2.375301</v>
      </c>
      <c r="D3050" s="0" t="n">
        <v>2.128878</v>
      </c>
      <c r="E3050" s="0" t="n">
        <v>0.02110391</v>
      </c>
      <c r="F3050" s="0" t="n">
        <v>-0.04069903</v>
      </c>
      <c r="G3050" s="0" t="n">
        <v>-0.01570953</v>
      </c>
      <c r="H3050" s="0" t="n">
        <v>0.998825</v>
      </c>
      <c r="I3050" s="0" t="n">
        <v>0.2886728</v>
      </c>
      <c r="J3050" s="0" t="n">
        <v>-0.1334108</v>
      </c>
      <c r="K3050" s="0" t="n">
        <v>0.7156516</v>
      </c>
      <c r="L3050" s="0" t="n">
        <v>0.1423619</v>
      </c>
      <c r="M3050" s="0" t="n">
        <v>0.6706545</v>
      </c>
      <c r="N3050" s="0" t="n">
        <v>1</v>
      </c>
      <c r="O3050" s="0" t="n">
        <v>0.007359743</v>
      </c>
      <c r="P3050" s="0" t="n">
        <v>-0.000190258</v>
      </c>
      <c r="Q3050" s="0" t="n">
        <v>0.004062653</v>
      </c>
      <c r="R3050" s="0" t="n">
        <v>89.93523</v>
      </c>
      <c r="S3050" s="0" t="n">
        <v>51.8493</v>
      </c>
      <c r="T3050" s="0" t="n">
        <v>12.54049</v>
      </c>
      <c r="U3050" s="0" t="n">
        <v>53.36787</v>
      </c>
      <c r="V3050" s="0" t="n">
        <v>86.61053</v>
      </c>
      <c r="W3050" s="0" t="n">
        <v>88.94163</v>
      </c>
      <c r="X3050" s="0" t="n">
        <v>95.92089</v>
      </c>
      <c r="Y3050" s="0" t="n">
        <v>108.2414</v>
      </c>
      <c r="Z3050" s="0" t="n">
        <v>0</v>
      </c>
      <c r="AA3050" s="0" t="n">
        <v>1</v>
      </c>
      <c r="AB3050" s="0" t="n">
        <v>-0.03993438</v>
      </c>
      <c r="AC3050" s="0" t="n">
        <v>-0.0158153</v>
      </c>
      <c r="AD3050" s="0" t="n">
        <v>-0.0001992542</v>
      </c>
      <c r="AE3050" s="0" t="n">
        <v>3.752182E-009</v>
      </c>
      <c r="AF3050" s="0" t="n">
        <v>1.489444E-009</v>
      </c>
      <c r="AG3050" s="0" t="n">
        <v>7.489557E-009</v>
      </c>
      <c r="AH3050" s="0" t="n">
        <v>1</v>
      </c>
      <c r="AI3050" s="0" t="n">
        <v>1</v>
      </c>
      <c r="AJ3050" s="0" t="n">
        <v>0</v>
      </c>
      <c r="AK3050" s="0" t="n">
        <v>0</v>
      </c>
      <c r="AL3050" s="0" t="n">
        <v>0</v>
      </c>
      <c r="AM3050" s="0" t="n">
        <v>1</v>
      </c>
    </row>
    <row r="3051" customFormat="false" ht="12.8" hidden="false" customHeight="false" outlineLevel="0" collapsed="false">
      <c r="A3051" s="0" t="n">
        <v>707.6746</v>
      </c>
      <c r="B3051" s="0" t="n">
        <v>3.344576</v>
      </c>
      <c r="C3051" s="0" t="n">
        <v>2.382428</v>
      </c>
      <c r="D3051" s="0" t="n">
        <v>2.131624</v>
      </c>
      <c r="E3051" s="0" t="n">
        <v>0.02110391</v>
      </c>
      <c r="F3051" s="0" t="n">
        <v>-0.04069904</v>
      </c>
      <c r="G3051" s="0" t="n">
        <v>-0.01570955</v>
      </c>
      <c r="H3051" s="0" t="n">
        <v>0.998825</v>
      </c>
      <c r="I3051" s="0" t="n">
        <v>0.2886728</v>
      </c>
      <c r="J3051" s="0" t="n">
        <v>-0.1337432</v>
      </c>
      <c r="K3051" s="0" t="n">
        <v>0.7147059</v>
      </c>
      <c r="L3051" s="0" t="n">
        <v>0.1423266</v>
      </c>
      <c r="M3051" s="0" t="n">
        <v>0.6716036</v>
      </c>
      <c r="N3051" s="0" t="n">
        <v>1</v>
      </c>
      <c r="O3051" s="0" t="n">
        <v>0.0001056194</v>
      </c>
      <c r="P3051" s="0" t="n">
        <v>0.008702993</v>
      </c>
      <c r="Q3051" s="0" t="n">
        <v>0.0005698204</v>
      </c>
      <c r="R3051" s="0" t="n">
        <v>84.6339</v>
      </c>
      <c r="S3051" s="0" t="n">
        <v>48.39519</v>
      </c>
      <c r="T3051" s="0" t="n">
        <v>12.55808</v>
      </c>
      <c r="U3051" s="0" t="n">
        <v>51.30389</v>
      </c>
      <c r="V3051" s="0" t="n">
        <v>82.73969</v>
      </c>
      <c r="W3051" s="0" t="n">
        <v>84.89705</v>
      </c>
      <c r="X3051" s="0" t="n">
        <v>91.25111</v>
      </c>
      <c r="Y3051" s="0" t="n">
        <v>103.0543</v>
      </c>
      <c r="Z3051" s="0" t="n">
        <v>0</v>
      </c>
      <c r="AA3051" s="0" t="n">
        <v>1</v>
      </c>
      <c r="AB3051" s="0" t="n">
        <v>-0.01953759</v>
      </c>
      <c r="AC3051" s="0" t="n">
        <v>-0.008300449</v>
      </c>
      <c r="AD3051" s="0" t="n">
        <v>-0.01404933</v>
      </c>
      <c r="AE3051" s="0" t="n">
        <v>7.640796E-010</v>
      </c>
      <c r="AF3051" s="0" t="n">
        <v>-5.391467E-009</v>
      </c>
      <c r="AG3051" s="0" t="n">
        <v>-1.495884E-008</v>
      </c>
      <c r="AH3051" s="0" t="n">
        <v>1</v>
      </c>
      <c r="AI3051" s="0" t="n">
        <v>1</v>
      </c>
      <c r="AJ3051" s="0" t="n">
        <v>0</v>
      </c>
      <c r="AK3051" s="0" t="n">
        <v>0</v>
      </c>
      <c r="AL3051" s="0" t="n">
        <v>0</v>
      </c>
      <c r="AM3051" s="0" t="n">
        <v>1</v>
      </c>
    </row>
    <row r="3052" customFormat="false" ht="12.8" hidden="false" customHeight="false" outlineLevel="0" collapsed="false">
      <c r="A3052" s="0" t="n">
        <v>707.7253</v>
      </c>
      <c r="B3052" s="0" t="n">
        <v>3.352417</v>
      </c>
      <c r="C3052" s="0" t="n">
        <v>2.381454</v>
      </c>
      <c r="D3052" s="0" t="n">
        <v>2.130176</v>
      </c>
      <c r="E3052" s="0" t="n">
        <v>0.02110391</v>
      </c>
      <c r="F3052" s="0" t="n">
        <v>-0.04069903</v>
      </c>
      <c r="G3052" s="0" t="n">
        <v>-0.01570953</v>
      </c>
      <c r="H3052" s="0" t="n">
        <v>0.998825</v>
      </c>
      <c r="I3052" s="0" t="n">
        <v>0.2886728</v>
      </c>
      <c r="J3052" s="0" t="n">
        <v>-0.1339955</v>
      </c>
      <c r="K3052" s="0" t="n">
        <v>0.7139741</v>
      </c>
      <c r="L3052" s="0" t="n">
        <v>0.1422934</v>
      </c>
      <c r="M3052" s="0" t="n">
        <v>0.6723383</v>
      </c>
      <c r="N3052" s="0" t="n">
        <v>1</v>
      </c>
      <c r="O3052" s="0" t="n">
        <v>0.007135868</v>
      </c>
      <c r="P3052" s="0" t="n">
        <v>-0.0003321171</v>
      </c>
      <c r="Q3052" s="0" t="n">
        <v>0.003875494</v>
      </c>
      <c r="R3052" s="0" t="n">
        <v>87.70642</v>
      </c>
      <c r="S3052" s="0" t="n">
        <v>49.98889</v>
      </c>
      <c r="T3052" s="0" t="n">
        <v>13.23212</v>
      </c>
      <c r="U3052" s="0" t="n">
        <v>53.55541</v>
      </c>
      <c r="V3052" s="0" t="n">
        <v>86.17973</v>
      </c>
      <c r="W3052" s="0" t="n">
        <v>88.41774</v>
      </c>
      <c r="X3052" s="0" t="n">
        <v>94.94041</v>
      </c>
      <c r="Y3052" s="0" t="n">
        <v>107.2157</v>
      </c>
      <c r="Z3052" s="0" t="n">
        <v>0</v>
      </c>
      <c r="AA3052" s="0" t="n">
        <v>1</v>
      </c>
      <c r="AB3052" s="0" t="n">
        <v>-0.0145342</v>
      </c>
      <c r="AC3052" s="0" t="n">
        <v>-0.006512132</v>
      </c>
      <c r="AD3052" s="0" t="n">
        <v>-0.01820192</v>
      </c>
      <c r="AE3052" s="0" t="n">
        <v>-8.28806E-010</v>
      </c>
      <c r="AF3052" s="0" t="n">
        <v>8.422129E-009</v>
      </c>
      <c r="AG3052" s="0" t="n">
        <v>1.991734E-008</v>
      </c>
      <c r="AH3052" s="0" t="n">
        <v>1</v>
      </c>
      <c r="AI3052" s="0" t="n">
        <v>1</v>
      </c>
      <c r="AJ3052" s="0" t="n">
        <v>0</v>
      </c>
      <c r="AK3052" s="0" t="n">
        <v>0</v>
      </c>
      <c r="AL3052" s="0" t="n">
        <v>0</v>
      </c>
      <c r="AM3052" s="0" t="n">
        <v>1</v>
      </c>
    </row>
    <row r="3053" customFormat="false" ht="12.8" hidden="false" customHeight="false" outlineLevel="0" collapsed="false">
      <c r="A3053" s="0" t="n">
        <v>707.7748</v>
      </c>
      <c r="B3053" s="0" t="n">
        <v>3.362874</v>
      </c>
      <c r="C3053" s="0" t="n">
        <v>2.383445</v>
      </c>
      <c r="D3053" s="0" t="n">
        <v>2.110785</v>
      </c>
      <c r="E3053" s="0" t="n">
        <v>0.02110391</v>
      </c>
      <c r="F3053" s="0" t="n">
        <v>-0.04069903</v>
      </c>
      <c r="G3053" s="0" t="n">
        <v>-0.01570953</v>
      </c>
      <c r="H3053" s="0" t="n">
        <v>0.998825</v>
      </c>
      <c r="I3053" s="0" t="n">
        <v>0.2886728</v>
      </c>
      <c r="J3053" s="0" t="n">
        <v>-0.1341102</v>
      </c>
      <c r="K3053" s="0" t="n">
        <v>0.7136384</v>
      </c>
      <c r="L3053" s="0" t="n">
        <v>0.1422769</v>
      </c>
      <c r="M3053" s="0" t="n">
        <v>0.6726753</v>
      </c>
      <c r="N3053" s="0" t="n">
        <v>1</v>
      </c>
      <c r="O3053" s="0" t="n">
        <v>0.006926298</v>
      </c>
      <c r="P3053" s="0" t="n">
        <v>-0.0003359318</v>
      </c>
      <c r="Q3053" s="0" t="n">
        <v>0.003763199</v>
      </c>
      <c r="R3053" s="0" t="n">
        <v>87.88554</v>
      </c>
      <c r="S3053" s="0" t="n">
        <v>50.20118</v>
      </c>
      <c r="T3053" s="0" t="n">
        <v>12.94492</v>
      </c>
      <c r="U3053" s="0" t="n">
        <v>53.31665</v>
      </c>
      <c r="V3053" s="0" t="n">
        <v>85.95565</v>
      </c>
      <c r="W3053" s="0" t="n">
        <v>88.21448</v>
      </c>
      <c r="X3053" s="0" t="n">
        <v>94.82863</v>
      </c>
      <c r="Y3053" s="0" t="n">
        <v>107.0225</v>
      </c>
      <c r="Z3053" s="0" t="n">
        <v>0</v>
      </c>
      <c r="AA3053" s="0" t="n">
        <v>1</v>
      </c>
      <c r="AB3053" s="0" t="n">
        <v>-0.006104423</v>
      </c>
      <c r="AC3053" s="0" t="n">
        <v>-0.003913174</v>
      </c>
      <c r="AD3053" s="0" t="n">
        <v>-0.0352622</v>
      </c>
      <c r="AE3053" s="0" t="n">
        <v>2.278834E-009</v>
      </c>
      <c r="AF3053" s="0" t="n">
        <v>-3.480601E-009</v>
      </c>
      <c r="AG3053" s="0" t="n">
        <v>-3.818526E-009</v>
      </c>
      <c r="AH3053" s="0" t="n">
        <v>1</v>
      </c>
      <c r="AI3053" s="0" t="n">
        <v>1</v>
      </c>
      <c r="AJ3053" s="0" t="n">
        <v>0</v>
      </c>
      <c r="AK3053" s="0" t="n">
        <v>0</v>
      </c>
      <c r="AL3053" s="0" t="n">
        <v>0</v>
      </c>
      <c r="AM3053" s="0" t="n">
        <v>1</v>
      </c>
    </row>
    <row r="3054" customFormat="false" ht="12.8" hidden="false" customHeight="false" outlineLevel="0" collapsed="false">
      <c r="A3054" s="0" t="n">
        <v>707.8253</v>
      </c>
      <c r="B3054" s="0" t="n">
        <v>3.366703</v>
      </c>
      <c r="C3054" s="0" t="n">
        <v>2.383209</v>
      </c>
      <c r="D3054" s="0" t="n">
        <v>2.103858</v>
      </c>
      <c r="E3054" s="0" t="n">
        <v>0.0211039</v>
      </c>
      <c r="F3054" s="0" t="n">
        <v>-0.04069902</v>
      </c>
      <c r="G3054" s="0" t="n">
        <v>-0.01570952</v>
      </c>
      <c r="H3054" s="0" t="n">
        <v>0.998825</v>
      </c>
      <c r="I3054" s="0" t="n">
        <v>0.2886728</v>
      </c>
      <c r="J3054" s="0" t="n">
        <v>-0.1341204</v>
      </c>
      <c r="K3054" s="0" t="n">
        <v>0.7135915</v>
      </c>
      <c r="L3054" s="0" t="n">
        <v>0.1422679</v>
      </c>
      <c r="M3054" s="0" t="n">
        <v>0.6727249</v>
      </c>
      <c r="N3054" s="0" t="n">
        <v>1</v>
      </c>
      <c r="O3054" s="0" t="n">
        <v>0.006874323</v>
      </c>
      <c r="P3054" s="0" t="n">
        <v>-0.0003194809</v>
      </c>
      <c r="Q3054" s="0" t="n">
        <v>0.003733873</v>
      </c>
      <c r="R3054" s="0" t="n">
        <v>89.90506</v>
      </c>
      <c r="S3054" s="0" t="n">
        <v>51.73922</v>
      </c>
      <c r="T3054" s="0" t="n">
        <v>12.55312</v>
      </c>
      <c r="U3054" s="0" t="n">
        <v>53.52645</v>
      </c>
      <c r="V3054" s="0" t="n">
        <v>86.77601</v>
      </c>
      <c r="W3054" s="0" t="n">
        <v>89.11069</v>
      </c>
      <c r="X3054" s="0" t="n">
        <v>96.06982</v>
      </c>
      <c r="Y3054" s="0" t="n">
        <v>108.3588</v>
      </c>
      <c r="Z3054" s="0" t="n">
        <v>0</v>
      </c>
      <c r="AA3054" s="0" t="n">
        <v>1</v>
      </c>
      <c r="AB3054" s="0" t="n">
        <v>-0.01900678</v>
      </c>
      <c r="AC3054" s="0" t="n">
        <v>-0.008033203</v>
      </c>
      <c r="AD3054" s="0" t="n">
        <v>-0.01109562</v>
      </c>
      <c r="AE3054" s="0" t="n">
        <v>-2.523268E-009</v>
      </c>
      <c r="AF3054" s="0" t="n">
        <v>3.28818E-009</v>
      </c>
      <c r="AG3054" s="0" t="n">
        <v>2.55321E-009</v>
      </c>
      <c r="AH3054" s="0" t="n">
        <v>0.9999999</v>
      </c>
      <c r="AI3054" s="0" t="n">
        <v>1</v>
      </c>
      <c r="AJ3054" s="0" t="n">
        <v>0</v>
      </c>
      <c r="AK3054" s="0" t="n">
        <v>0</v>
      </c>
      <c r="AL3054" s="0" t="n">
        <v>0</v>
      </c>
      <c r="AM3054" s="0" t="n">
        <v>1</v>
      </c>
    </row>
    <row r="3055" customFormat="false" ht="12.8" hidden="false" customHeight="false" outlineLevel="0" collapsed="false">
      <c r="A3055" s="0" t="n">
        <v>707.8748</v>
      </c>
      <c r="B3055" s="0" t="n">
        <v>3.365598</v>
      </c>
      <c r="C3055" s="0" t="n">
        <v>2.381911</v>
      </c>
      <c r="D3055" s="0" t="n">
        <v>2.103077</v>
      </c>
      <c r="E3055" s="0" t="n">
        <v>0.0211039</v>
      </c>
      <c r="F3055" s="0" t="n">
        <v>-0.04069902</v>
      </c>
      <c r="G3055" s="0" t="n">
        <v>-0.01570953</v>
      </c>
      <c r="H3055" s="0" t="n">
        <v>0.998825</v>
      </c>
      <c r="I3055" s="0" t="n">
        <v>0.2886728</v>
      </c>
      <c r="J3055" s="0" t="n">
        <v>-0.1341045</v>
      </c>
      <c r="K3055" s="0" t="n">
        <v>0.7135948</v>
      </c>
      <c r="L3055" s="0" t="n">
        <v>0.1422511</v>
      </c>
      <c r="M3055" s="0" t="n">
        <v>0.6727281</v>
      </c>
      <c r="N3055" s="0" t="n">
        <v>1</v>
      </c>
      <c r="O3055" s="0" t="n">
        <v>0.008060455</v>
      </c>
      <c r="P3055" s="0" t="n">
        <v>-0.0003659725</v>
      </c>
      <c r="Q3055" s="0" t="n">
        <v>0.004383564</v>
      </c>
      <c r="R3055" s="0" t="n">
        <v>86.86906</v>
      </c>
      <c r="S3055" s="0" t="n">
        <v>50.18853</v>
      </c>
      <c r="T3055" s="0" t="n">
        <v>11.83986</v>
      </c>
      <c r="U3055" s="0" t="n">
        <v>51.23308</v>
      </c>
      <c r="V3055" s="0" t="n">
        <v>83.29681</v>
      </c>
      <c r="W3055" s="0" t="n">
        <v>85.55136</v>
      </c>
      <c r="X3055" s="0" t="n">
        <v>92.36068</v>
      </c>
      <c r="Y3055" s="0" t="n">
        <v>104.1533</v>
      </c>
      <c r="Z3055" s="0" t="n">
        <v>0</v>
      </c>
      <c r="AA3055" s="0" t="n">
        <v>1</v>
      </c>
      <c r="AB3055" s="0" t="n">
        <v>-0.02500196</v>
      </c>
      <c r="AC3055" s="0" t="n">
        <v>-0.01052045</v>
      </c>
      <c r="AD3055" s="0" t="n">
        <v>-0.0128154</v>
      </c>
      <c r="AE3055" s="0" t="n">
        <v>1.663748E-009</v>
      </c>
      <c r="AF3055" s="0" t="n">
        <v>1.589183E-009</v>
      </c>
      <c r="AG3055" s="0" t="n">
        <v>-2.280887E-009</v>
      </c>
      <c r="AH3055" s="0" t="n">
        <v>1</v>
      </c>
      <c r="AI3055" s="0" t="n">
        <v>1</v>
      </c>
      <c r="AJ3055" s="0" t="n">
        <v>0</v>
      </c>
      <c r="AK3055" s="0" t="n">
        <v>0</v>
      </c>
      <c r="AL3055" s="0" t="n">
        <v>0</v>
      </c>
      <c r="AM3055" s="0" t="n">
        <v>1</v>
      </c>
    </row>
    <row r="3056" customFormat="false" ht="12.8" hidden="false" customHeight="false" outlineLevel="0" collapsed="false">
      <c r="A3056" s="0" t="n">
        <v>707.9247</v>
      </c>
      <c r="B3056" s="0" t="n">
        <v>3.359278</v>
      </c>
      <c r="C3056" s="0" t="n">
        <v>2.375643</v>
      </c>
      <c r="D3056" s="0" t="n">
        <v>2.108646</v>
      </c>
      <c r="E3056" s="0" t="n">
        <v>0.0211039</v>
      </c>
      <c r="F3056" s="0" t="n">
        <v>-0.04069901</v>
      </c>
      <c r="G3056" s="0" t="n">
        <v>-0.01570951</v>
      </c>
      <c r="H3056" s="0" t="n">
        <v>0.998825</v>
      </c>
      <c r="I3056" s="0" t="n">
        <v>0.2886728</v>
      </c>
      <c r="J3056" s="0" t="n">
        <v>-0.1340958</v>
      </c>
      <c r="K3056" s="0" t="n">
        <v>0.713559</v>
      </c>
      <c r="L3056" s="0" t="n">
        <v>0.1422251</v>
      </c>
      <c r="M3056" s="0" t="n">
        <v>0.6727732</v>
      </c>
      <c r="N3056" s="0" t="n">
        <v>1</v>
      </c>
      <c r="O3056" s="0" t="n">
        <v>0.008504868</v>
      </c>
      <c r="P3056" s="0" t="n">
        <v>-0.0002474785</v>
      </c>
      <c r="Q3056" s="0" t="n">
        <v>0.004691124</v>
      </c>
      <c r="R3056" s="0" t="n">
        <v>73.97836</v>
      </c>
      <c r="S3056" s="0" t="n">
        <v>42.77603</v>
      </c>
      <c r="T3056" s="0" t="n">
        <v>10.12784</v>
      </c>
      <c r="U3056" s="0" t="n">
        <v>43.58929</v>
      </c>
      <c r="V3056" s="0" t="n">
        <v>70.89529</v>
      </c>
      <c r="W3056" s="0" t="n">
        <v>72.80602</v>
      </c>
      <c r="X3056" s="0" t="n">
        <v>78.60016</v>
      </c>
      <c r="Y3056" s="0" t="n">
        <v>88.67467</v>
      </c>
      <c r="Z3056" s="0" t="n">
        <v>0</v>
      </c>
      <c r="AA3056" s="0" t="n">
        <v>1</v>
      </c>
      <c r="AB3056" s="0" t="n">
        <v>-0.04142074</v>
      </c>
      <c r="AC3056" s="0" t="n">
        <v>-0.01699276</v>
      </c>
      <c r="AD3056" s="0" t="n">
        <v>-0.009139735</v>
      </c>
      <c r="AE3056" s="0" t="n">
        <v>1.01495E-009</v>
      </c>
      <c r="AF3056" s="0" t="n">
        <v>-2.443203E-009</v>
      </c>
      <c r="AG3056" s="0" t="n">
        <v>1.763872E-008</v>
      </c>
      <c r="AH3056" s="0" t="n">
        <v>1</v>
      </c>
      <c r="AI3056" s="0" t="n">
        <v>1</v>
      </c>
      <c r="AJ3056" s="0" t="n">
        <v>0</v>
      </c>
      <c r="AK3056" s="0" t="n">
        <v>0</v>
      </c>
      <c r="AL3056" s="0" t="n">
        <v>0</v>
      </c>
      <c r="AM3056" s="0" t="n">
        <v>1</v>
      </c>
    </row>
    <row r="3057" customFormat="false" ht="12.8" hidden="false" customHeight="false" outlineLevel="0" collapsed="false">
      <c r="A3057" s="0" t="n">
        <v>707.9745</v>
      </c>
      <c r="B3057" s="0" t="n">
        <v>3.343451</v>
      </c>
      <c r="C3057" s="0" t="n">
        <v>2.380438</v>
      </c>
      <c r="D3057" s="0" t="n">
        <v>2.114873</v>
      </c>
      <c r="E3057" s="0" t="n">
        <v>0.0211039</v>
      </c>
      <c r="F3057" s="0" t="n">
        <v>-0.04069901</v>
      </c>
      <c r="G3057" s="0" t="n">
        <v>-0.01570951</v>
      </c>
      <c r="H3057" s="0" t="n">
        <v>0.998825</v>
      </c>
      <c r="I3057" s="0" t="n">
        <v>0.2886728</v>
      </c>
      <c r="J3057" s="0" t="n">
        <v>-0.1341399</v>
      </c>
      <c r="K3057" s="0" t="n">
        <v>0.7134098</v>
      </c>
      <c r="L3057" s="0" t="n">
        <v>0.1422099</v>
      </c>
      <c r="M3057" s="0" t="n">
        <v>0.6729259</v>
      </c>
      <c r="N3057" s="0" t="n">
        <v>1</v>
      </c>
      <c r="O3057" s="0" t="n">
        <v>0.0003802776</v>
      </c>
      <c r="P3057" s="0" t="n">
        <v>0.01448631</v>
      </c>
      <c r="Q3057" s="0" t="n">
        <v>0.001633644</v>
      </c>
      <c r="R3057" s="0" t="n">
        <v>81.73887</v>
      </c>
      <c r="S3057" s="0" t="n">
        <v>47.16523</v>
      </c>
      <c r="T3057" s="0" t="n">
        <v>11.63782</v>
      </c>
      <c r="U3057" s="0" t="n">
        <v>48.56208</v>
      </c>
      <c r="V3057" s="0" t="n">
        <v>78.79518</v>
      </c>
      <c r="W3057" s="0" t="n">
        <v>80.87596</v>
      </c>
      <c r="X3057" s="0" t="n">
        <v>87.16615</v>
      </c>
      <c r="Y3057" s="0" t="n">
        <v>98.47301</v>
      </c>
      <c r="Z3057" s="0" t="n">
        <v>0</v>
      </c>
      <c r="AA3057" s="0" t="n">
        <v>1</v>
      </c>
      <c r="AB3057" s="0" t="n">
        <v>-0.04792226</v>
      </c>
      <c r="AC3057" s="0" t="n">
        <v>-0.01982369</v>
      </c>
      <c r="AD3057" s="0" t="n">
        <v>-0.01380136</v>
      </c>
      <c r="AE3057" s="0" t="n">
        <v>1.776111E-009</v>
      </c>
      <c r="AF3057" s="0" t="n">
        <v>5.289217E-009</v>
      </c>
      <c r="AG3057" s="0" t="n">
        <v>1.367562E-009</v>
      </c>
      <c r="AH3057" s="0" t="n">
        <v>1</v>
      </c>
      <c r="AI3057" s="0" t="n">
        <v>1</v>
      </c>
      <c r="AJ3057" s="0" t="n">
        <v>0</v>
      </c>
      <c r="AK3057" s="0" t="n">
        <v>0</v>
      </c>
      <c r="AL3057" s="0" t="n">
        <v>0</v>
      </c>
      <c r="AM3057" s="0" t="n">
        <v>1</v>
      </c>
    </row>
    <row r="3058" customFormat="false" ht="12.8" hidden="false" customHeight="false" outlineLevel="0" collapsed="false">
      <c r="A3058" s="0" t="n">
        <v>708.025</v>
      </c>
      <c r="B3058" s="0" t="n">
        <v>3.35413</v>
      </c>
      <c r="C3058" s="0" t="n">
        <v>2.377632</v>
      </c>
      <c r="D3058" s="0" t="n">
        <v>2.126178</v>
      </c>
      <c r="E3058" s="0" t="n">
        <v>0.02110391</v>
      </c>
      <c r="F3058" s="0" t="n">
        <v>-0.04069901</v>
      </c>
      <c r="G3058" s="0" t="n">
        <v>-0.01570949</v>
      </c>
      <c r="H3058" s="0" t="n">
        <v>0.998825</v>
      </c>
      <c r="I3058" s="0" t="n">
        <v>0.2886728</v>
      </c>
      <c r="J3058" s="0" t="n">
        <v>-0.1342312</v>
      </c>
      <c r="K3058" s="0" t="n">
        <v>0.7131206</v>
      </c>
      <c r="L3058" s="0" t="n">
        <v>0.142187</v>
      </c>
      <c r="M3058" s="0" t="n">
        <v>0.6732191</v>
      </c>
      <c r="N3058" s="0" t="n">
        <v>1</v>
      </c>
      <c r="O3058" s="0" t="n">
        <v>0.005844831</v>
      </c>
      <c r="P3058" s="0" t="n">
        <v>-0.0001363754</v>
      </c>
      <c r="Q3058" s="0" t="n">
        <v>0.003228426</v>
      </c>
      <c r="R3058" s="0" t="n">
        <v>89.4959</v>
      </c>
      <c r="S3058" s="0" t="n">
        <v>51.429</v>
      </c>
      <c r="T3058" s="0" t="n">
        <v>13.16798</v>
      </c>
      <c r="U3058" s="0" t="n">
        <v>53.75654</v>
      </c>
      <c r="V3058" s="0" t="n">
        <v>86.93607</v>
      </c>
      <c r="W3058" s="0" t="n">
        <v>89.20605</v>
      </c>
      <c r="X3058" s="0" t="n">
        <v>95.97627</v>
      </c>
      <c r="Y3058" s="0" t="n">
        <v>108.4917</v>
      </c>
      <c r="Z3058" s="0" t="n">
        <v>0</v>
      </c>
      <c r="AA3058" s="0" t="n">
        <v>1</v>
      </c>
      <c r="AB3058" s="0" t="n">
        <v>-0.01848286</v>
      </c>
      <c r="AC3058" s="0" t="n">
        <v>-0.007792359</v>
      </c>
      <c r="AD3058" s="0" t="n">
        <v>-0.008104577</v>
      </c>
      <c r="AE3058" s="0" t="n">
        <v>-1.811727E-009</v>
      </c>
      <c r="AF3058" s="0" t="n">
        <v>2.293698E-009</v>
      </c>
      <c r="AG3058" s="0" t="n">
        <v>1.683827E-008</v>
      </c>
      <c r="AH3058" s="0" t="n">
        <v>1</v>
      </c>
      <c r="AI3058" s="0" t="n">
        <v>1</v>
      </c>
      <c r="AJ3058" s="0" t="n">
        <v>0</v>
      </c>
      <c r="AK3058" s="0" t="n">
        <v>0</v>
      </c>
      <c r="AL3058" s="0" t="n">
        <v>0</v>
      </c>
      <c r="AM3058" s="0" t="n">
        <v>1</v>
      </c>
    </row>
    <row r="3059" customFormat="false" ht="12.8" hidden="false" customHeight="false" outlineLevel="0" collapsed="false">
      <c r="A3059" s="0" t="n">
        <v>708.0748</v>
      </c>
      <c r="B3059" s="0" t="n">
        <v>3.351695</v>
      </c>
      <c r="C3059" s="0" t="n">
        <v>2.38412</v>
      </c>
      <c r="D3059" s="0" t="n">
        <v>2.13312</v>
      </c>
      <c r="E3059" s="0" t="n">
        <v>0.02110391</v>
      </c>
      <c r="F3059" s="0" t="n">
        <v>-0.04069901</v>
      </c>
      <c r="G3059" s="0" t="n">
        <v>-0.01570951</v>
      </c>
      <c r="H3059" s="0" t="n">
        <v>0.998825</v>
      </c>
      <c r="I3059" s="0" t="n">
        <v>0.2886728</v>
      </c>
      <c r="J3059" s="0" t="n">
        <v>-0.1343782</v>
      </c>
      <c r="K3059" s="0" t="n">
        <v>0.7127568</v>
      </c>
      <c r="L3059" s="0" t="n">
        <v>0.1421953</v>
      </c>
      <c r="M3059" s="0" t="n">
        <v>0.6735732</v>
      </c>
      <c r="N3059" s="0" t="n">
        <v>1</v>
      </c>
      <c r="O3059" s="0" t="n">
        <v>7.963181E-005</v>
      </c>
      <c r="P3059" s="0" t="n">
        <v>0.005285263</v>
      </c>
      <c r="Q3059" s="0" t="n">
        <v>0.0003552437</v>
      </c>
      <c r="R3059" s="0" t="n">
        <v>87.87883</v>
      </c>
      <c r="S3059" s="0" t="n">
        <v>50.24279</v>
      </c>
      <c r="T3059" s="0" t="n">
        <v>12.95126</v>
      </c>
      <c r="U3059" s="0" t="n">
        <v>53.23927</v>
      </c>
      <c r="V3059" s="0" t="n">
        <v>85.87073</v>
      </c>
      <c r="W3059" s="0" t="n">
        <v>88.12125</v>
      </c>
      <c r="X3059" s="0" t="n">
        <v>94.73727</v>
      </c>
      <c r="Y3059" s="0" t="n">
        <v>106.9495</v>
      </c>
      <c r="Z3059" s="0" t="n">
        <v>0</v>
      </c>
      <c r="AA3059" s="0" t="n">
        <v>1</v>
      </c>
      <c r="AB3059" s="0" t="n">
        <v>-0.01092604</v>
      </c>
      <c r="AC3059" s="0" t="n">
        <v>-0.004321986</v>
      </c>
      <c r="AD3059" s="0" t="n">
        <v>0.002437639</v>
      </c>
      <c r="AE3059" s="0" t="n">
        <v>-3.326835E-010</v>
      </c>
      <c r="AF3059" s="0" t="n">
        <v>1.248717E-009</v>
      </c>
      <c r="AG3059" s="0" t="n">
        <v>-1.854449E-008</v>
      </c>
      <c r="AH3059" s="0" t="n">
        <v>1</v>
      </c>
      <c r="AI3059" s="0" t="n">
        <v>1</v>
      </c>
      <c r="AJ3059" s="0" t="n">
        <v>0</v>
      </c>
      <c r="AK3059" s="0" t="n">
        <v>0</v>
      </c>
      <c r="AL3059" s="0" t="n">
        <v>0</v>
      </c>
      <c r="AM3059" s="0" t="n">
        <v>1</v>
      </c>
    </row>
    <row r="3060" customFormat="false" ht="12.8" hidden="false" customHeight="false" outlineLevel="0" collapsed="false">
      <c r="A3060" s="0" t="n">
        <v>708.1252</v>
      </c>
      <c r="B3060" s="0" t="n">
        <v>3.352092</v>
      </c>
      <c r="C3060" s="0" t="n">
        <v>2.379703</v>
      </c>
      <c r="D3060" s="0" t="n">
        <v>2.13631</v>
      </c>
      <c r="E3060" s="0" t="n">
        <v>0.0211039</v>
      </c>
      <c r="F3060" s="0" t="n">
        <v>-0.04069902</v>
      </c>
      <c r="G3060" s="0" t="n">
        <v>-0.01570956</v>
      </c>
      <c r="H3060" s="0" t="n">
        <v>0.998825</v>
      </c>
      <c r="I3060" s="0" t="n">
        <v>0.2886728</v>
      </c>
      <c r="J3060" s="0" t="n">
        <v>-0.1345031</v>
      </c>
      <c r="K3060" s="0" t="n">
        <v>0.7123939</v>
      </c>
      <c r="L3060" s="0" t="n">
        <v>0.1421786</v>
      </c>
      <c r="M3060" s="0" t="n">
        <v>0.6739355</v>
      </c>
      <c r="N3060" s="0" t="n">
        <v>1</v>
      </c>
      <c r="O3060" s="0" t="n">
        <v>0.002580881</v>
      </c>
      <c r="P3060" s="0" t="n">
        <v>0.000440836</v>
      </c>
      <c r="Q3060" s="0" t="n">
        <v>0.001418591</v>
      </c>
      <c r="R3060" s="0" t="n">
        <v>89.43442</v>
      </c>
      <c r="S3060" s="0" t="n">
        <v>50.92091</v>
      </c>
      <c r="T3060" s="0" t="n">
        <v>13.26559</v>
      </c>
      <c r="U3060" s="0" t="n">
        <v>54.58348</v>
      </c>
      <c r="V3060" s="0" t="n">
        <v>87.82804</v>
      </c>
      <c r="W3060" s="0" t="n">
        <v>90.14334</v>
      </c>
      <c r="X3060" s="0" t="n">
        <v>96.8392</v>
      </c>
      <c r="Y3060" s="0" t="n">
        <v>109.2297</v>
      </c>
      <c r="Z3060" s="0" t="n">
        <v>0</v>
      </c>
      <c r="AA3060" s="0" t="n">
        <v>1</v>
      </c>
      <c r="AB3060" s="0" t="n">
        <v>-0.01246913</v>
      </c>
      <c r="AC3060" s="0" t="n">
        <v>-0.005343013</v>
      </c>
      <c r="AD3060" s="0" t="n">
        <v>-0.006396906</v>
      </c>
      <c r="AE3060" s="0" t="n">
        <v>1.009509E-009</v>
      </c>
      <c r="AF3060" s="0" t="n">
        <v>-6.233412E-009</v>
      </c>
      <c r="AG3060" s="0" t="n">
        <v>-5.299664E-008</v>
      </c>
      <c r="AH3060" s="0" t="n">
        <v>1</v>
      </c>
      <c r="AI3060" s="0" t="n">
        <v>1</v>
      </c>
      <c r="AJ3060" s="0" t="n">
        <v>0</v>
      </c>
      <c r="AK3060" s="0" t="n">
        <v>0</v>
      </c>
      <c r="AL3060" s="0" t="n">
        <v>0</v>
      </c>
      <c r="AM3060" s="0" t="n">
        <v>1</v>
      </c>
    </row>
    <row r="3061" customFormat="false" ht="12.8" hidden="false" customHeight="false" outlineLevel="0" collapsed="false">
      <c r="A3061" s="0" t="n">
        <v>708.1747</v>
      </c>
      <c r="B3061" s="0" t="n">
        <v>3.356956</v>
      </c>
      <c r="C3061" s="0" t="n">
        <v>2.381979</v>
      </c>
      <c r="D3061" s="0" t="n">
        <v>2.128329</v>
      </c>
      <c r="E3061" s="0" t="n">
        <v>0.0211039</v>
      </c>
      <c r="F3061" s="0" t="n">
        <v>-0.04069902</v>
      </c>
      <c r="G3061" s="0" t="n">
        <v>-0.01570959</v>
      </c>
      <c r="H3061" s="0" t="n">
        <v>0.998825</v>
      </c>
      <c r="I3061" s="0" t="n">
        <v>0.2886728</v>
      </c>
      <c r="J3061" s="0" t="n">
        <v>-0.1345944</v>
      </c>
      <c r="K3061" s="0" t="n">
        <v>0.712183</v>
      </c>
      <c r="L3061" s="0" t="n">
        <v>0.1421903</v>
      </c>
      <c r="M3061" s="0" t="n">
        <v>0.6741377</v>
      </c>
      <c r="N3061" s="0" t="n">
        <v>1</v>
      </c>
      <c r="O3061" s="0" t="n">
        <v>0.00214529</v>
      </c>
      <c r="P3061" s="0" t="n">
        <v>0.0002672672</v>
      </c>
      <c r="Q3061" s="0" t="n">
        <v>0.001180649</v>
      </c>
      <c r="R3061" s="0" t="n">
        <v>86.22898</v>
      </c>
      <c r="S3061" s="0" t="n">
        <v>49.05257</v>
      </c>
      <c r="T3061" s="0" t="n">
        <v>12.80955</v>
      </c>
      <c r="U3061" s="0" t="n">
        <v>52.71083</v>
      </c>
      <c r="V3061" s="0" t="n">
        <v>84.77146</v>
      </c>
      <c r="W3061" s="0" t="n">
        <v>87.00769</v>
      </c>
      <c r="X3061" s="0" t="n">
        <v>93.45528</v>
      </c>
      <c r="Y3061" s="0" t="n">
        <v>105.3929</v>
      </c>
      <c r="Z3061" s="0" t="n">
        <v>0</v>
      </c>
      <c r="AA3061" s="0" t="n">
        <v>1</v>
      </c>
      <c r="AB3061" s="0" t="n">
        <v>-0.003046051</v>
      </c>
      <c r="AC3061" s="0" t="n">
        <v>-0.002048308</v>
      </c>
      <c r="AD3061" s="0" t="n">
        <v>-0.01762174</v>
      </c>
      <c r="AE3061" s="0" t="n">
        <v>-1.062704E-009</v>
      </c>
      <c r="AF3061" s="0" t="n">
        <v>-8.029136E-010</v>
      </c>
      <c r="AG3061" s="0" t="n">
        <v>-2.796347E-008</v>
      </c>
      <c r="AH3061" s="0" t="n">
        <v>0.9999999</v>
      </c>
      <c r="AI3061" s="0" t="n">
        <v>1</v>
      </c>
      <c r="AJ3061" s="0" t="n">
        <v>0</v>
      </c>
      <c r="AK3061" s="0" t="n">
        <v>0</v>
      </c>
      <c r="AL3061" s="0" t="n">
        <v>0</v>
      </c>
      <c r="AM3061" s="0" t="n">
        <v>1</v>
      </c>
    </row>
    <row r="3062" customFormat="false" ht="12.8" hidden="false" customHeight="false" outlineLevel="0" collapsed="false">
      <c r="A3062" s="0" t="n">
        <v>708.2252</v>
      </c>
      <c r="B3062" s="0" t="n">
        <v>3.376971</v>
      </c>
      <c r="C3062" s="0" t="n">
        <v>2.391556</v>
      </c>
      <c r="D3062" s="0" t="n">
        <v>2.108404</v>
      </c>
      <c r="E3062" s="0" t="n">
        <v>0.0211039</v>
      </c>
      <c r="F3062" s="0" t="n">
        <v>-0.04069902</v>
      </c>
      <c r="G3062" s="0" t="n">
        <v>-0.01570962</v>
      </c>
      <c r="H3062" s="0" t="n">
        <v>0.998825</v>
      </c>
      <c r="I3062" s="0" t="n">
        <v>0.2886728</v>
      </c>
      <c r="J3062" s="0" t="n">
        <v>-0.1346003</v>
      </c>
      <c r="K3062" s="0" t="n">
        <v>0.7122536</v>
      </c>
      <c r="L3062" s="0" t="n">
        <v>0.1422283</v>
      </c>
      <c r="M3062" s="0" t="n">
        <v>0.674054</v>
      </c>
      <c r="N3062" s="0" t="n">
        <v>1</v>
      </c>
      <c r="O3062" s="0" t="n">
        <v>0</v>
      </c>
      <c r="P3062" s="0" t="n">
        <v>0</v>
      </c>
      <c r="Q3062" s="0" t="n">
        <v>0</v>
      </c>
      <c r="R3062" s="0" t="n">
        <v>86.52021</v>
      </c>
      <c r="S3062" s="0" t="n">
        <v>49.40303</v>
      </c>
      <c r="T3062" s="0" t="n">
        <v>12.35839</v>
      </c>
      <c r="U3062" s="0" t="n">
        <v>52.32385</v>
      </c>
      <c r="V3062" s="0" t="n">
        <v>84.40656</v>
      </c>
      <c r="W3062" s="0" t="n">
        <v>86.68034</v>
      </c>
      <c r="X3062" s="0" t="n">
        <v>93.27487</v>
      </c>
      <c r="Y3062" s="0" t="n">
        <v>105.0962</v>
      </c>
      <c r="Z3062" s="0" t="n">
        <v>0</v>
      </c>
      <c r="AA3062" s="0" t="n">
        <v>1</v>
      </c>
      <c r="AB3062" s="0" t="n">
        <v>0.02967537</v>
      </c>
      <c r="AC3062" s="0" t="n">
        <v>0.0112283</v>
      </c>
      <c r="AD3062" s="0" t="n">
        <v>-0.02475851</v>
      </c>
      <c r="AE3062" s="0" t="n">
        <v>-1.382027E-009</v>
      </c>
      <c r="AF3062" s="0" t="n">
        <v>2.723284E-009</v>
      </c>
      <c r="AG3062" s="0" t="n">
        <v>-2.60475E-008</v>
      </c>
      <c r="AH3062" s="0" t="n">
        <v>1</v>
      </c>
      <c r="AI3062" s="0" t="n">
        <v>1</v>
      </c>
      <c r="AJ3062" s="0" t="n">
        <v>0</v>
      </c>
      <c r="AK3062" s="0" t="n">
        <v>0</v>
      </c>
      <c r="AL3062" s="0" t="n">
        <v>0</v>
      </c>
      <c r="AM3062" s="0" t="n">
        <v>1</v>
      </c>
    </row>
    <row r="3063" customFormat="false" ht="12.8" hidden="false" customHeight="false" outlineLevel="0" collapsed="false">
      <c r="A3063" s="0" t="n">
        <v>708.2747</v>
      </c>
      <c r="B3063" s="0" t="n">
        <v>3.46627</v>
      </c>
      <c r="C3063" s="0" t="n">
        <v>2.427913</v>
      </c>
      <c r="D3063" s="0" t="n">
        <v>2.076112</v>
      </c>
      <c r="E3063" s="0" t="n">
        <v>0.0211039</v>
      </c>
      <c r="F3063" s="0" t="n">
        <v>-0.04069902</v>
      </c>
      <c r="G3063" s="0" t="n">
        <v>-0.01570964</v>
      </c>
      <c r="H3063" s="0" t="n">
        <v>0.998825</v>
      </c>
      <c r="I3063" s="0" t="n">
        <v>0.2886728</v>
      </c>
      <c r="J3063" s="0" t="n">
        <v>-0.1345015</v>
      </c>
      <c r="K3063" s="0" t="n">
        <v>0.7127346</v>
      </c>
      <c r="L3063" s="0" t="n">
        <v>0.1423276</v>
      </c>
      <c r="M3063" s="0" t="n">
        <v>0.673544</v>
      </c>
      <c r="N3063" s="0" t="n">
        <v>1</v>
      </c>
      <c r="O3063" s="0" t="n">
        <v>0</v>
      </c>
      <c r="P3063" s="0" t="n">
        <v>0</v>
      </c>
      <c r="Q3063" s="0" t="n">
        <v>0</v>
      </c>
      <c r="R3063" s="0" t="n">
        <v>89.45051</v>
      </c>
      <c r="S3063" s="0" t="n">
        <v>51.56418</v>
      </c>
      <c r="T3063" s="0" t="n">
        <v>10.94848</v>
      </c>
      <c r="U3063" s="0" t="n">
        <v>52.24887</v>
      </c>
      <c r="V3063" s="0" t="n">
        <v>85.04093</v>
      </c>
      <c r="W3063" s="0" t="n">
        <v>87.58443</v>
      </c>
      <c r="X3063" s="0" t="n">
        <v>94.92404</v>
      </c>
      <c r="Y3063" s="0" t="n">
        <v>106.3072</v>
      </c>
      <c r="Z3063" s="0" t="n">
        <v>0</v>
      </c>
      <c r="AA3063" s="0" t="n">
        <v>1</v>
      </c>
      <c r="AB3063" s="0" t="n">
        <v>0.1152993</v>
      </c>
      <c r="AC3063" s="0" t="n">
        <v>0.04741569</v>
      </c>
      <c r="AD3063" s="0" t="n">
        <v>-0.03435448</v>
      </c>
      <c r="AE3063" s="0" t="n">
        <v>-4.879663E-011</v>
      </c>
      <c r="AF3063" s="0" t="n">
        <v>-7.137142E-009</v>
      </c>
      <c r="AG3063" s="0" t="n">
        <v>-2.562767E-008</v>
      </c>
      <c r="AH3063" s="0" t="n">
        <v>1</v>
      </c>
      <c r="AI3063" s="0" t="n">
        <v>1</v>
      </c>
      <c r="AJ3063" s="0" t="n">
        <v>0</v>
      </c>
      <c r="AK3063" s="0" t="n">
        <v>0</v>
      </c>
      <c r="AL3063" s="0" t="n">
        <v>0</v>
      </c>
      <c r="AM3063" s="0" t="n">
        <v>1</v>
      </c>
    </row>
    <row r="3064" customFormat="false" ht="12.8" hidden="false" customHeight="false" outlineLevel="0" collapsed="false">
      <c r="A3064" s="0" t="n">
        <v>708.3251</v>
      </c>
      <c r="B3064" s="0" t="n">
        <v>3.497005</v>
      </c>
      <c r="C3064" s="0" t="n">
        <v>2.474514</v>
      </c>
      <c r="D3064" s="0" t="n">
        <v>2.032555</v>
      </c>
      <c r="E3064" s="0" t="n">
        <v>0.0211039</v>
      </c>
      <c r="F3064" s="0" t="n">
        <v>-0.04069901</v>
      </c>
      <c r="G3064" s="0" t="n">
        <v>-0.01570964</v>
      </c>
      <c r="H3064" s="0" t="n">
        <v>0.998825</v>
      </c>
      <c r="I3064" s="0" t="n">
        <v>0.2886728</v>
      </c>
      <c r="J3064" s="0" t="n">
        <v>-0.1345468</v>
      </c>
      <c r="K3064" s="0" t="n">
        <v>0.7136318</v>
      </c>
      <c r="L3064" s="0" t="n">
        <v>0.1427785</v>
      </c>
      <c r="M3064" s="0" t="n">
        <v>0.6724887</v>
      </c>
      <c r="N3064" s="0" t="n">
        <v>1</v>
      </c>
      <c r="O3064" s="0" t="n">
        <v>-0.01725936</v>
      </c>
      <c r="P3064" s="0" t="n">
        <v>0.0008339882</v>
      </c>
      <c r="Q3064" s="0" t="n">
        <v>-0.005820036</v>
      </c>
      <c r="R3064" s="0" t="n">
        <v>94.25352</v>
      </c>
      <c r="S3064" s="0" t="n">
        <v>55.17441</v>
      </c>
      <c r="T3064" s="0" t="n">
        <v>9.804574</v>
      </c>
      <c r="U3064" s="0" t="n">
        <v>51.53273</v>
      </c>
      <c r="V3064" s="0" t="n">
        <v>85.36115</v>
      </c>
      <c r="W3064" s="0" t="n">
        <v>88.56063</v>
      </c>
      <c r="X3064" s="0" t="n">
        <v>97.42355</v>
      </c>
      <c r="Y3064" s="0" t="n">
        <v>107.3567</v>
      </c>
      <c r="Z3064" s="0" t="n">
        <v>0</v>
      </c>
      <c r="AA3064" s="0" t="n">
        <v>1</v>
      </c>
      <c r="AB3064" s="0" t="n">
        <v>0.09983239</v>
      </c>
      <c r="AC3064" s="0" t="n">
        <v>0.04330554</v>
      </c>
      <c r="AD3064" s="0" t="n">
        <v>-0.00685358</v>
      </c>
      <c r="AE3064" s="0" t="n">
        <v>-1.301077E-009</v>
      </c>
      <c r="AF3064" s="0" t="n">
        <v>4.527824E-009</v>
      </c>
      <c r="AG3064" s="0" t="n">
        <v>6.168553E-009</v>
      </c>
      <c r="AH3064" s="0" t="n">
        <v>1</v>
      </c>
      <c r="AI3064" s="0" t="n">
        <v>1</v>
      </c>
      <c r="AJ3064" s="0" t="n">
        <v>0</v>
      </c>
      <c r="AK3064" s="0" t="n">
        <v>0</v>
      </c>
      <c r="AL3064" s="0" t="n">
        <v>0</v>
      </c>
      <c r="AM3064" s="0" t="n">
        <v>1</v>
      </c>
    </row>
    <row r="3065" customFormat="false" ht="12.8" hidden="false" customHeight="false" outlineLevel="0" collapsed="false">
      <c r="A3065" s="0" t="n">
        <v>708.3746</v>
      </c>
      <c r="B3065" s="0" t="n">
        <v>3.499512</v>
      </c>
      <c r="C3065" s="0" t="n">
        <v>2.505496</v>
      </c>
      <c r="D3065" s="0" t="n">
        <v>2.008758</v>
      </c>
      <c r="E3065" s="0" t="n">
        <v>0.02110389</v>
      </c>
      <c r="F3065" s="0" t="n">
        <v>-0.04069901</v>
      </c>
      <c r="G3065" s="0" t="n">
        <v>-0.01570961</v>
      </c>
      <c r="H3065" s="0" t="n">
        <v>0.998825</v>
      </c>
      <c r="I3065" s="0" t="n">
        <v>0.2886728</v>
      </c>
      <c r="J3065" s="0" t="n">
        <v>-0.1349402</v>
      </c>
      <c r="K3065" s="0" t="n">
        <v>0.7147101</v>
      </c>
      <c r="L3065" s="0" t="n">
        <v>0.1437168</v>
      </c>
      <c r="M3065" s="0" t="n">
        <v>0.6710635</v>
      </c>
      <c r="N3065" s="0" t="n">
        <v>1</v>
      </c>
      <c r="O3065" s="0" t="n">
        <v>-0.01093769</v>
      </c>
      <c r="P3065" s="0" t="n">
        <v>0.0003008842</v>
      </c>
      <c r="Q3065" s="0" t="n">
        <v>-0.00391984</v>
      </c>
      <c r="R3065" s="0" t="n">
        <v>95.7783</v>
      </c>
      <c r="S3065" s="0" t="n">
        <v>57.3233</v>
      </c>
      <c r="T3065" s="0" t="n">
        <v>8.12671</v>
      </c>
      <c r="U3065" s="0" t="n">
        <v>48.79714</v>
      </c>
      <c r="V3065" s="0" t="n">
        <v>82.13713</v>
      </c>
      <c r="W3065" s="0" t="n">
        <v>86.10457</v>
      </c>
      <c r="X3065" s="0" t="n">
        <v>96.1555</v>
      </c>
      <c r="Y3065" s="0" t="n">
        <v>105.3609</v>
      </c>
      <c r="Z3065" s="0" t="n">
        <v>0</v>
      </c>
      <c r="AA3065" s="0" t="n">
        <v>1</v>
      </c>
      <c r="AB3065" s="0" t="n">
        <v>0.05300803</v>
      </c>
      <c r="AC3065" s="0" t="n">
        <v>0.02413982</v>
      </c>
      <c r="AD3065" s="0" t="n">
        <v>0.0003004512</v>
      </c>
      <c r="AE3065" s="0" t="n">
        <v>-1.928457E-009</v>
      </c>
      <c r="AF3065" s="0" t="n">
        <v>-5.605667E-009</v>
      </c>
      <c r="AG3065" s="0" t="n">
        <v>3.193948E-008</v>
      </c>
      <c r="AH3065" s="0" t="n">
        <v>1</v>
      </c>
      <c r="AI3065" s="0" t="n">
        <v>1</v>
      </c>
      <c r="AJ3065" s="0" t="n">
        <v>0</v>
      </c>
      <c r="AK3065" s="0" t="n">
        <v>0</v>
      </c>
      <c r="AL3065" s="0" t="n">
        <v>0</v>
      </c>
      <c r="AM3065" s="0" t="n">
        <v>1</v>
      </c>
    </row>
    <row r="3066" customFormat="false" ht="12.8" hidden="false" customHeight="false" outlineLevel="0" collapsed="false">
      <c r="A3066" s="0" t="n">
        <v>708.425</v>
      </c>
      <c r="B3066" s="0" t="n">
        <v>3.513868</v>
      </c>
      <c r="C3066" s="0" t="n">
        <v>2.536619</v>
      </c>
      <c r="D3066" s="0" t="n">
        <v>1.989402</v>
      </c>
      <c r="E3066" s="0" t="n">
        <v>0.02110389</v>
      </c>
      <c r="F3066" s="0" t="n">
        <v>-0.04069901</v>
      </c>
      <c r="G3066" s="0" t="n">
        <v>-0.0157096</v>
      </c>
      <c r="H3066" s="0" t="n">
        <v>0.998825</v>
      </c>
      <c r="I3066" s="0" t="n">
        <v>0.2886728</v>
      </c>
      <c r="J3066" s="0" t="n">
        <v>-0.1355069</v>
      </c>
      <c r="K3066" s="0" t="n">
        <v>0.7157985</v>
      </c>
      <c r="L3066" s="0" t="n">
        <v>0.1448691</v>
      </c>
      <c r="M3066" s="0" t="n">
        <v>0.6695397</v>
      </c>
      <c r="N3066" s="0" t="n">
        <v>1</v>
      </c>
      <c r="O3066" s="0" t="n">
        <v>-0.01187348</v>
      </c>
      <c r="P3066" s="0" t="n">
        <v>0.0003268719</v>
      </c>
      <c r="Q3066" s="0" t="n">
        <v>-0.004255295</v>
      </c>
      <c r="R3066" s="0" t="n">
        <v>99.80406</v>
      </c>
      <c r="S3066" s="0" t="n">
        <v>60.67342</v>
      </c>
      <c r="T3066" s="0" t="n">
        <v>7.631546</v>
      </c>
      <c r="U3066" s="0" t="n">
        <v>48.58876</v>
      </c>
      <c r="V3066" s="0" t="n">
        <v>82.26109</v>
      </c>
      <c r="W3066" s="0" t="n">
        <v>87.00246</v>
      </c>
      <c r="X3066" s="0" t="n">
        <v>98.18118</v>
      </c>
      <c r="Y3066" s="0" t="n">
        <v>107.6247</v>
      </c>
      <c r="Z3066" s="0" t="n">
        <v>0</v>
      </c>
      <c r="AA3066" s="0" t="n">
        <v>1</v>
      </c>
      <c r="AB3066" s="0" t="n">
        <v>0.07735899</v>
      </c>
      <c r="AC3066" s="0" t="n">
        <v>0.03736011</v>
      </c>
      <c r="AD3066" s="0" t="n">
        <v>0.0004243661</v>
      </c>
      <c r="AE3066" s="0" t="n">
        <v>-8.670682E-011</v>
      </c>
      <c r="AF3066" s="0" t="n">
        <v>-4.717652E-009</v>
      </c>
      <c r="AG3066" s="0" t="n">
        <v>9.291553E-009</v>
      </c>
      <c r="AH3066" s="0" t="n">
        <v>1</v>
      </c>
      <c r="AI3066" s="0" t="n">
        <v>1</v>
      </c>
      <c r="AJ3066" s="0" t="n">
        <v>0</v>
      </c>
      <c r="AK3066" s="0" t="n">
        <v>0</v>
      </c>
      <c r="AL3066" s="0" t="n">
        <v>0</v>
      </c>
      <c r="AM3066" s="0" t="n">
        <v>1</v>
      </c>
    </row>
    <row r="3067" customFormat="false" ht="12.8" hidden="false" customHeight="false" outlineLevel="0" collapsed="false">
      <c r="A3067" s="0" t="n">
        <v>708.4758</v>
      </c>
      <c r="B3067" s="0" t="n">
        <v>3.510588</v>
      </c>
      <c r="C3067" s="0" t="n">
        <v>2.560142</v>
      </c>
      <c r="D3067" s="0" t="n">
        <v>1.972773</v>
      </c>
      <c r="E3067" s="0" t="n">
        <v>0.02110389</v>
      </c>
      <c r="F3067" s="0" t="n">
        <v>-0.04069901</v>
      </c>
      <c r="G3067" s="0" t="n">
        <v>-0.01570959</v>
      </c>
      <c r="H3067" s="0" t="n">
        <v>0.998825</v>
      </c>
      <c r="I3067" s="0" t="n">
        <v>0.2886728</v>
      </c>
      <c r="J3067" s="0" t="n">
        <v>-0.1362371</v>
      </c>
      <c r="K3067" s="0" t="n">
        <v>0.7168517</v>
      </c>
      <c r="L3067" s="0" t="n">
        <v>0.1462064</v>
      </c>
      <c r="M3067" s="0" t="n">
        <v>0.6679721</v>
      </c>
      <c r="N3067" s="0" t="n">
        <v>1</v>
      </c>
      <c r="O3067" s="0" t="n">
        <v>-0.007807732</v>
      </c>
      <c r="P3067" s="0" t="n">
        <v>0.0002148151</v>
      </c>
      <c r="Q3067" s="0" t="n">
        <v>-0.0027982</v>
      </c>
      <c r="R3067" s="0" t="n">
        <v>83.71131</v>
      </c>
      <c r="S3067" s="0" t="n">
        <v>51.48273</v>
      </c>
      <c r="T3067" s="0" t="n">
        <v>7.038012</v>
      </c>
      <c r="U3067" s="0" t="n">
        <v>39.29736</v>
      </c>
      <c r="V3067" s="0" t="n">
        <v>66.70446</v>
      </c>
      <c r="W3067" s="0" t="n">
        <v>71.15021</v>
      </c>
      <c r="X3067" s="0" t="n">
        <v>81.03058</v>
      </c>
      <c r="Y3067" s="0" t="n">
        <v>88.82603</v>
      </c>
      <c r="Z3067" s="0" t="n">
        <v>0</v>
      </c>
      <c r="AA3067" s="0" t="n">
        <v>1</v>
      </c>
      <c r="AB3067" s="0" t="n">
        <v>0.02469907</v>
      </c>
      <c r="AC3067" s="0" t="n">
        <v>0.01244719</v>
      </c>
      <c r="AD3067" s="0" t="n">
        <v>0.0002199789</v>
      </c>
      <c r="AE3067" s="0" t="n">
        <v>1.070881E-010</v>
      </c>
      <c r="AF3067" s="0" t="n">
        <v>-1.712924E-009</v>
      </c>
      <c r="AG3067" s="0" t="n">
        <v>3.453574E-009</v>
      </c>
      <c r="AH3067" s="0" t="n">
        <v>0.9999998</v>
      </c>
      <c r="AI3067" s="0" t="n">
        <v>1</v>
      </c>
      <c r="AJ3067" s="0" t="n">
        <v>0</v>
      </c>
      <c r="AK3067" s="0" t="n">
        <v>0</v>
      </c>
      <c r="AL3067" s="0" t="n">
        <v>0</v>
      </c>
      <c r="AM3067" s="0" t="n">
        <v>1</v>
      </c>
    </row>
    <row r="3068" customFormat="false" ht="12.8" hidden="false" customHeight="false" outlineLevel="0" collapsed="false">
      <c r="A3068" s="0" t="n">
        <v>708.5252</v>
      </c>
      <c r="B3068" s="0" t="n">
        <v>3.508647</v>
      </c>
      <c r="C3068" s="0" t="n">
        <v>2.57378</v>
      </c>
      <c r="D3068" s="0" t="n">
        <v>1.970605</v>
      </c>
      <c r="E3068" s="0" t="n">
        <v>0.0211039</v>
      </c>
      <c r="F3068" s="0" t="n">
        <v>-0.040699</v>
      </c>
      <c r="G3068" s="0" t="n">
        <v>-0.01570959</v>
      </c>
      <c r="H3068" s="0" t="n">
        <v>0.998825</v>
      </c>
      <c r="I3068" s="0" t="n">
        <v>0.2886728</v>
      </c>
      <c r="J3068" s="0" t="n">
        <v>-0.137005</v>
      </c>
      <c r="K3068" s="0" t="n">
        <v>0.7177346</v>
      </c>
      <c r="L3068" s="0" t="n">
        <v>0.1475197</v>
      </c>
      <c r="M3068" s="0" t="n">
        <v>0.6665768</v>
      </c>
      <c r="N3068" s="0" t="n">
        <v>1</v>
      </c>
      <c r="O3068" s="0" t="n">
        <v>-0.004883766</v>
      </c>
      <c r="P3068" s="0" t="n">
        <v>0.0001344681</v>
      </c>
      <c r="Q3068" s="0" t="n">
        <v>-0.00175035</v>
      </c>
      <c r="R3068" s="0" t="n">
        <v>99.6933</v>
      </c>
      <c r="S3068" s="0" t="n">
        <v>61.85123</v>
      </c>
      <c r="T3068" s="0" t="n">
        <v>9.414729</v>
      </c>
      <c r="U3068" s="0" t="n">
        <v>45.7338</v>
      </c>
      <c r="V3068" s="0" t="n">
        <v>77.57601</v>
      </c>
      <c r="W3068" s="0" t="n">
        <v>83.28918</v>
      </c>
      <c r="X3068" s="0" t="n">
        <v>95.45405</v>
      </c>
      <c r="Y3068" s="0" t="n">
        <v>104.7729</v>
      </c>
      <c r="Z3068" s="0" t="n">
        <v>0</v>
      </c>
      <c r="AA3068" s="0" t="n">
        <v>1</v>
      </c>
      <c r="AB3068" s="0" t="n">
        <v>0.01827819</v>
      </c>
      <c r="AC3068" s="0" t="n">
        <v>0.009894053</v>
      </c>
      <c r="AD3068" s="0" t="n">
        <v>0.01081939</v>
      </c>
      <c r="AE3068" s="0" t="n">
        <v>3.721977E-009</v>
      </c>
      <c r="AF3068" s="0" t="n">
        <v>6.39551E-009</v>
      </c>
      <c r="AG3068" s="0" t="n">
        <v>1.888989E-009</v>
      </c>
      <c r="AH3068" s="0" t="n">
        <v>1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</row>
    <row r="3069" customFormat="false" ht="12.8" hidden="false" customHeight="false" outlineLevel="0" collapsed="false">
      <c r="A3069" s="0" t="n">
        <v>708.5755</v>
      </c>
      <c r="B3069" s="0" t="n">
        <v>3.505271</v>
      </c>
      <c r="C3069" s="0" t="n">
        <v>2.583505</v>
      </c>
      <c r="D3069" s="0" t="n">
        <v>1.976974</v>
      </c>
      <c r="E3069" s="0" t="n">
        <v>0.0211039</v>
      </c>
      <c r="F3069" s="0" t="n">
        <v>-0.04069899</v>
      </c>
      <c r="G3069" s="0" t="n">
        <v>-0.01570956</v>
      </c>
      <c r="H3069" s="0" t="n">
        <v>0.998825</v>
      </c>
      <c r="I3069" s="0" t="n">
        <v>0.2886728</v>
      </c>
      <c r="J3069" s="0" t="n">
        <v>-0.1377767</v>
      </c>
      <c r="K3069" s="0" t="n">
        <v>0.7183192</v>
      </c>
      <c r="L3069" s="0" t="n">
        <v>0.1487065</v>
      </c>
      <c r="M3069" s="0" t="n">
        <v>0.6655235</v>
      </c>
      <c r="N3069" s="0" t="n">
        <v>1</v>
      </c>
      <c r="O3069" s="0" t="n">
        <v>-0.003655434</v>
      </c>
      <c r="P3069" s="0" t="n">
        <v>0.0001006126</v>
      </c>
      <c r="Q3069" s="0" t="n">
        <v>-0.00131011</v>
      </c>
      <c r="R3069" s="0" t="n">
        <v>98.62518</v>
      </c>
      <c r="S3069" s="0" t="n">
        <v>61.40263</v>
      </c>
      <c r="T3069" s="0" t="n">
        <v>9.768238</v>
      </c>
      <c r="U3069" s="0" t="n">
        <v>44.97628</v>
      </c>
      <c r="V3069" s="0" t="n">
        <v>75.96829</v>
      </c>
      <c r="W3069" s="0" t="n">
        <v>81.883</v>
      </c>
      <c r="X3069" s="0" t="n">
        <v>94.10228</v>
      </c>
      <c r="Y3069" s="0" t="n">
        <v>103.3894</v>
      </c>
      <c r="Z3069" s="0" t="n">
        <v>0</v>
      </c>
      <c r="AA3069" s="0" t="n">
        <v>1</v>
      </c>
      <c r="AB3069" s="0" t="n">
        <v>0.01349566</v>
      </c>
      <c r="AC3069" s="0" t="n">
        <v>0.007825118</v>
      </c>
      <c r="AD3069" s="0" t="n">
        <v>0.01498864</v>
      </c>
      <c r="AE3069" s="0" t="n">
        <v>-2.249042E-009</v>
      </c>
      <c r="AF3069" s="0" t="n">
        <v>1.296281E-008</v>
      </c>
      <c r="AG3069" s="0" t="n">
        <v>3.082482E-008</v>
      </c>
      <c r="AH3069" s="0" t="n">
        <v>1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</row>
    <row r="3070" customFormat="false" ht="12.8" hidden="false" customHeight="false" outlineLevel="0" collapsed="false">
      <c r="A3070" s="0" t="n">
        <v>708.6251</v>
      </c>
      <c r="B3070" s="0" t="n">
        <v>3.49936</v>
      </c>
      <c r="C3070" s="0" t="n">
        <v>2.587948</v>
      </c>
      <c r="D3070" s="0" t="n">
        <v>1.989176</v>
      </c>
      <c r="E3070" s="0" t="n">
        <v>0.0211039</v>
      </c>
      <c r="F3070" s="0" t="n">
        <v>-0.04069899</v>
      </c>
      <c r="G3070" s="0" t="n">
        <v>-0.01570958</v>
      </c>
      <c r="H3070" s="0" t="n">
        <v>0.998825</v>
      </c>
      <c r="I3070" s="0" t="n">
        <v>0.2886728</v>
      </c>
      <c r="J3070" s="0" t="n">
        <v>-0.1385299</v>
      </c>
      <c r="K3070" s="0" t="n">
        <v>0.7185853</v>
      </c>
      <c r="L3070" s="0" t="n">
        <v>0.1497261</v>
      </c>
      <c r="M3070" s="0" t="n">
        <v>0.664851</v>
      </c>
      <c r="N3070" s="0" t="n">
        <v>1</v>
      </c>
      <c r="O3070" s="0" t="n">
        <v>-0.002122641</v>
      </c>
      <c r="P3070" s="0" t="n">
        <v>5.841255E-005</v>
      </c>
      <c r="Q3070" s="0" t="n">
        <v>-0.0007607937</v>
      </c>
      <c r="R3070" s="0" t="n">
        <v>97.06643</v>
      </c>
      <c r="S3070" s="0" t="n">
        <v>60.40748</v>
      </c>
      <c r="T3070" s="0" t="n">
        <v>9.614088</v>
      </c>
      <c r="U3070" s="0" t="n">
        <v>44.58198</v>
      </c>
      <c r="V3070" s="0" t="n">
        <v>74.78558</v>
      </c>
      <c r="W3070" s="0" t="n">
        <v>80.75803</v>
      </c>
      <c r="X3070" s="0" t="n">
        <v>92.81326</v>
      </c>
      <c r="Y3070" s="0" t="n">
        <v>102.0542</v>
      </c>
      <c r="Z3070" s="0" t="n">
        <v>0</v>
      </c>
      <c r="AA3070" s="0" t="n">
        <v>1</v>
      </c>
      <c r="AB3070" s="0" t="n">
        <v>0.003153741</v>
      </c>
      <c r="AC3070" s="0" t="n">
        <v>0.002436159</v>
      </c>
      <c r="AD3070" s="0" t="n">
        <v>0.01755331</v>
      </c>
      <c r="AE3070" s="0" t="n">
        <v>-9.625833E-010</v>
      </c>
      <c r="AF3070" s="0" t="n">
        <v>2.771833E-009</v>
      </c>
      <c r="AG3070" s="0" t="n">
        <v>-1.061003E-008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</row>
    <row r="3071" customFormat="false" ht="12.8" hidden="false" customHeight="false" outlineLevel="0" collapsed="false">
      <c r="A3071" s="0" t="n">
        <v>708.6755</v>
      </c>
      <c r="B3071" s="0" t="n">
        <v>3.49231</v>
      </c>
      <c r="C3071" s="0" t="n">
        <v>2.589918</v>
      </c>
      <c r="D3071" s="0" t="n">
        <v>2.007111</v>
      </c>
      <c r="E3071" s="0" t="n">
        <v>0.02110389</v>
      </c>
      <c r="F3071" s="0" t="n">
        <v>-0.04069898</v>
      </c>
      <c r="G3071" s="0" t="n">
        <v>-0.01570962</v>
      </c>
      <c r="H3071" s="0" t="n">
        <v>0.998825</v>
      </c>
      <c r="I3071" s="0" t="n">
        <v>0.2886728</v>
      </c>
      <c r="J3071" s="0" t="n">
        <v>-0.1392501</v>
      </c>
      <c r="K3071" s="0" t="n">
        <v>0.7185354</v>
      </c>
      <c r="L3071" s="0" t="n">
        <v>0.1505585</v>
      </c>
      <c r="M3071" s="0" t="n">
        <v>0.6645664</v>
      </c>
      <c r="N3071" s="0" t="n">
        <v>1</v>
      </c>
      <c r="O3071" s="0" t="n">
        <v>-0.00152564</v>
      </c>
      <c r="P3071" s="0" t="n">
        <v>4.196167E-005</v>
      </c>
      <c r="Q3071" s="0" t="n">
        <v>-0.0005466938</v>
      </c>
      <c r="R3071" s="0" t="n">
        <v>104.4929</v>
      </c>
      <c r="S3071" s="0" t="n">
        <v>64.83942</v>
      </c>
      <c r="T3071" s="0" t="n">
        <v>10.03731</v>
      </c>
      <c r="U3071" s="0" t="n">
        <v>48.71371</v>
      </c>
      <c r="V3071" s="0" t="n">
        <v>81.08263</v>
      </c>
      <c r="W3071" s="0" t="n">
        <v>87.58247</v>
      </c>
      <c r="X3071" s="0" t="n">
        <v>100.4798</v>
      </c>
      <c r="Y3071" s="0" t="n">
        <v>110.5548</v>
      </c>
      <c r="Z3071" s="0" t="n">
        <v>0</v>
      </c>
      <c r="AA3071" s="0" t="n">
        <v>1</v>
      </c>
      <c r="AB3071" s="0" t="n">
        <v>-0.0008955228</v>
      </c>
      <c r="AC3071" s="0" t="n">
        <v>0.0004909753</v>
      </c>
      <c r="AD3071" s="0" t="n">
        <v>0.02472078</v>
      </c>
      <c r="AE3071" s="0" t="n">
        <v>-1.620304E-009</v>
      </c>
      <c r="AF3071" s="0" t="n">
        <v>7.395649E-009</v>
      </c>
      <c r="AG3071" s="0" t="n">
        <v>-4.276852E-008</v>
      </c>
      <c r="AH3071" s="0" t="n">
        <v>1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</row>
    <row r="3072" customFormat="false" ht="12.8" hidden="false" customHeight="false" outlineLevel="0" collapsed="false">
      <c r="A3072" s="0" t="n">
        <v>708.7256</v>
      </c>
      <c r="B3072" s="0" t="n">
        <v>3.47685</v>
      </c>
      <c r="C3072" s="0" t="n">
        <v>2.585777</v>
      </c>
      <c r="D3072" s="0" t="n">
        <v>2.047259</v>
      </c>
      <c r="E3072" s="0" t="n">
        <v>0.02110389</v>
      </c>
      <c r="F3072" s="0" t="n">
        <v>-0.04069899</v>
      </c>
      <c r="G3072" s="0" t="n">
        <v>-0.01570965</v>
      </c>
      <c r="H3072" s="0" t="n">
        <v>0.998825</v>
      </c>
      <c r="I3072" s="0" t="n">
        <v>0.2886728</v>
      </c>
      <c r="J3072" s="0" t="n">
        <v>-0.1399873</v>
      </c>
      <c r="K3072" s="0" t="n">
        <v>0.7179796</v>
      </c>
      <c r="L3072" s="0" t="n">
        <v>0.1511686</v>
      </c>
      <c r="M3072" s="0" t="n">
        <v>0.6648737</v>
      </c>
      <c r="N3072" s="0" t="n">
        <v>1</v>
      </c>
      <c r="O3072" s="0" t="n">
        <v>-0.0006489754</v>
      </c>
      <c r="P3072" s="0" t="n">
        <v>1.788139E-005</v>
      </c>
      <c r="Q3072" s="0" t="n">
        <v>-0.0002324581</v>
      </c>
      <c r="R3072" s="0" t="n">
        <v>102.194</v>
      </c>
      <c r="S3072" s="0" t="n">
        <v>62.93563</v>
      </c>
      <c r="T3072" s="0" t="n">
        <v>9.624978</v>
      </c>
      <c r="U3072" s="0" t="n">
        <v>48.97857</v>
      </c>
      <c r="V3072" s="0" t="n">
        <v>80.63409</v>
      </c>
      <c r="W3072" s="0" t="n">
        <v>86.98518</v>
      </c>
      <c r="X3072" s="0" t="n">
        <v>99.37889</v>
      </c>
      <c r="Y3072" s="0" t="n">
        <v>109.4114</v>
      </c>
      <c r="Z3072" s="0" t="n">
        <v>0</v>
      </c>
      <c r="AA3072" s="0" t="n">
        <v>1</v>
      </c>
      <c r="AB3072" s="0" t="n">
        <v>-0.01510571</v>
      </c>
      <c r="AC3072" s="0" t="n">
        <v>-0.006538775</v>
      </c>
      <c r="AD3072" s="0" t="n">
        <v>0.04982997</v>
      </c>
      <c r="AE3072" s="0" t="n">
        <v>3.621562E-009</v>
      </c>
      <c r="AF3072" s="0" t="n">
        <v>-4.461814E-009</v>
      </c>
      <c r="AG3072" s="0" t="n">
        <v>-2.64137E-008</v>
      </c>
      <c r="AH3072" s="0" t="n">
        <v>1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1</v>
      </c>
    </row>
    <row r="3073" customFormat="false" ht="12.8" hidden="false" customHeight="false" outlineLevel="0" collapsed="false">
      <c r="A3073" s="0" t="n">
        <v>708.7753</v>
      </c>
      <c r="B3073" s="0" t="n">
        <v>3.455605</v>
      </c>
      <c r="C3073" s="0" t="n">
        <v>2.576279</v>
      </c>
      <c r="D3073" s="0" t="n">
        <v>2.091656</v>
      </c>
      <c r="E3073" s="0" t="n">
        <v>0.0211039</v>
      </c>
      <c r="F3073" s="0" t="n">
        <v>-0.04069897</v>
      </c>
      <c r="G3073" s="0" t="n">
        <v>-0.01570965</v>
      </c>
      <c r="H3073" s="0" t="n">
        <v>0.998825</v>
      </c>
      <c r="I3073" s="0" t="n">
        <v>0.2886728</v>
      </c>
      <c r="J3073" s="0" t="n">
        <v>-0.1407605</v>
      </c>
      <c r="K3073" s="0" t="n">
        <v>0.7168151</v>
      </c>
      <c r="L3073" s="0" t="n">
        <v>0.1515266</v>
      </c>
      <c r="M3073" s="0" t="n">
        <v>0.6658846</v>
      </c>
      <c r="N3073" s="0" t="n">
        <v>1</v>
      </c>
      <c r="O3073" s="0" t="n">
        <v>-0.000944376</v>
      </c>
      <c r="P3073" s="0" t="n">
        <v>-0.001326084</v>
      </c>
      <c r="Q3073" s="0" t="n">
        <v>-0.001497746</v>
      </c>
      <c r="R3073" s="0" t="n">
        <v>97.44158</v>
      </c>
      <c r="S3073" s="0" t="n">
        <v>59.0985</v>
      </c>
      <c r="T3073" s="0" t="n">
        <v>9.599973</v>
      </c>
      <c r="U3073" s="0" t="n">
        <v>49.06186</v>
      </c>
      <c r="V3073" s="0" t="n">
        <v>79.4346</v>
      </c>
      <c r="W3073" s="0" t="n">
        <v>85.37865</v>
      </c>
      <c r="X3073" s="0" t="n">
        <v>96.75552</v>
      </c>
      <c r="Y3073" s="0" t="n">
        <v>106.6149</v>
      </c>
      <c r="Z3073" s="0" t="n">
        <v>0</v>
      </c>
      <c r="AA3073" s="0" t="n">
        <v>1</v>
      </c>
      <c r="AB3073" s="0" t="n">
        <v>-0.01882382</v>
      </c>
      <c r="AC3073" s="0" t="n">
        <v>-0.008881033</v>
      </c>
      <c r="AD3073" s="0" t="n">
        <v>0.04458575</v>
      </c>
      <c r="AE3073" s="0" t="n">
        <v>4.23112E-009</v>
      </c>
      <c r="AF3073" s="0" t="n">
        <v>2.93078E-010</v>
      </c>
      <c r="AG3073" s="0" t="n">
        <v>-1.766266E-009</v>
      </c>
      <c r="AH3073" s="0" t="n">
        <v>1</v>
      </c>
      <c r="AI3073" s="0" t="n">
        <v>1</v>
      </c>
      <c r="AJ3073" s="0" t="n">
        <v>0</v>
      </c>
      <c r="AK3073" s="0" t="n">
        <v>0</v>
      </c>
      <c r="AL3073" s="0" t="n">
        <v>0</v>
      </c>
      <c r="AM3073" s="0" t="n">
        <v>1</v>
      </c>
    </row>
    <row r="3074" customFormat="false" ht="12.8" hidden="false" customHeight="false" outlineLevel="0" collapsed="false">
      <c r="A3074" s="0" t="n">
        <v>708.8259</v>
      </c>
      <c r="B3074" s="0" t="n">
        <v>3.44127</v>
      </c>
      <c r="C3074" s="0" t="n">
        <v>2.553991</v>
      </c>
      <c r="D3074" s="0" t="n">
        <v>2.110794</v>
      </c>
      <c r="E3074" s="0" t="n">
        <v>0.02110389</v>
      </c>
      <c r="F3074" s="0" t="n">
        <v>-0.04069897</v>
      </c>
      <c r="G3074" s="0" t="n">
        <v>-0.01570964</v>
      </c>
      <c r="H3074" s="0" t="n">
        <v>0.998825</v>
      </c>
      <c r="I3074" s="0" t="n">
        <v>0.2886728</v>
      </c>
      <c r="J3074" s="0" t="n">
        <v>-0.1413218</v>
      </c>
      <c r="K3074" s="0" t="n">
        <v>0.7155138</v>
      </c>
      <c r="L3074" s="0" t="n">
        <v>0.1515656</v>
      </c>
      <c r="M3074" s="0" t="n">
        <v>0.6671551</v>
      </c>
      <c r="N3074" s="0" t="n">
        <v>1</v>
      </c>
      <c r="O3074" s="0" t="n">
        <v>0</v>
      </c>
      <c r="P3074" s="0" t="n">
        <v>-0.002463341</v>
      </c>
      <c r="Q3074" s="0" t="n">
        <v>-0.002527952</v>
      </c>
      <c r="R3074" s="0" t="n">
        <v>92.37666</v>
      </c>
      <c r="S3074" s="0" t="n">
        <v>55.05542</v>
      </c>
      <c r="T3074" s="0" t="n">
        <v>10.29768</v>
      </c>
      <c r="U3074" s="0" t="n">
        <v>49.03023</v>
      </c>
      <c r="V3074" s="0" t="n">
        <v>78.16295</v>
      </c>
      <c r="W3074" s="0" t="n">
        <v>83.59245</v>
      </c>
      <c r="X3074" s="0" t="n">
        <v>93.85533</v>
      </c>
      <c r="Y3074" s="0" t="n">
        <v>103.5786</v>
      </c>
      <c r="Z3074" s="0" t="n">
        <v>0</v>
      </c>
      <c r="AA3074" s="0" t="n">
        <v>1</v>
      </c>
      <c r="AB3074" s="0" t="n">
        <v>-0.01533801</v>
      </c>
      <c r="AC3074" s="0" t="n">
        <v>-0.007313598</v>
      </c>
      <c r="AD3074" s="0" t="n">
        <v>0.03445615</v>
      </c>
      <c r="AE3074" s="0" t="n">
        <v>5.275254E-010</v>
      </c>
      <c r="AF3074" s="0" t="n">
        <v>-5.174597E-010</v>
      </c>
      <c r="AG3074" s="0" t="n">
        <v>4.901769E-009</v>
      </c>
      <c r="AH3074" s="0" t="n">
        <v>0.9999999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1</v>
      </c>
    </row>
    <row r="3075" customFormat="false" ht="12.8" hidden="false" customHeight="false" outlineLevel="0" collapsed="false">
      <c r="A3075" s="0" t="n">
        <v>708.8756</v>
      </c>
      <c r="B3075" s="0" t="n">
        <v>3.432231</v>
      </c>
      <c r="C3075" s="0" t="n">
        <v>2.541469</v>
      </c>
      <c r="D3075" s="0" t="n">
        <v>2.118139</v>
      </c>
      <c r="E3075" s="0" t="n">
        <v>0.02110389</v>
      </c>
      <c r="F3075" s="0" t="n">
        <v>-0.04069897</v>
      </c>
      <c r="G3075" s="0" t="n">
        <v>-0.01570969</v>
      </c>
      <c r="H3075" s="0" t="n">
        <v>0.998825</v>
      </c>
      <c r="I3075" s="0" t="n">
        <v>0.2886728</v>
      </c>
      <c r="J3075" s="0" t="n">
        <v>-0.1416439</v>
      </c>
      <c r="K3075" s="0" t="n">
        <v>0.7143505</v>
      </c>
      <c r="L3075" s="0" t="n">
        <v>0.1513876</v>
      </c>
      <c r="M3075" s="0" t="n">
        <v>0.6683729</v>
      </c>
      <c r="N3075" s="0" t="n">
        <v>1</v>
      </c>
      <c r="O3075" s="0" t="n">
        <v>0</v>
      </c>
      <c r="P3075" s="0" t="n">
        <v>-0.0007820129</v>
      </c>
      <c r="Q3075" s="0" t="n">
        <v>-0.0008025169</v>
      </c>
      <c r="R3075" s="0" t="n">
        <v>89.24544</v>
      </c>
      <c r="S3075" s="0" t="n">
        <v>52.56915</v>
      </c>
      <c r="T3075" s="0" t="n">
        <v>10.20585</v>
      </c>
      <c r="U3075" s="0" t="n">
        <v>48.9284</v>
      </c>
      <c r="V3075" s="0" t="n">
        <v>77.51249</v>
      </c>
      <c r="W3075" s="0" t="n">
        <v>82.49353</v>
      </c>
      <c r="X3075" s="0" t="n">
        <v>91.99692</v>
      </c>
      <c r="Y3075" s="0" t="n">
        <v>101.7045</v>
      </c>
      <c r="Z3075" s="0" t="n">
        <v>0</v>
      </c>
      <c r="AA3075" s="0" t="n">
        <v>1</v>
      </c>
      <c r="AB3075" s="0" t="n">
        <v>-0.004615348</v>
      </c>
      <c r="AC3075" s="0" t="n">
        <v>-0.002444493</v>
      </c>
      <c r="AD3075" s="0" t="n">
        <v>0.00420417</v>
      </c>
      <c r="AE3075" s="0" t="n">
        <v>-1.957308E-009</v>
      </c>
      <c r="AF3075" s="0" t="n">
        <v>-1.069725E-009</v>
      </c>
      <c r="AG3075" s="0" t="n">
        <v>-4.702105E-008</v>
      </c>
      <c r="AH3075" s="0" t="n">
        <v>0.9999999</v>
      </c>
      <c r="AI3075" s="0" t="n">
        <v>1</v>
      </c>
      <c r="AJ3075" s="0" t="n">
        <v>0</v>
      </c>
      <c r="AK3075" s="0" t="n">
        <v>0</v>
      </c>
      <c r="AL3075" s="0" t="n">
        <v>0</v>
      </c>
      <c r="AM3075" s="0" t="n">
        <v>1</v>
      </c>
    </row>
    <row r="3076" customFormat="false" ht="12.8" hidden="false" customHeight="false" outlineLevel="0" collapsed="false">
      <c r="A3076" s="0" t="n">
        <v>708.9252</v>
      </c>
      <c r="B3076" s="0" t="n">
        <v>3.427607</v>
      </c>
      <c r="C3076" s="0" t="n">
        <v>2.537806</v>
      </c>
      <c r="D3076" s="0" t="n">
        <v>2.120522</v>
      </c>
      <c r="E3076" s="0" t="n">
        <v>0.02110389</v>
      </c>
      <c r="F3076" s="0" t="n">
        <v>-0.04069895</v>
      </c>
      <c r="G3076" s="0" t="n">
        <v>-0.01570963</v>
      </c>
      <c r="H3076" s="0" t="n">
        <v>0.9988251</v>
      </c>
      <c r="I3076" s="0" t="n">
        <v>0.2886728</v>
      </c>
      <c r="J3076" s="0" t="n">
        <v>-0.1418549</v>
      </c>
      <c r="K3076" s="0" t="n">
        <v>0.7134011</v>
      </c>
      <c r="L3076" s="0" t="n">
        <v>0.151182</v>
      </c>
      <c r="M3076" s="0" t="n">
        <v>0.6693879</v>
      </c>
      <c r="N3076" s="0" t="n">
        <v>1</v>
      </c>
      <c r="O3076" s="0" t="n">
        <v>0</v>
      </c>
      <c r="P3076" s="0" t="n">
        <v>-8.273125E-005</v>
      </c>
      <c r="Q3076" s="0" t="n">
        <v>-8.487701E-005</v>
      </c>
      <c r="R3076" s="0" t="n">
        <v>88.41756</v>
      </c>
      <c r="S3076" s="0" t="n">
        <v>51.76997</v>
      </c>
      <c r="T3076" s="0" t="n">
        <v>9.407698</v>
      </c>
      <c r="U3076" s="0" t="n">
        <v>49.29602</v>
      </c>
      <c r="V3076" s="0" t="n">
        <v>77.88612</v>
      </c>
      <c r="W3076" s="0" t="n">
        <v>82.64692</v>
      </c>
      <c r="X3076" s="0" t="n">
        <v>91.81758</v>
      </c>
      <c r="Y3076" s="0" t="n">
        <v>101.664</v>
      </c>
      <c r="Z3076" s="0" t="n">
        <v>0</v>
      </c>
      <c r="AA3076" s="0" t="n">
        <v>1</v>
      </c>
      <c r="AB3076" s="0" t="n">
        <v>-0.002563728</v>
      </c>
      <c r="AC3076" s="0" t="n">
        <v>-0.001426608</v>
      </c>
      <c r="AD3076" s="0" t="n">
        <v>0.0006261691</v>
      </c>
      <c r="AE3076" s="0" t="n">
        <v>3.328819E-009</v>
      </c>
      <c r="AF3076" s="0" t="n">
        <v>1.666925E-009</v>
      </c>
      <c r="AG3076" s="0" t="n">
        <v>5.670677E-008</v>
      </c>
      <c r="AH3076" s="0" t="n">
        <v>1</v>
      </c>
      <c r="AI3076" s="0" t="n">
        <v>1</v>
      </c>
      <c r="AJ3076" s="0" t="n">
        <v>0</v>
      </c>
      <c r="AK3076" s="0" t="n">
        <v>0</v>
      </c>
      <c r="AL3076" s="0" t="n">
        <v>0</v>
      </c>
      <c r="AM3076" s="0" t="n">
        <v>1</v>
      </c>
    </row>
    <row r="3077" customFormat="false" ht="12.8" hidden="false" customHeight="false" outlineLevel="0" collapsed="false">
      <c r="A3077" s="0" t="n">
        <v>708.9755</v>
      </c>
      <c r="B3077" s="0" t="n">
        <v>3.426059</v>
      </c>
      <c r="C3077" s="0" t="n">
        <v>2.536802</v>
      </c>
      <c r="D3077" s="0" t="n">
        <v>2.121146</v>
      </c>
      <c r="E3077" s="0" t="n">
        <v>0.02110389</v>
      </c>
      <c r="F3077" s="0" t="n">
        <v>-0.04069896</v>
      </c>
      <c r="G3077" s="0" t="n">
        <v>-0.01570966</v>
      </c>
      <c r="H3077" s="0" t="n">
        <v>0.998825</v>
      </c>
      <c r="I3077" s="0" t="n">
        <v>0.2886728</v>
      </c>
      <c r="J3077" s="0" t="n">
        <v>-0.1420134</v>
      </c>
      <c r="K3077" s="0" t="n">
        <v>0.7126509</v>
      </c>
      <c r="L3077" s="0" t="n">
        <v>0.1510105</v>
      </c>
      <c r="M3077" s="0" t="n">
        <v>0.6701916</v>
      </c>
      <c r="N3077" s="0" t="n">
        <v>1</v>
      </c>
      <c r="O3077" s="0" t="n">
        <v>0</v>
      </c>
      <c r="P3077" s="0" t="n">
        <v>-1.382828E-005</v>
      </c>
      <c r="Q3077" s="0" t="n">
        <v>-1.430511E-005</v>
      </c>
      <c r="R3077" s="0" t="n">
        <v>89.85149</v>
      </c>
      <c r="S3077" s="0" t="n">
        <v>52.49876</v>
      </c>
      <c r="T3077" s="0" t="n">
        <v>9.241596</v>
      </c>
      <c r="U3077" s="0" t="n">
        <v>50.42239</v>
      </c>
      <c r="V3077" s="0" t="n">
        <v>79.56828</v>
      </c>
      <c r="W3077" s="0" t="n">
        <v>84.33955</v>
      </c>
      <c r="X3077" s="0" t="n">
        <v>93.55943</v>
      </c>
      <c r="Y3077" s="0" t="n">
        <v>103.6857</v>
      </c>
      <c r="Z3077" s="0" t="n">
        <v>0</v>
      </c>
      <c r="AA3077" s="0" t="n">
        <v>1</v>
      </c>
      <c r="AB3077" s="0" t="n">
        <v>-0.002567658</v>
      </c>
      <c r="AC3077" s="0" t="n">
        <v>-0.001426686</v>
      </c>
      <c r="AD3077" s="0" t="n">
        <v>0.0006096689</v>
      </c>
      <c r="AE3077" s="0" t="n">
        <v>-2.523133E-009</v>
      </c>
      <c r="AF3077" s="0" t="n">
        <v>-4.716313E-009</v>
      </c>
      <c r="AG3077" s="0" t="n">
        <v>-2.781386E-008</v>
      </c>
      <c r="AH3077" s="0" t="n">
        <v>1</v>
      </c>
      <c r="AI3077" s="0" t="n">
        <v>1</v>
      </c>
      <c r="AJ3077" s="0" t="n">
        <v>0</v>
      </c>
      <c r="AK3077" s="0" t="n">
        <v>0</v>
      </c>
      <c r="AL3077" s="0" t="n">
        <v>0</v>
      </c>
      <c r="AM3077" s="0" t="n">
        <v>1</v>
      </c>
    </row>
    <row r="3078" customFormat="false" ht="12.8" hidden="false" customHeight="false" outlineLevel="0" collapsed="false">
      <c r="A3078" s="0" t="n">
        <v>709.0259</v>
      </c>
      <c r="B3078" s="0" t="n">
        <v>3.417825</v>
      </c>
      <c r="C3078" s="0" t="n">
        <v>2.532268</v>
      </c>
      <c r="D3078" s="0" t="n">
        <v>2.124085</v>
      </c>
      <c r="E3078" s="0" t="n">
        <v>0.02110389</v>
      </c>
      <c r="F3078" s="0" t="n">
        <v>-0.04069897</v>
      </c>
      <c r="G3078" s="0" t="n">
        <v>-0.01570966</v>
      </c>
      <c r="H3078" s="0" t="n">
        <v>0.998825</v>
      </c>
      <c r="I3078" s="0" t="n">
        <v>0.2886728</v>
      </c>
      <c r="J3078" s="0" t="n">
        <v>-0.142132</v>
      </c>
      <c r="K3078" s="0" t="n">
        <v>0.7120505</v>
      </c>
      <c r="L3078" s="0" t="n">
        <v>0.150864</v>
      </c>
      <c r="M3078" s="0" t="n">
        <v>0.6708373</v>
      </c>
      <c r="N3078" s="0" t="n">
        <v>1</v>
      </c>
      <c r="O3078" s="0" t="n">
        <v>0</v>
      </c>
      <c r="P3078" s="0" t="n">
        <v>0</v>
      </c>
      <c r="Q3078" s="0" t="n">
        <v>0</v>
      </c>
      <c r="R3078" s="0" t="n">
        <v>89.69444</v>
      </c>
      <c r="S3078" s="0" t="n">
        <v>52.36636</v>
      </c>
      <c r="T3078" s="0" t="n">
        <v>9.074375</v>
      </c>
      <c r="U3078" s="0" t="n">
        <v>50.4838</v>
      </c>
      <c r="V3078" s="0" t="n">
        <v>79.60751</v>
      </c>
      <c r="W3078" s="0" t="n">
        <v>84.34238</v>
      </c>
      <c r="X3078" s="0" t="n">
        <v>93.4993</v>
      </c>
      <c r="Y3078" s="0" t="n">
        <v>103.6866</v>
      </c>
      <c r="Z3078" s="0" t="n">
        <v>0</v>
      </c>
      <c r="AA3078" s="0" t="n">
        <v>1</v>
      </c>
      <c r="AB3078" s="0" t="n">
        <v>-0.01236184</v>
      </c>
      <c r="AC3078" s="0" t="n">
        <v>-0.006735862</v>
      </c>
      <c r="AD3078" s="0" t="n">
        <v>0.005982654</v>
      </c>
      <c r="AE3078" s="0" t="n">
        <v>1.851231E-009</v>
      </c>
      <c r="AF3078" s="0" t="n">
        <v>-1.810986E-009</v>
      </c>
      <c r="AG3078" s="0" t="n">
        <v>3.3823E-009</v>
      </c>
      <c r="AH3078" s="0" t="n">
        <v>1</v>
      </c>
      <c r="AI3078" s="0" t="n">
        <v>1</v>
      </c>
      <c r="AJ3078" s="0" t="n">
        <v>0</v>
      </c>
      <c r="AK3078" s="0" t="n">
        <v>0</v>
      </c>
      <c r="AL3078" s="0" t="n">
        <v>0</v>
      </c>
      <c r="AM3078" s="0" t="n">
        <v>1</v>
      </c>
    </row>
    <row r="3079" customFormat="false" ht="12.8" hidden="false" customHeight="false" outlineLevel="0" collapsed="false">
      <c r="A3079" s="0" t="n">
        <v>709.0754</v>
      </c>
      <c r="B3079" s="0" t="n">
        <v>3.411175</v>
      </c>
      <c r="C3079" s="0" t="n">
        <v>2.528644</v>
      </c>
      <c r="D3079" s="0" t="n">
        <v>2.129653</v>
      </c>
      <c r="E3079" s="0" t="n">
        <v>0.02110389</v>
      </c>
      <c r="F3079" s="0" t="n">
        <v>-0.04069896</v>
      </c>
      <c r="G3079" s="0" t="n">
        <v>-0.01570967</v>
      </c>
      <c r="H3079" s="0" t="n">
        <v>0.998825</v>
      </c>
      <c r="I3079" s="0" t="n">
        <v>0.2886728</v>
      </c>
      <c r="J3079" s="0" t="n">
        <v>-0.1422323</v>
      </c>
      <c r="K3079" s="0" t="n">
        <v>0.7115041</v>
      </c>
      <c r="L3079" s="0" t="n">
        <v>0.150722</v>
      </c>
      <c r="M3079" s="0" t="n">
        <v>0.6714274</v>
      </c>
      <c r="N3079" s="0" t="n">
        <v>1</v>
      </c>
      <c r="O3079" s="0" t="n">
        <v>0</v>
      </c>
      <c r="P3079" s="0" t="n">
        <v>-0.0001132488</v>
      </c>
      <c r="Q3079" s="0" t="n">
        <v>-0.0001161098</v>
      </c>
      <c r="R3079" s="0" t="n">
        <v>87.62609</v>
      </c>
      <c r="S3079" s="0" t="n">
        <v>51.07302</v>
      </c>
      <c r="T3079" s="0" t="n">
        <v>8.731978</v>
      </c>
      <c r="U3079" s="0" t="n">
        <v>49.5927</v>
      </c>
      <c r="V3079" s="0" t="n">
        <v>78.14878</v>
      </c>
      <c r="W3079" s="0" t="n">
        <v>82.72573</v>
      </c>
      <c r="X3079" s="0" t="n">
        <v>91.57382</v>
      </c>
      <c r="Y3079" s="0" t="n">
        <v>101.7035</v>
      </c>
      <c r="Z3079" s="0" t="n">
        <v>0</v>
      </c>
      <c r="AA3079" s="0" t="n">
        <v>1</v>
      </c>
      <c r="AB3079" s="0" t="n">
        <v>-0.002092489</v>
      </c>
      <c r="AC3079" s="0" t="n">
        <v>-0.001024328</v>
      </c>
      <c r="AD3079" s="0" t="n">
        <v>0.003545735</v>
      </c>
      <c r="AE3079" s="0" t="n">
        <v>3.464402E-010</v>
      </c>
      <c r="AF3079" s="0" t="n">
        <v>3.285399E-009</v>
      </c>
      <c r="AG3079" s="0" t="n">
        <v>-1.404709E-008</v>
      </c>
      <c r="AH3079" s="0" t="n">
        <v>1</v>
      </c>
      <c r="AI3079" s="0" t="n">
        <v>1</v>
      </c>
      <c r="AJ3079" s="0" t="n">
        <v>0</v>
      </c>
      <c r="AK3079" s="0" t="n">
        <v>0</v>
      </c>
      <c r="AL3079" s="0" t="n">
        <v>0</v>
      </c>
      <c r="AM3079" s="0" t="n">
        <v>1</v>
      </c>
    </row>
    <row r="3080" customFormat="false" ht="12.8" hidden="false" customHeight="false" outlineLevel="0" collapsed="false">
      <c r="A3080" s="0" t="n">
        <v>709.1259</v>
      </c>
      <c r="B3080" s="0" t="n">
        <v>3.403944</v>
      </c>
      <c r="C3080" s="0" t="n">
        <v>2.524447</v>
      </c>
      <c r="D3080" s="0" t="n">
        <v>2.132936</v>
      </c>
      <c r="E3080" s="0" t="n">
        <v>0.0211039</v>
      </c>
      <c r="F3080" s="0" t="n">
        <v>-0.04069897</v>
      </c>
      <c r="G3080" s="0" t="n">
        <v>-0.01570961</v>
      </c>
      <c r="H3080" s="0" t="n">
        <v>0.9988251</v>
      </c>
      <c r="I3080" s="0" t="n">
        <v>0.2886728</v>
      </c>
      <c r="J3080" s="0" t="n">
        <v>-0.1423095</v>
      </c>
      <c r="K3080" s="0" t="n">
        <v>0.7110364</v>
      </c>
      <c r="L3080" s="0" t="n">
        <v>0.1505907</v>
      </c>
      <c r="M3080" s="0" t="n">
        <v>0.6719357</v>
      </c>
      <c r="N3080" s="0" t="n">
        <v>1</v>
      </c>
      <c r="O3080" s="0" t="n">
        <v>0</v>
      </c>
      <c r="P3080" s="0" t="n">
        <v>0</v>
      </c>
      <c r="Q3080" s="0" t="n">
        <v>0</v>
      </c>
      <c r="R3080" s="0" t="n">
        <v>89.07156</v>
      </c>
      <c r="S3080" s="0" t="n">
        <v>51.8025</v>
      </c>
      <c r="T3080" s="0" t="n">
        <v>8.967253</v>
      </c>
      <c r="U3080" s="0" t="n">
        <v>50.70984</v>
      </c>
      <c r="V3080" s="0" t="n">
        <v>79.87895</v>
      </c>
      <c r="W3080" s="0" t="n">
        <v>84.48325</v>
      </c>
      <c r="X3080" s="0" t="n">
        <v>93.37421</v>
      </c>
      <c r="Y3080" s="0" t="n">
        <v>103.8294</v>
      </c>
      <c r="Z3080" s="0" t="n">
        <v>0</v>
      </c>
      <c r="AA3080" s="0" t="n">
        <v>1</v>
      </c>
      <c r="AB3080" s="0" t="n">
        <v>-0.01235076</v>
      </c>
      <c r="AC3080" s="0" t="n">
        <v>-0.006755387</v>
      </c>
      <c r="AD3080" s="0" t="n">
        <v>0.005978559</v>
      </c>
      <c r="AE3080" s="0" t="n">
        <v>4.043258E-009</v>
      </c>
      <c r="AF3080" s="0" t="n">
        <v>-1.637546E-009</v>
      </c>
      <c r="AG3080" s="0" t="n">
        <v>6.688509E-008</v>
      </c>
      <c r="AH3080" s="0" t="n">
        <v>1</v>
      </c>
      <c r="AI3080" s="0" t="n">
        <v>1</v>
      </c>
      <c r="AJ3080" s="0" t="n">
        <v>0</v>
      </c>
      <c r="AK3080" s="0" t="n">
        <v>0</v>
      </c>
      <c r="AL3080" s="0" t="n">
        <v>0</v>
      </c>
      <c r="AM3080" s="0" t="n">
        <v>1</v>
      </c>
    </row>
    <row r="3081" customFormat="false" ht="12.8" hidden="false" customHeight="false" outlineLevel="0" collapsed="false">
      <c r="A3081" s="0" t="n">
        <v>709.1752</v>
      </c>
      <c r="B3081" s="0" t="n">
        <v>3.390202</v>
      </c>
      <c r="C3081" s="0" t="n">
        <v>2.516923</v>
      </c>
      <c r="D3081" s="0" t="n">
        <v>2.139694</v>
      </c>
      <c r="E3081" s="0" t="n">
        <v>0.0211039</v>
      </c>
      <c r="F3081" s="0" t="n">
        <v>-0.04069898</v>
      </c>
      <c r="G3081" s="0" t="n">
        <v>-0.01570962</v>
      </c>
      <c r="H3081" s="0" t="n">
        <v>0.998825</v>
      </c>
      <c r="I3081" s="0" t="n">
        <v>0.2886728</v>
      </c>
      <c r="J3081" s="0" t="n">
        <v>-0.1423719</v>
      </c>
      <c r="K3081" s="0" t="n">
        <v>0.7105914</v>
      </c>
      <c r="L3081" s="0" t="n">
        <v>0.150453</v>
      </c>
      <c r="M3081" s="0" t="n">
        <v>0.672424</v>
      </c>
      <c r="N3081" s="0" t="n">
        <v>1</v>
      </c>
      <c r="O3081" s="0" t="n">
        <v>0</v>
      </c>
      <c r="P3081" s="0" t="n">
        <v>0</v>
      </c>
      <c r="Q3081" s="0" t="n">
        <v>0</v>
      </c>
      <c r="R3081" s="0" t="n">
        <v>86.96111</v>
      </c>
      <c r="S3081" s="0" t="n">
        <v>50.47032</v>
      </c>
      <c r="T3081" s="0" t="n">
        <v>8.839896</v>
      </c>
      <c r="U3081" s="0" t="n">
        <v>49.80696</v>
      </c>
      <c r="V3081" s="0" t="n">
        <v>78.45335</v>
      </c>
      <c r="W3081" s="0" t="n">
        <v>82.89018</v>
      </c>
      <c r="X3081" s="0" t="n">
        <v>91.45203</v>
      </c>
      <c r="Y3081" s="0" t="n">
        <v>101.8648</v>
      </c>
      <c r="Z3081" s="0" t="n">
        <v>0</v>
      </c>
      <c r="AA3081" s="0" t="n">
        <v>1</v>
      </c>
      <c r="AB3081" s="0" t="n">
        <v>-0.0123399</v>
      </c>
      <c r="AC3081" s="0" t="n">
        <v>-0.006766286</v>
      </c>
      <c r="AD3081" s="0" t="n">
        <v>0.005996533</v>
      </c>
      <c r="AE3081" s="0" t="n">
        <v>3.039817E-010</v>
      </c>
      <c r="AF3081" s="0" t="n">
        <v>-3.163006E-009</v>
      </c>
      <c r="AG3081" s="0" t="n">
        <v>-1.360658E-008</v>
      </c>
      <c r="AH3081" s="0" t="n">
        <v>1</v>
      </c>
      <c r="AI3081" s="0" t="n">
        <v>1</v>
      </c>
      <c r="AJ3081" s="0" t="n">
        <v>0</v>
      </c>
      <c r="AK3081" s="0" t="n">
        <v>0</v>
      </c>
      <c r="AL3081" s="0" t="n">
        <v>0</v>
      </c>
      <c r="AM3081" s="0" t="n">
        <v>1</v>
      </c>
    </row>
    <row r="3082" customFormat="false" ht="12.8" hidden="false" customHeight="false" outlineLevel="0" collapsed="false">
      <c r="A3082" s="0" t="n">
        <v>709.2256</v>
      </c>
      <c r="B3082" s="0" t="n">
        <v>3.388797</v>
      </c>
      <c r="C3082" s="0" t="n">
        <v>2.516006</v>
      </c>
      <c r="D3082" s="0" t="n">
        <v>2.137307</v>
      </c>
      <c r="E3082" s="0" t="n">
        <v>0.0211039</v>
      </c>
      <c r="F3082" s="0" t="n">
        <v>-0.04069898</v>
      </c>
      <c r="G3082" s="0" t="n">
        <v>-0.01570963</v>
      </c>
      <c r="H3082" s="0" t="n">
        <v>0.9988251</v>
      </c>
      <c r="I3082" s="0" t="n">
        <v>0.2886728</v>
      </c>
      <c r="J3082" s="0" t="n">
        <v>-0.1424203</v>
      </c>
      <c r="K3082" s="0" t="n">
        <v>0.7101998</v>
      </c>
      <c r="L3082" s="0" t="n">
        <v>0.1503247</v>
      </c>
      <c r="M3082" s="0" t="n">
        <v>0.6728561</v>
      </c>
      <c r="N3082" s="0" t="n">
        <v>1</v>
      </c>
      <c r="O3082" s="0" t="n">
        <v>0</v>
      </c>
      <c r="P3082" s="0" t="n">
        <v>0</v>
      </c>
      <c r="Q3082" s="0" t="n">
        <v>0</v>
      </c>
      <c r="R3082" s="0" t="n">
        <v>89.93277</v>
      </c>
      <c r="S3082" s="0" t="n">
        <v>52.05062</v>
      </c>
      <c r="T3082" s="0" t="n">
        <v>9.384862</v>
      </c>
      <c r="U3082" s="0" t="n">
        <v>51.94021</v>
      </c>
      <c r="V3082" s="0" t="n">
        <v>81.79732</v>
      </c>
      <c r="W3082" s="0" t="n">
        <v>86.30469</v>
      </c>
      <c r="X3082" s="0" t="n">
        <v>94.99118</v>
      </c>
      <c r="Y3082" s="0" t="n">
        <v>106.0517</v>
      </c>
      <c r="Z3082" s="0" t="n">
        <v>0</v>
      </c>
      <c r="AA3082" s="0" t="n">
        <v>1</v>
      </c>
      <c r="AB3082" s="0" t="n">
        <v>0.008385492</v>
      </c>
      <c r="AC3082" s="0" t="n">
        <v>0.004114563</v>
      </c>
      <c r="AD3082" s="0" t="n">
        <v>-0.01416876</v>
      </c>
      <c r="AE3082" s="0" t="n">
        <v>1.071856E-009</v>
      </c>
      <c r="AF3082" s="0" t="n">
        <v>-1.849221E-009</v>
      </c>
      <c r="AG3082" s="0" t="n">
        <v>-6.752101E-010</v>
      </c>
      <c r="AH3082" s="0" t="n">
        <v>1</v>
      </c>
      <c r="AI3082" s="0" t="n">
        <v>1</v>
      </c>
      <c r="AJ3082" s="0" t="n">
        <v>0</v>
      </c>
      <c r="AK3082" s="0" t="n">
        <v>0</v>
      </c>
      <c r="AL3082" s="0" t="n">
        <v>0</v>
      </c>
      <c r="AM3082" s="0" t="n">
        <v>1</v>
      </c>
    </row>
    <row r="3083" customFormat="false" ht="12.8" hidden="false" customHeight="false" outlineLevel="0" collapsed="false">
      <c r="A3083" s="0" t="n">
        <v>709.2753</v>
      </c>
      <c r="B3083" s="0" t="n">
        <v>3.406084</v>
      </c>
      <c r="C3083" s="0" t="n">
        <v>2.524819</v>
      </c>
      <c r="D3083" s="0" t="n">
        <v>2.115033</v>
      </c>
      <c r="E3083" s="0" t="n">
        <v>0.0211039</v>
      </c>
      <c r="F3083" s="0" t="n">
        <v>-0.04069898</v>
      </c>
      <c r="G3083" s="0" t="n">
        <v>-0.01570961</v>
      </c>
      <c r="H3083" s="0" t="n">
        <v>0.998825</v>
      </c>
      <c r="I3083" s="0" t="n">
        <v>0.2886728</v>
      </c>
      <c r="J3083" s="0" t="n">
        <v>-0.142404</v>
      </c>
      <c r="K3083" s="0" t="n">
        <v>0.7101476</v>
      </c>
      <c r="L3083" s="0" t="n">
        <v>0.1502812</v>
      </c>
      <c r="M3083" s="0" t="n">
        <v>0.6729242</v>
      </c>
      <c r="N3083" s="0" t="n">
        <v>1</v>
      </c>
      <c r="O3083" s="0" t="n">
        <v>0</v>
      </c>
      <c r="P3083" s="0" t="n">
        <v>0</v>
      </c>
      <c r="Q3083" s="0" t="n">
        <v>0</v>
      </c>
      <c r="R3083" s="0" t="n">
        <v>95.13911</v>
      </c>
      <c r="S3083" s="0" t="n">
        <v>55.16484</v>
      </c>
      <c r="T3083" s="0" t="n">
        <v>9.717308</v>
      </c>
      <c r="U3083" s="0" t="n">
        <v>54.71795</v>
      </c>
      <c r="V3083" s="0" t="n">
        <v>86.30072</v>
      </c>
      <c r="W3083" s="0" t="n">
        <v>91.06743</v>
      </c>
      <c r="X3083" s="0" t="n">
        <v>100.2795</v>
      </c>
      <c r="Y3083" s="0" t="n">
        <v>112.0231</v>
      </c>
      <c r="Z3083" s="0" t="n">
        <v>0</v>
      </c>
      <c r="AA3083" s="0" t="n">
        <v>1</v>
      </c>
      <c r="AB3083" s="0" t="n">
        <v>0.02492158</v>
      </c>
      <c r="AC3083" s="0" t="n">
        <v>0.01294248</v>
      </c>
      <c r="AD3083" s="0" t="n">
        <v>-0.02722821</v>
      </c>
      <c r="AE3083" s="0" t="n">
        <v>1.31601E-009</v>
      </c>
      <c r="AF3083" s="0" t="n">
        <v>-8.323813E-009</v>
      </c>
      <c r="AG3083" s="0" t="n">
        <v>2.664974E-008</v>
      </c>
      <c r="AH3083" s="0" t="n">
        <v>1</v>
      </c>
      <c r="AI3083" s="0" t="n">
        <v>1</v>
      </c>
      <c r="AJ3083" s="0" t="n">
        <v>0</v>
      </c>
      <c r="AK3083" s="0" t="n">
        <v>0</v>
      </c>
      <c r="AL3083" s="0" t="n">
        <v>0</v>
      </c>
      <c r="AM3083" s="0" t="n">
        <v>1</v>
      </c>
    </row>
    <row r="3084" customFormat="false" ht="12.8" hidden="false" customHeight="false" outlineLevel="0" collapsed="false">
      <c r="A3084" s="0" t="n">
        <v>709.325</v>
      </c>
      <c r="B3084" s="0" t="n">
        <v>3.42589</v>
      </c>
      <c r="C3084" s="0" t="n">
        <v>2.535163</v>
      </c>
      <c r="D3084" s="0" t="n">
        <v>2.094328</v>
      </c>
      <c r="E3084" s="0" t="n">
        <v>0.0211039</v>
      </c>
      <c r="F3084" s="0" t="n">
        <v>-0.04069897</v>
      </c>
      <c r="G3084" s="0" t="n">
        <v>-0.01570959</v>
      </c>
      <c r="H3084" s="0" t="n">
        <v>0.998825</v>
      </c>
      <c r="I3084" s="0" t="n">
        <v>0.2886728</v>
      </c>
      <c r="J3084" s="0" t="n">
        <v>-0.1423247</v>
      </c>
      <c r="K3084" s="0" t="n">
        <v>0.7104657</v>
      </c>
      <c r="L3084" s="0" t="n">
        <v>0.1503389</v>
      </c>
      <c r="M3084" s="0" t="n">
        <v>0.6725923</v>
      </c>
      <c r="N3084" s="0" t="n">
        <v>1</v>
      </c>
      <c r="O3084" s="0" t="n">
        <v>0</v>
      </c>
      <c r="P3084" s="0" t="n">
        <v>0</v>
      </c>
      <c r="Q3084" s="0" t="n">
        <v>0</v>
      </c>
      <c r="R3084" s="0" t="n">
        <v>95.97467</v>
      </c>
      <c r="S3084" s="0" t="n">
        <v>56.14189</v>
      </c>
      <c r="T3084" s="0" t="n">
        <v>9.432863</v>
      </c>
      <c r="U3084" s="0" t="n">
        <v>53.92103</v>
      </c>
      <c r="V3084" s="0" t="n">
        <v>85.41003</v>
      </c>
      <c r="W3084" s="0" t="n">
        <v>90.34114</v>
      </c>
      <c r="X3084" s="0" t="n">
        <v>99.95818</v>
      </c>
      <c r="Y3084" s="0" t="n">
        <v>111.4608</v>
      </c>
      <c r="Z3084" s="0" t="n">
        <v>0</v>
      </c>
      <c r="AA3084" s="0" t="n">
        <v>1</v>
      </c>
      <c r="AB3084" s="0" t="n">
        <v>0.01862515</v>
      </c>
      <c r="AC3084" s="0" t="n">
        <v>0.009875374</v>
      </c>
      <c r="AD3084" s="0" t="n">
        <v>-0.0166014</v>
      </c>
      <c r="AE3084" s="0" t="n">
        <v>7.430955E-010</v>
      </c>
      <c r="AF3084" s="0" t="n">
        <v>3.245835E-009</v>
      </c>
      <c r="AG3084" s="0" t="n">
        <v>9.663577E-009</v>
      </c>
      <c r="AH3084" s="0" t="n">
        <v>1</v>
      </c>
      <c r="AI3084" s="0" t="n">
        <v>1</v>
      </c>
      <c r="AJ3084" s="0" t="n">
        <v>0</v>
      </c>
      <c r="AK3084" s="0" t="n">
        <v>0</v>
      </c>
      <c r="AL3084" s="0" t="n">
        <v>0</v>
      </c>
      <c r="AM3084" s="0" t="n">
        <v>1</v>
      </c>
    </row>
    <row r="3085" customFormat="false" ht="12.8" hidden="false" customHeight="false" outlineLevel="0" collapsed="false">
      <c r="A3085" s="0" t="n">
        <v>709.3759</v>
      </c>
      <c r="B3085" s="0" t="n">
        <v>3.44309</v>
      </c>
      <c r="C3085" s="0" t="n">
        <v>2.544533</v>
      </c>
      <c r="D3085" s="0" t="n">
        <v>2.084511</v>
      </c>
      <c r="E3085" s="0" t="n">
        <v>0.02110389</v>
      </c>
      <c r="F3085" s="0" t="n">
        <v>-0.04069898</v>
      </c>
      <c r="G3085" s="0" t="n">
        <v>-0.01570963</v>
      </c>
      <c r="H3085" s="0" t="n">
        <v>0.998825</v>
      </c>
      <c r="I3085" s="0" t="n">
        <v>0.2886728</v>
      </c>
      <c r="J3085" s="0" t="n">
        <v>-0.1422326</v>
      </c>
      <c r="K3085" s="0" t="n">
        <v>0.7109284</v>
      </c>
      <c r="L3085" s="0" t="n">
        <v>0.1504501</v>
      </c>
      <c r="M3085" s="0" t="n">
        <v>0.6720979</v>
      </c>
      <c r="N3085" s="0" t="n">
        <v>1</v>
      </c>
      <c r="O3085" s="0" t="n">
        <v>0</v>
      </c>
      <c r="P3085" s="0" t="n">
        <v>0</v>
      </c>
      <c r="Q3085" s="0" t="n">
        <v>0</v>
      </c>
      <c r="R3085" s="0" t="n">
        <v>98.76509</v>
      </c>
      <c r="S3085" s="0" t="n">
        <v>58.29378</v>
      </c>
      <c r="T3085" s="0" t="n">
        <v>10.77752</v>
      </c>
      <c r="U3085" s="0" t="n">
        <v>54.10767</v>
      </c>
      <c r="V3085" s="0" t="n">
        <v>86.08498</v>
      </c>
      <c r="W3085" s="0" t="n">
        <v>91.31586</v>
      </c>
      <c r="X3085" s="0" t="n">
        <v>101.5936</v>
      </c>
      <c r="Y3085" s="0" t="n">
        <v>112.9505</v>
      </c>
      <c r="Z3085" s="0" t="n">
        <v>0</v>
      </c>
      <c r="AA3085" s="0" t="n">
        <v>1</v>
      </c>
      <c r="AB3085" s="0" t="n">
        <v>0.01537661</v>
      </c>
      <c r="AC3085" s="0" t="n">
        <v>0.008610756</v>
      </c>
      <c r="AD3085" s="0" t="n">
        <v>-0.003662604</v>
      </c>
      <c r="AE3085" s="0" t="n">
        <v>-1.798631E-009</v>
      </c>
      <c r="AF3085" s="0" t="n">
        <v>-9.618398E-010</v>
      </c>
      <c r="AG3085" s="0" t="n">
        <v>-3.536509E-008</v>
      </c>
      <c r="AH3085" s="0" t="n">
        <v>1</v>
      </c>
      <c r="AI3085" s="0" t="n">
        <v>1</v>
      </c>
      <c r="AJ3085" s="0" t="n">
        <v>0</v>
      </c>
      <c r="AK3085" s="0" t="n">
        <v>0</v>
      </c>
      <c r="AL3085" s="0" t="n">
        <v>0</v>
      </c>
      <c r="AM3085" s="0" t="n">
        <v>1</v>
      </c>
    </row>
    <row r="3086" customFormat="false" ht="12.8" hidden="false" customHeight="false" outlineLevel="0" collapsed="false">
      <c r="A3086" s="0" t="n">
        <v>709.4253</v>
      </c>
      <c r="B3086" s="0" t="n">
        <v>3.461185</v>
      </c>
      <c r="C3086" s="0" t="n">
        <v>2.554449</v>
      </c>
      <c r="D3086" s="0" t="n">
        <v>2.075344</v>
      </c>
      <c r="E3086" s="0" t="n">
        <v>0.02110389</v>
      </c>
      <c r="F3086" s="0" t="n">
        <v>-0.04069897</v>
      </c>
      <c r="G3086" s="0" t="n">
        <v>-0.01570962</v>
      </c>
      <c r="H3086" s="0" t="n">
        <v>0.998825</v>
      </c>
      <c r="I3086" s="0" t="n">
        <v>0.2886728</v>
      </c>
      <c r="J3086" s="0" t="n">
        <v>-0.1421573</v>
      </c>
      <c r="K3086" s="0" t="n">
        <v>0.7114004</v>
      </c>
      <c r="L3086" s="0" t="n">
        <v>0.1505855</v>
      </c>
      <c r="M3086" s="0" t="n">
        <v>0.6715838</v>
      </c>
      <c r="N3086" s="0" t="n">
        <v>1</v>
      </c>
      <c r="O3086" s="0" t="n">
        <v>0</v>
      </c>
      <c r="P3086" s="0" t="n">
        <v>0</v>
      </c>
      <c r="Q3086" s="0" t="n">
        <v>0</v>
      </c>
      <c r="R3086" s="0" t="n">
        <v>96.12616</v>
      </c>
      <c r="S3086" s="0" t="n">
        <v>57.05509</v>
      </c>
      <c r="T3086" s="0" t="n">
        <v>10.17709</v>
      </c>
      <c r="U3086" s="0" t="n">
        <v>51.58775</v>
      </c>
      <c r="V3086" s="0" t="n">
        <v>82.56226</v>
      </c>
      <c r="W3086" s="0" t="n">
        <v>87.78969</v>
      </c>
      <c r="X3086" s="0" t="n">
        <v>98.08553</v>
      </c>
      <c r="Y3086" s="0" t="n">
        <v>108.6656</v>
      </c>
      <c r="Z3086" s="0" t="n">
        <v>0</v>
      </c>
      <c r="AA3086" s="0" t="n">
        <v>1</v>
      </c>
      <c r="AB3086" s="0" t="n">
        <v>0.0169757</v>
      </c>
      <c r="AC3086" s="0" t="n">
        <v>0.009231335</v>
      </c>
      <c r="AD3086" s="0" t="n">
        <v>-0.01017974</v>
      </c>
      <c r="AE3086" s="0" t="n">
        <v>5.547934E-010</v>
      </c>
      <c r="AF3086" s="0" t="n">
        <v>-1.457229E-009</v>
      </c>
      <c r="AG3086" s="0" t="n">
        <v>7.632777E-009</v>
      </c>
      <c r="AH3086" s="0" t="n">
        <v>1</v>
      </c>
      <c r="AI3086" s="0" t="n">
        <v>1</v>
      </c>
      <c r="AJ3086" s="0" t="n">
        <v>0</v>
      </c>
      <c r="AK3086" s="0" t="n">
        <v>0</v>
      </c>
      <c r="AL3086" s="0" t="n">
        <v>0</v>
      </c>
      <c r="AM3086" s="0" t="n">
        <v>1</v>
      </c>
    </row>
    <row r="3087" customFormat="false" ht="12.8" hidden="false" customHeight="false" outlineLevel="0" collapsed="false">
      <c r="A3087" s="0" t="n">
        <v>709.4753</v>
      </c>
      <c r="B3087" s="0" t="n">
        <v>3.477129</v>
      </c>
      <c r="C3087" s="0" t="n">
        <v>2.5708</v>
      </c>
      <c r="D3087" s="0" t="n">
        <v>2.060103</v>
      </c>
      <c r="E3087" s="0" t="n">
        <v>0.02110389</v>
      </c>
      <c r="F3087" s="0" t="n">
        <v>-0.04069898</v>
      </c>
      <c r="G3087" s="0" t="n">
        <v>-0.0157096</v>
      </c>
      <c r="H3087" s="0" t="n">
        <v>0.998825</v>
      </c>
      <c r="I3087" s="0" t="n">
        <v>0.2886728</v>
      </c>
      <c r="J3087" s="0" t="n">
        <v>-0.1421298</v>
      </c>
      <c r="K3087" s="0" t="n">
        <v>0.7119406</v>
      </c>
      <c r="L3087" s="0" t="n">
        <v>0.1508092</v>
      </c>
      <c r="M3087" s="0" t="n">
        <v>0.6709668</v>
      </c>
      <c r="N3087" s="0" t="n">
        <v>1</v>
      </c>
      <c r="O3087" s="0" t="n">
        <v>-0.003676891</v>
      </c>
      <c r="P3087" s="0" t="n">
        <v>0.0001428127</v>
      </c>
      <c r="Q3087" s="0" t="n">
        <v>-0.001860619</v>
      </c>
      <c r="R3087" s="0" t="n">
        <v>98.8843</v>
      </c>
      <c r="S3087" s="0" t="n">
        <v>59.00031</v>
      </c>
      <c r="T3087" s="0" t="n">
        <v>9.982826</v>
      </c>
      <c r="U3087" s="0" t="n">
        <v>52.02423</v>
      </c>
      <c r="V3087" s="0" t="n">
        <v>83.73644</v>
      </c>
      <c r="W3087" s="0" t="n">
        <v>89.26949</v>
      </c>
      <c r="X3087" s="0" t="n">
        <v>100.1618</v>
      </c>
      <c r="Y3087" s="0" t="n">
        <v>110.5291</v>
      </c>
      <c r="Z3087" s="0" t="n">
        <v>0</v>
      </c>
      <c r="AA3087" s="0" t="n">
        <v>1</v>
      </c>
      <c r="AB3087" s="0" t="n">
        <v>0.03326596</v>
      </c>
      <c r="AC3087" s="0" t="n">
        <v>0.01867796</v>
      </c>
      <c r="AD3087" s="0" t="n">
        <v>-0.008093668</v>
      </c>
      <c r="AE3087" s="0" t="n">
        <v>2.490488E-010</v>
      </c>
      <c r="AF3087" s="0" t="n">
        <v>-5.530043E-011</v>
      </c>
      <c r="AG3087" s="0" t="n">
        <v>3.180122E-008</v>
      </c>
      <c r="AH3087" s="0" t="n">
        <v>1</v>
      </c>
      <c r="AI3087" s="0" t="n">
        <v>1</v>
      </c>
      <c r="AJ3087" s="0" t="n">
        <v>0</v>
      </c>
      <c r="AK3087" s="0" t="n">
        <v>0</v>
      </c>
      <c r="AL3087" s="0" t="n">
        <v>0</v>
      </c>
      <c r="AM3087" s="0" t="n">
        <v>1</v>
      </c>
    </row>
    <row r="3088" customFormat="false" ht="12.8" hidden="false" customHeight="false" outlineLevel="0" collapsed="false">
      <c r="A3088" s="0" t="n">
        <v>709.5258</v>
      </c>
      <c r="B3088" s="0" t="n">
        <v>3.479726</v>
      </c>
      <c r="C3088" s="0" t="n">
        <v>2.581773</v>
      </c>
      <c r="D3088" s="0" t="n">
        <v>2.049405</v>
      </c>
      <c r="E3088" s="0" t="n">
        <v>0.02110389</v>
      </c>
      <c r="F3088" s="0" t="n">
        <v>-0.04069899</v>
      </c>
      <c r="G3088" s="0" t="n">
        <v>-0.01570964</v>
      </c>
      <c r="H3088" s="0" t="n">
        <v>0.998825</v>
      </c>
      <c r="I3088" s="0" t="n">
        <v>0.2886728</v>
      </c>
      <c r="J3088" s="0" t="n">
        <v>-0.1422035</v>
      </c>
      <c r="K3088" s="0" t="n">
        <v>0.7125382</v>
      </c>
      <c r="L3088" s="0" t="n">
        <v>0.1511794</v>
      </c>
      <c r="M3088" s="0" t="n">
        <v>0.670233</v>
      </c>
      <c r="N3088" s="0" t="n">
        <v>1</v>
      </c>
      <c r="O3088" s="0" t="n">
        <v>-0.002788782</v>
      </c>
      <c r="P3088" s="0" t="n">
        <v>7.677078E-005</v>
      </c>
      <c r="Q3088" s="0" t="n">
        <v>-0.0009994507</v>
      </c>
      <c r="R3088" s="0" t="n">
        <v>101.8244</v>
      </c>
      <c r="S3088" s="0" t="n">
        <v>61.21801</v>
      </c>
      <c r="T3088" s="0" t="n">
        <v>9.977188</v>
      </c>
      <c r="U3088" s="0" t="n">
        <v>52.373</v>
      </c>
      <c r="V3088" s="0" t="n">
        <v>84.67101</v>
      </c>
      <c r="W3088" s="0" t="n">
        <v>90.5973</v>
      </c>
      <c r="X3088" s="0" t="n">
        <v>102.1575</v>
      </c>
      <c r="Y3088" s="0" t="n">
        <v>112.4949</v>
      </c>
      <c r="Z3088" s="0" t="n">
        <v>0</v>
      </c>
      <c r="AA3088" s="0" t="n">
        <v>1</v>
      </c>
      <c r="AB3088" s="0" t="n">
        <v>0.01532835</v>
      </c>
      <c r="AC3088" s="0" t="n">
        <v>0.008651493</v>
      </c>
      <c r="AD3088" s="0" t="n">
        <v>-0.003767378</v>
      </c>
      <c r="AE3088" s="0" t="n">
        <v>-2.985857E-010</v>
      </c>
      <c r="AF3088" s="0" t="n">
        <v>-3.52475E-009</v>
      </c>
      <c r="AG3088" s="0" t="n">
        <v>-4.186461E-008</v>
      </c>
      <c r="AH3088" s="0" t="n">
        <v>1</v>
      </c>
      <c r="AI3088" s="0" t="n">
        <v>1</v>
      </c>
      <c r="AJ3088" s="0" t="n">
        <v>0</v>
      </c>
      <c r="AK3088" s="0" t="n">
        <v>0</v>
      </c>
      <c r="AL3088" s="0" t="n">
        <v>0</v>
      </c>
      <c r="AM3088" s="0" t="n">
        <v>1</v>
      </c>
    </row>
    <row r="3089" customFormat="false" ht="12.8" hidden="false" customHeight="false" outlineLevel="0" collapsed="false">
      <c r="A3089" s="0" t="n">
        <v>709.5755</v>
      </c>
      <c r="B3089" s="0" t="n">
        <v>3.478854</v>
      </c>
      <c r="C3089" s="0" t="n">
        <v>2.587716</v>
      </c>
      <c r="D3089" s="0" t="n">
        <v>2.042999</v>
      </c>
      <c r="E3089" s="0" t="n">
        <v>0.0211039</v>
      </c>
      <c r="F3089" s="0" t="n">
        <v>-0.040699</v>
      </c>
      <c r="G3089" s="0" t="n">
        <v>-0.01570963</v>
      </c>
      <c r="H3089" s="0" t="n">
        <v>0.998825</v>
      </c>
      <c r="I3089" s="0" t="n">
        <v>0.2886728</v>
      </c>
      <c r="J3089" s="0" t="n">
        <v>-0.1423347</v>
      </c>
      <c r="K3089" s="0" t="n">
        <v>0.7131129</v>
      </c>
      <c r="L3089" s="0" t="n">
        <v>0.1516075</v>
      </c>
      <c r="M3089" s="0" t="n">
        <v>0.6694968</v>
      </c>
      <c r="N3089" s="0" t="n">
        <v>1</v>
      </c>
      <c r="O3089" s="0" t="n">
        <v>-0.001095295</v>
      </c>
      <c r="P3089" s="0" t="n">
        <v>3.004074E-005</v>
      </c>
      <c r="Q3089" s="0" t="n">
        <v>-0.000392437</v>
      </c>
      <c r="R3089" s="0" t="n">
        <v>86.18996</v>
      </c>
      <c r="S3089" s="0" t="n">
        <v>52.16014</v>
      </c>
      <c r="T3089" s="0" t="n">
        <v>8.388118</v>
      </c>
      <c r="U3089" s="0" t="n">
        <v>43.58151</v>
      </c>
      <c r="V3089" s="0" t="n">
        <v>70.59956</v>
      </c>
      <c r="W3089" s="0" t="n">
        <v>75.7877</v>
      </c>
      <c r="X3089" s="0" t="n">
        <v>85.78992</v>
      </c>
      <c r="Y3089" s="0" t="n">
        <v>94.45922</v>
      </c>
      <c r="Z3089" s="0" t="n">
        <v>0</v>
      </c>
      <c r="AA3089" s="0" t="n">
        <v>1</v>
      </c>
      <c r="AB3089" s="0" t="n">
        <v>0.002553277</v>
      </c>
      <c r="AC3089" s="0" t="n">
        <v>0.001445641</v>
      </c>
      <c r="AD3089" s="0" t="n">
        <v>-0.0006252178</v>
      </c>
      <c r="AE3089" s="0" t="n">
        <v>6.054198E-009</v>
      </c>
      <c r="AF3089" s="0" t="n">
        <v>3.613909E-009</v>
      </c>
      <c r="AG3089" s="0" t="n">
        <v>7.192558E-009</v>
      </c>
      <c r="AH3089" s="0" t="n">
        <v>1</v>
      </c>
      <c r="AI3089" s="0" t="n">
        <v>1</v>
      </c>
      <c r="AJ3089" s="0" t="n">
        <v>0</v>
      </c>
      <c r="AK3089" s="0" t="n">
        <v>0</v>
      </c>
      <c r="AL3089" s="0" t="n">
        <v>0</v>
      </c>
      <c r="AM3089" s="0" t="n">
        <v>1</v>
      </c>
    </row>
    <row r="3090" customFormat="false" ht="12.8" hidden="false" customHeight="false" outlineLevel="0" collapsed="false">
      <c r="A3090" s="0" t="n">
        <v>709.625</v>
      </c>
      <c r="B3090" s="0" t="n">
        <v>3.478404</v>
      </c>
      <c r="C3090" s="0" t="n">
        <v>2.588723</v>
      </c>
      <c r="D3090" s="0" t="n">
        <v>2.041813</v>
      </c>
      <c r="E3090" s="0" t="n">
        <v>0.0211039</v>
      </c>
      <c r="F3090" s="0" t="n">
        <v>-0.04069901</v>
      </c>
      <c r="G3090" s="0" t="n">
        <v>-0.01570964</v>
      </c>
      <c r="H3090" s="0" t="n">
        <v>0.998825</v>
      </c>
      <c r="I3090" s="0" t="n">
        <v>0.2886728</v>
      </c>
      <c r="J3090" s="0" t="n">
        <v>-0.1424605</v>
      </c>
      <c r="K3090" s="0" t="n">
        <v>0.7135933</v>
      </c>
      <c r="L3090" s="0" t="n">
        <v>0.1519854</v>
      </c>
      <c r="M3090" s="0" t="n">
        <v>0.6688722</v>
      </c>
      <c r="N3090" s="0" t="n">
        <v>1</v>
      </c>
      <c r="O3090" s="0" t="n">
        <v>-0.000184536</v>
      </c>
      <c r="P3090" s="0" t="n">
        <v>5.00679E-006</v>
      </c>
      <c r="Q3090" s="0" t="n">
        <v>-6.604195E-005</v>
      </c>
      <c r="R3090" s="0" t="n">
        <v>101.2632</v>
      </c>
      <c r="S3090" s="0" t="n">
        <v>61.49243</v>
      </c>
      <c r="T3090" s="0" t="n">
        <v>9.860972</v>
      </c>
      <c r="U3090" s="0" t="n">
        <v>50.78314</v>
      </c>
      <c r="V3090" s="0" t="n">
        <v>82.31226</v>
      </c>
      <c r="W3090" s="0" t="n">
        <v>88.51287</v>
      </c>
      <c r="X3090" s="0" t="n">
        <v>100.3842</v>
      </c>
      <c r="Y3090" s="0" t="n">
        <v>110.5806</v>
      </c>
      <c r="Z3090" s="0" t="n">
        <v>0</v>
      </c>
      <c r="AA3090" s="0" t="n">
        <v>1</v>
      </c>
      <c r="AB3090" s="0" t="n">
        <v>0</v>
      </c>
      <c r="AC3090" s="0" t="n">
        <v>0</v>
      </c>
      <c r="AD3090" s="0" t="n">
        <v>0</v>
      </c>
      <c r="AE3090" s="0" t="n">
        <v>1.190635E-009</v>
      </c>
      <c r="AF3090" s="0" t="n">
        <v>-4.853569E-009</v>
      </c>
      <c r="AG3090" s="0" t="n">
        <v>-4.90351E-009</v>
      </c>
      <c r="AH3090" s="0" t="n">
        <v>1</v>
      </c>
      <c r="AI3090" s="0" t="n">
        <v>1</v>
      </c>
      <c r="AJ3090" s="0" t="n">
        <v>0</v>
      </c>
      <c r="AK3090" s="0" t="n">
        <v>0</v>
      </c>
      <c r="AL3090" s="0" t="n">
        <v>0</v>
      </c>
      <c r="AM3090" s="0" t="n">
        <v>1</v>
      </c>
    </row>
    <row r="3091" customFormat="false" ht="12.8" hidden="false" customHeight="false" outlineLevel="0" collapsed="false">
      <c r="A3091" s="0" t="n">
        <v>709.6758</v>
      </c>
      <c r="B3091" s="0" t="n">
        <v>3.478476</v>
      </c>
      <c r="C3091" s="0" t="n">
        <v>2.589015</v>
      </c>
      <c r="D3091" s="0" t="n">
        <v>2.042494</v>
      </c>
      <c r="E3091" s="0" t="n">
        <v>0.02110389</v>
      </c>
      <c r="F3091" s="0" t="n">
        <v>-0.040699</v>
      </c>
      <c r="G3091" s="0" t="n">
        <v>-0.01570965</v>
      </c>
      <c r="H3091" s="0" t="n">
        <v>0.998825</v>
      </c>
      <c r="I3091" s="0" t="n">
        <v>0.2886728</v>
      </c>
      <c r="J3091" s="0" t="n">
        <v>-0.1425622</v>
      </c>
      <c r="K3091" s="0" t="n">
        <v>0.7139676</v>
      </c>
      <c r="L3091" s="0" t="n">
        <v>0.1522852</v>
      </c>
      <c r="M3091" s="0" t="n">
        <v>0.6683827</v>
      </c>
      <c r="N3091" s="0" t="n">
        <v>1</v>
      </c>
      <c r="O3091" s="0" t="n">
        <v>-3.099442E-005</v>
      </c>
      <c r="P3091" s="0" t="n">
        <v>9.536743E-007</v>
      </c>
      <c r="Q3091" s="0" t="n">
        <v>-1.120567E-005</v>
      </c>
      <c r="R3091" s="0" t="n">
        <v>103.2345</v>
      </c>
      <c r="S3091" s="0" t="n">
        <v>62.76302</v>
      </c>
      <c r="T3091" s="0" t="n">
        <v>10.05983</v>
      </c>
      <c r="U3091" s="0" t="n">
        <v>51.63213</v>
      </c>
      <c r="V3091" s="0" t="n">
        <v>83.69787</v>
      </c>
      <c r="W3091" s="0" t="n">
        <v>90.05536</v>
      </c>
      <c r="X3091" s="0" t="n">
        <v>102.1968</v>
      </c>
      <c r="Y3091" s="0" t="n">
        <v>112.6078</v>
      </c>
      <c r="Z3091" s="0" t="n">
        <v>0</v>
      </c>
      <c r="AA3091" s="0" t="n">
        <v>1</v>
      </c>
      <c r="AB3091" s="0" t="n">
        <v>0.0004906408</v>
      </c>
      <c r="AC3091" s="0" t="n">
        <v>0.0004072465</v>
      </c>
      <c r="AD3091" s="0" t="n">
        <v>0.002931454</v>
      </c>
      <c r="AE3091" s="0" t="n">
        <v>-1.362215E-009</v>
      </c>
      <c r="AF3091" s="0" t="n">
        <v>4.937653E-010</v>
      </c>
      <c r="AG3091" s="0" t="n">
        <v>-8.170916E-009</v>
      </c>
      <c r="AH3091" s="0" t="n">
        <v>1</v>
      </c>
      <c r="AI3091" s="0" t="n">
        <v>1</v>
      </c>
      <c r="AJ3091" s="0" t="n">
        <v>0</v>
      </c>
      <c r="AK3091" s="0" t="n">
        <v>0</v>
      </c>
      <c r="AL3091" s="0" t="n">
        <v>0</v>
      </c>
      <c r="AM3091" s="0" t="n">
        <v>1</v>
      </c>
    </row>
    <row r="3092" customFormat="false" ht="12.8" hidden="false" customHeight="false" outlineLevel="0" collapsed="false">
      <c r="A3092" s="0" t="n">
        <v>709.7253</v>
      </c>
      <c r="B3092" s="0" t="n">
        <v>3.476739</v>
      </c>
      <c r="C3092" s="0" t="n">
        <v>2.588738</v>
      </c>
      <c r="D3092" s="0" t="n">
        <v>2.045633</v>
      </c>
      <c r="E3092" s="0" t="n">
        <v>0.02110389</v>
      </c>
      <c r="F3092" s="0" t="n">
        <v>-0.040699</v>
      </c>
      <c r="G3092" s="0" t="n">
        <v>-0.01570961</v>
      </c>
      <c r="H3092" s="0" t="n">
        <v>0.998825</v>
      </c>
      <c r="I3092" s="0" t="n">
        <v>0.2886728</v>
      </c>
      <c r="J3092" s="0" t="n">
        <v>-0.142657</v>
      </c>
      <c r="K3092" s="0" t="n">
        <v>0.7142192</v>
      </c>
      <c r="L3092" s="0" t="n">
        <v>0.1525183</v>
      </c>
      <c r="M3092" s="0" t="n">
        <v>0.6680405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101.4089</v>
      </c>
      <c r="S3092" s="0" t="n">
        <v>61.6481</v>
      </c>
      <c r="T3092" s="0" t="n">
        <v>9.92246</v>
      </c>
      <c r="U3092" s="0" t="n">
        <v>50.74485</v>
      </c>
      <c r="V3092" s="0" t="n">
        <v>82.22568</v>
      </c>
      <c r="W3092" s="0" t="n">
        <v>88.47942</v>
      </c>
      <c r="X3092" s="0" t="n">
        <v>100.4069</v>
      </c>
      <c r="Y3092" s="0" t="n">
        <v>110.6397</v>
      </c>
      <c r="Z3092" s="0" t="n">
        <v>0</v>
      </c>
      <c r="AA3092" s="0" t="n">
        <v>1</v>
      </c>
      <c r="AB3092" s="0" t="n">
        <v>-0.00200877</v>
      </c>
      <c r="AC3092" s="0" t="n">
        <v>-0.001115666</v>
      </c>
      <c r="AD3092" s="0" t="n">
        <v>0.00356653</v>
      </c>
      <c r="AE3092" s="0" t="n">
        <v>7.655289E-010</v>
      </c>
      <c r="AF3092" s="0" t="n">
        <v>-1.933751E-009</v>
      </c>
      <c r="AG3092" s="0" t="n">
        <v>4.035754E-008</v>
      </c>
      <c r="AH3092" s="0" t="n">
        <v>1</v>
      </c>
      <c r="AI3092" s="0" t="n">
        <v>1</v>
      </c>
      <c r="AJ3092" s="0" t="n">
        <v>0</v>
      </c>
      <c r="AK3092" s="0" t="n">
        <v>0</v>
      </c>
      <c r="AL3092" s="0" t="n">
        <v>0</v>
      </c>
      <c r="AM3092" s="0" t="n">
        <v>1</v>
      </c>
    </row>
    <row r="3093" customFormat="false" ht="12.8" hidden="false" customHeight="false" outlineLevel="0" collapsed="false">
      <c r="A3093" s="0" t="n">
        <v>709.7757</v>
      </c>
      <c r="B3093" s="0" t="n">
        <v>3.475383</v>
      </c>
      <c r="C3093" s="0" t="n">
        <v>2.587979</v>
      </c>
      <c r="D3093" s="0" t="n">
        <v>2.048442</v>
      </c>
      <c r="E3093" s="0" t="n">
        <v>0.02110388</v>
      </c>
      <c r="F3093" s="0" t="n">
        <v>-0.040699</v>
      </c>
      <c r="G3093" s="0" t="n">
        <v>-0.01570962</v>
      </c>
      <c r="H3093" s="0" t="n">
        <v>0.998825</v>
      </c>
      <c r="I3093" s="0" t="n">
        <v>0.2886728</v>
      </c>
      <c r="J3093" s="0" t="n">
        <v>-0.1427429</v>
      </c>
      <c r="K3093" s="0" t="n">
        <v>0.7143643</v>
      </c>
      <c r="L3093" s="0" t="n">
        <v>0.1526897</v>
      </c>
      <c r="M3093" s="0" t="n">
        <v>0.6678277</v>
      </c>
      <c r="N3093" s="0" t="n">
        <v>1</v>
      </c>
      <c r="O3093" s="0" t="n">
        <v>0</v>
      </c>
      <c r="P3093" s="0" t="n">
        <v>0</v>
      </c>
      <c r="Q3093" s="0" t="n">
        <v>0</v>
      </c>
      <c r="R3093" s="0" t="n">
        <v>103.1782</v>
      </c>
      <c r="S3093" s="0" t="n">
        <v>62.65777</v>
      </c>
      <c r="T3093" s="0" t="n">
        <v>10.1884</v>
      </c>
      <c r="U3093" s="0" t="n">
        <v>51.80818</v>
      </c>
      <c r="V3093" s="0" t="n">
        <v>83.84686</v>
      </c>
      <c r="W3093" s="0" t="n">
        <v>90.20323</v>
      </c>
      <c r="X3093" s="0" t="n">
        <v>102.3062</v>
      </c>
      <c r="Y3093" s="0" t="n">
        <v>112.7453</v>
      </c>
      <c r="Z3093" s="0" t="n">
        <v>0</v>
      </c>
      <c r="AA3093" s="0" t="n">
        <v>1</v>
      </c>
      <c r="AB3093" s="0" t="n">
        <v>-0.001977935</v>
      </c>
      <c r="AC3093" s="0" t="n">
        <v>-0.001162395</v>
      </c>
      <c r="AD3093" s="0" t="n">
        <v>0.003568839</v>
      </c>
      <c r="AE3093" s="0" t="n">
        <v>-3.430995E-009</v>
      </c>
      <c r="AF3093" s="0" t="n">
        <v>-3.524645E-009</v>
      </c>
      <c r="AG3093" s="0" t="n">
        <v>-1.287283E-008</v>
      </c>
      <c r="AH3093" s="0" t="n">
        <v>1</v>
      </c>
      <c r="AI3093" s="0" t="n">
        <v>1</v>
      </c>
      <c r="AJ3093" s="0" t="n">
        <v>0</v>
      </c>
      <c r="AK3093" s="0" t="n">
        <v>0</v>
      </c>
      <c r="AL3093" s="0" t="n">
        <v>0</v>
      </c>
      <c r="AM3093" s="0" t="n">
        <v>1</v>
      </c>
    </row>
    <row r="3094" customFormat="false" ht="12.8" hidden="false" customHeight="false" outlineLevel="0" collapsed="false">
      <c r="A3094" s="0" t="n">
        <v>709.8254</v>
      </c>
      <c r="B3094" s="0" t="n">
        <v>3.474103</v>
      </c>
      <c r="C3094" s="0" t="n">
        <v>2.587233</v>
      </c>
      <c r="D3094" s="0" t="n">
        <v>2.050813</v>
      </c>
      <c r="E3094" s="0" t="n">
        <v>0.02110388</v>
      </c>
      <c r="F3094" s="0" t="n">
        <v>-0.040699</v>
      </c>
      <c r="G3094" s="0" t="n">
        <v>-0.01570962</v>
      </c>
      <c r="H3094" s="0" t="n">
        <v>0.998825</v>
      </c>
      <c r="I3094" s="0" t="n">
        <v>0.2886728</v>
      </c>
      <c r="J3094" s="0" t="n">
        <v>-0.142819</v>
      </c>
      <c r="K3094" s="0" t="n">
        <v>0.7144282</v>
      </c>
      <c r="L3094" s="0" t="n">
        <v>0.1528104</v>
      </c>
      <c r="M3094" s="0" t="n">
        <v>0.6677156</v>
      </c>
      <c r="N3094" s="0" t="n">
        <v>1</v>
      </c>
      <c r="O3094" s="0" t="n">
        <v>0</v>
      </c>
      <c r="P3094" s="0" t="n">
        <v>0</v>
      </c>
      <c r="Q3094" s="0" t="n">
        <v>0</v>
      </c>
      <c r="R3094" s="0" t="n">
        <v>101.2255</v>
      </c>
      <c r="S3094" s="0" t="n">
        <v>61.39297</v>
      </c>
      <c r="T3094" s="0" t="n">
        <v>10.08331</v>
      </c>
      <c r="U3094" s="0" t="n">
        <v>51.03343</v>
      </c>
      <c r="V3094" s="0" t="n">
        <v>82.49041</v>
      </c>
      <c r="W3094" s="0" t="n">
        <v>88.7112</v>
      </c>
      <c r="X3094" s="0" t="n">
        <v>100.5428</v>
      </c>
      <c r="Y3094" s="0" t="n">
        <v>110.8173</v>
      </c>
      <c r="Z3094" s="0" t="n">
        <v>0</v>
      </c>
      <c r="AA3094" s="0" t="n">
        <v>1</v>
      </c>
      <c r="AB3094" s="0" t="n">
        <v>0</v>
      </c>
      <c r="AC3094" s="0" t="n">
        <v>0</v>
      </c>
      <c r="AD3094" s="0" t="n">
        <v>0</v>
      </c>
      <c r="AE3094" s="0" t="n">
        <v>-1.74787E-010</v>
      </c>
      <c r="AF3094" s="0" t="n">
        <v>-4.836417E-009</v>
      </c>
      <c r="AG3094" s="0" t="n">
        <v>-9.466961E-011</v>
      </c>
      <c r="AH3094" s="0" t="n">
        <v>1</v>
      </c>
      <c r="AI3094" s="0" t="n">
        <v>1</v>
      </c>
      <c r="AJ3094" s="0" t="n">
        <v>0</v>
      </c>
      <c r="AK3094" s="0" t="n">
        <v>0</v>
      </c>
      <c r="AL3094" s="0" t="n">
        <v>0</v>
      </c>
      <c r="AM3094" s="0" t="n">
        <v>1</v>
      </c>
    </row>
    <row r="3095" customFormat="false" ht="12.8" hidden="false" customHeight="false" outlineLevel="0" collapsed="false">
      <c r="A3095" s="0" t="n">
        <v>709.8749</v>
      </c>
      <c r="B3095" s="0" t="n">
        <v>3.470755</v>
      </c>
      <c r="C3095" s="0" t="n">
        <v>2.585098</v>
      </c>
      <c r="D3095" s="0" t="n">
        <v>2.052025</v>
      </c>
      <c r="E3095" s="0" t="n">
        <v>0.02110388</v>
      </c>
      <c r="F3095" s="0" t="n">
        <v>-0.04069901</v>
      </c>
      <c r="G3095" s="0" t="n">
        <v>-0.01570963</v>
      </c>
      <c r="H3095" s="0" t="n">
        <v>0.998825</v>
      </c>
      <c r="I3095" s="0" t="n">
        <v>0.2886728</v>
      </c>
      <c r="J3095" s="0" t="n">
        <v>-0.1428778</v>
      </c>
      <c r="K3095" s="0" t="n">
        <v>0.7144592</v>
      </c>
      <c r="L3095" s="0" t="n">
        <v>0.1528949</v>
      </c>
      <c r="M3095" s="0" t="n">
        <v>0.6676505</v>
      </c>
      <c r="N3095" s="0" t="n">
        <v>1</v>
      </c>
      <c r="O3095" s="0" t="n">
        <v>0</v>
      </c>
      <c r="P3095" s="0" t="n">
        <v>0</v>
      </c>
      <c r="Q3095" s="0" t="n">
        <v>0</v>
      </c>
      <c r="R3095" s="0" t="n">
        <v>101.1216</v>
      </c>
      <c r="S3095" s="0" t="n">
        <v>61.26852</v>
      </c>
      <c r="T3095" s="0" t="n">
        <v>10.13297</v>
      </c>
      <c r="U3095" s="0" t="n">
        <v>51.14404</v>
      </c>
      <c r="V3095" s="0" t="n">
        <v>82.59191</v>
      </c>
      <c r="W3095" s="0" t="n">
        <v>88.79076</v>
      </c>
      <c r="X3095" s="0" t="n">
        <v>100.5737</v>
      </c>
      <c r="Y3095" s="0" t="n">
        <v>110.8733</v>
      </c>
      <c r="Z3095" s="0" t="n">
        <v>0</v>
      </c>
      <c r="AA3095" s="0" t="n">
        <v>1</v>
      </c>
      <c r="AB3095" s="0" t="n">
        <v>-0.004933333</v>
      </c>
      <c r="AC3095" s="0" t="n">
        <v>-0.00316542</v>
      </c>
      <c r="AD3095" s="0" t="n">
        <v>0.001281538</v>
      </c>
      <c r="AE3095" s="0" t="n">
        <v>2.661301E-010</v>
      </c>
      <c r="AF3095" s="0" t="n">
        <v>-7.752936E-009</v>
      </c>
      <c r="AG3095" s="0" t="n">
        <v>-1.501277E-008</v>
      </c>
      <c r="AH3095" s="0" t="n">
        <v>1</v>
      </c>
      <c r="AI3095" s="0" t="n">
        <v>1</v>
      </c>
      <c r="AJ3095" s="0" t="n">
        <v>0</v>
      </c>
      <c r="AK3095" s="0" t="n">
        <v>0</v>
      </c>
      <c r="AL3095" s="0" t="n">
        <v>0</v>
      </c>
      <c r="AM3095" s="0" t="n">
        <v>1</v>
      </c>
    </row>
    <row r="3096" customFormat="false" ht="12.8" hidden="false" customHeight="false" outlineLevel="0" collapsed="false">
      <c r="A3096" s="0" t="n">
        <v>709.9345</v>
      </c>
      <c r="B3096" s="0" t="n">
        <v>3.463947</v>
      </c>
      <c r="C3096" s="0" t="n">
        <v>2.580492</v>
      </c>
      <c r="D3096" s="0" t="n">
        <v>2.044544</v>
      </c>
      <c r="E3096" s="0" t="n">
        <v>0.02110388</v>
      </c>
      <c r="F3096" s="0" t="n">
        <v>-0.04069901</v>
      </c>
      <c r="G3096" s="0" t="n">
        <v>-0.01570961</v>
      </c>
      <c r="H3096" s="0" t="n">
        <v>0.998825</v>
      </c>
      <c r="I3096" s="0" t="n">
        <v>0.2886728</v>
      </c>
      <c r="J3096" s="0" t="n">
        <v>-0.142887</v>
      </c>
      <c r="K3096" s="0" t="n">
        <v>0.7145606</v>
      </c>
      <c r="L3096" s="0" t="n">
        <v>0.1529549</v>
      </c>
      <c r="M3096" s="0" t="n">
        <v>0.6675263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102.7944</v>
      </c>
      <c r="S3096" s="0" t="n">
        <v>62.27503</v>
      </c>
      <c r="T3096" s="0" t="n">
        <v>10.24878</v>
      </c>
      <c r="U3096" s="0" t="n">
        <v>52.05143</v>
      </c>
      <c r="V3096" s="0" t="n">
        <v>84.04181</v>
      </c>
      <c r="W3096" s="0" t="n">
        <v>90.31584</v>
      </c>
      <c r="X3096" s="0" t="n">
        <v>102.2561</v>
      </c>
      <c r="Y3096" s="0" t="n">
        <v>112.8343</v>
      </c>
      <c r="Z3096" s="0" t="n">
        <v>0</v>
      </c>
      <c r="AA3096" s="0" t="n">
        <v>1</v>
      </c>
      <c r="AB3096" s="0" t="n">
        <v>-0.006940351</v>
      </c>
      <c r="AC3096" s="0" t="n">
        <v>-0.00476836</v>
      </c>
      <c r="AD3096" s="0" t="n">
        <v>-0.01044482</v>
      </c>
      <c r="AE3096" s="0" t="n">
        <v>-2.67214E-009</v>
      </c>
      <c r="AF3096" s="0" t="n">
        <v>-5.112352E-011</v>
      </c>
      <c r="AG3096" s="0" t="n">
        <v>2.093955E-008</v>
      </c>
      <c r="AH3096" s="0" t="n">
        <v>1</v>
      </c>
      <c r="AI3096" s="0" t="n">
        <v>1</v>
      </c>
      <c r="AJ3096" s="0" t="n">
        <v>0</v>
      </c>
      <c r="AK3096" s="0" t="n">
        <v>0</v>
      </c>
      <c r="AL3096" s="0" t="n">
        <v>0</v>
      </c>
      <c r="AM3096" s="0" t="n">
        <v>1</v>
      </c>
    </row>
    <row r="3097" customFormat="false" ht="12.8" hidden="false" customHeight="false" outlineLevel="0" collapsed="false">
      <c r="A3097" s="0" t="n">
        <v>709.9754</v>
      </c>
      <c r="B3097" s="0" t="n">
        <v>3.462302</v>
      </c>
      <c r="C3097" s="0" t="n">
        <v>2.579374</v>
      </c>
      <c r="D3097" s="0" t="n">
        <v>2.042534</v>
      </c>
      <c r="E3097" s="0" t="n">
        <v>0.02110388</v>
      </c>
      <c r="F3097" s="0" t="n">
        <v>-0.04069899</v>
      </c>
      <c r="G3097" s="0" t="n">
        <v>-0.01570962</v>
      </c>
      <c r="H3097" s="0" t="n">
        <v>0.998825</v>
      </c>
      <c r="I3097" s="0" t="n">
        <v>0.2886728</v>
      </c>
      <c r="J3097" s="0" t="n">
        <v>-0.1428626</v>
      </c>
      <c r="K3097" s="0" t="n">
        <v>0.7147202</v>
      </c>
      <c r="L3097" s="0" t="n">
        <v>0.1530035</v>
      </c>
      <c r="M3097" s="0" t="n">
        <v>0.6673494</v>
      </c>
      <c r="N3097" s="0" t="n">
        <v>1</v>
      </c>
      <c r="O3097" s="0" t="n">
        <v>0</v>
      </c>
      <c r="P3097" s="0" t="n">
        <v>0</v>
      </c>
      <c r="Q3097" s="0" t="n">
        <v>0</v>
      </c>
      <c r="R3097" s="0" t="n">
        <v>82.46947</v>
      </c>
      <c r="S3097" s="0" t="n">
        <v>50.0625</v>
      </c>
      <c r="T3097" s="0" t="n">
        <v>8.01434</v>
      </c>
      <c r="U3097" s="0" t="n">
        <v>41.58046</v>
      </c>
      <c r="V3097" s="0" t="n">
        <v>67.24439</v>
      </c>
      <c r="W3097" s="0" t="n">
        <v>72.25281</v>
      </c>
      <c r="X3097" s="0" t="n">
        <v>81.82535</v>
      </c>
      <c r="Y3097" s="0" t="n">
        <v>90.46099</v>
      </c>
      <c r="Z3097" s="0" t="n">
        <v>0</v>
      </c>
      <c r="AA3097" s="0" t="n">
        <v>1</v>
      </c>
      <c r="AB3097" s="0" t="n">
        <v>0</v>
      </c>
      <c r="AC3097" s="0" t="n">
        <v>0</v>
      </c>
      <c r="AD3097" s="0" t="n">
        <v>0</v>
      </c>
      <c r="AE3097" s="0" t="n">
        <v>-2.533511E-009</v>
      </c>
      <c r="AF3097" s="0" t="n">
        <v>3.767623E-009</v>
      </c>
      <c r="AG3097" s="0" t="n">
        <v>-1.051003E-008</v>
      </c>
      <c r="AH3097" s="0" t="n">
        <v>0.9999999</v>
      </c>
      <c r="AI3097" s="0" t="n">
        <v>1</v>
      </c>
      <c r="AJ3097" s="0" t="n">
        <v>0</v>
      </c>
      <c r="AK3097" s="0" t="n">
        <v>0</v>
      </c>
      <c r="AL3097" s="0" t="n">
        <v>0</v>
      </c>
      <c r="AM3097" s="0" t="n">
        <v>1</v>
      </c>
    </row>
    <row r="3098" customFormat="false" ht="12.8" hidden="false" customHeight="false" outlineLevel="0" collapsed="false">
      <c r="A3098" s="0" t="n">
        <v>710.0258</v>
      </c>
      <c r="B3098" s="0" t="n">
        <v>3.462026</v>
      </c>
      <c r="C3098" s="0" t="n">
        <v>2.579186</v>
      </c>
      <c r="D3098" s="0" t="n">
        <v>2.042197</v>
      </c>
      <c r="E3098" s="0" t="n">
        <v>0.02110387</v>
      </c>
      <c r="F3098" s="0" t="n">
        <v>-0.04069899</v>
      </c>
      <c r="G3098" s="0" t="n">
        <v>-0.01570963</v>
      </c>
      <c r="H3098" s="0" t="n">
        <v>0.998825</v>
      </c>
      <c r="I3098" s="0" t="n">
        <v>0.2886728</v>
      </c>
      <c r="J3098" s="0" t="n">
        <v>-0.1428383</v>
      </c>
      <c r="K3098" s="0" t="n">
        <v>0.7148576</v>
      </c>
      <c r="L3098" s="0" t="n">
        <v>0.1530414</v>
      </c>
      <c r="M3098" s="0" t="n">
        <v>0.6671987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102.5796</v>
      </c>
      <c r="S3098" s="0" t="n">
        <v>62.32207</v>
      </c>
      <c r="T3098" s="0" t="n">
        <v>9.872835</v>
      </c>
      <c r="U3098" s="0" t="n">
        <v>51.62387</v>
      </c>
      <c r="V3098" s="0" t="n">
        <v>83.54257</v>
      </c>
      <c r="W3098" s="0" t="n">
        <v>89.76237</v>
      </c>
      <c r="X3098" s="0" t="n">
        <v>101.6697</v>
      </c>
      <c r="Y3098" s="0" t="n">
        <v>112.4747</v>
      </c>
      <c r="Z3098" s="0" t="n">
        <v>0</v>
      </c>
      <c r="AA3098" s="0" t="n">
        <v>1</v>
      </c>
      <c r="AB3098" s="0" t="n">
        <v>0</v>
      </c>
      <c r="AC3098" s="0" t="n">
        <v>0</v>
      </c>
      <c r="AD3098" s="0" t="n">
        <v>0</v>
      </c>
      <c r="AE3098" s="0" t="n">
        <v>-1.766146E-009</v>
      </c>
      <c r="AF3098" s="0" t="n">
        <v>-2.252531E-009</v>
      </c>
      <c r="AG3098" s="0" t="n">
        <v>-1.172909E-008</v>
      </c>
      <c r="AH3098" s="0" t="n">
        <v>1</v>
      </c>
      <c r="AI3098" s="0" t="n">
        <v>1</v>
      </c>
      <c r="AJ3098" s="0" t="n">
        <v>0</v>
      </c>
      <c r="AK3098" s="0" t="n">
        <v>0</v>
      </c>
      <c r="AL3098" s="0" t="n">
        <v>0</v>
      </c>
      <c r="AM3098" s="0" t="n">
        <v>1</v>
      </c>
    </row>
    <row r="3099" customFormat="false" ht="12.8" hidden="false" customHeight="false" outlineLevel="0" collapsed="false">
      <c r="A3099" s="0" t="n">
        <v>710.0811</v>
      </c>
      <c r="B3099" s="0" t="n">
        <v>3.46198</v>
      </c>
      <c r="C3099" s="0" t="n">
        <v>2.579155</v>
      </c>
      <c r="D3099" s="0" t="n">
        <v>2.04214</v>
      </c>
      <c r="E3099" s="0" t="n">
        <v>0.02110386</v>
      </c>
      <c r="F3099" s="0" t="n">
        <v>-0.040699</v>
      </c>
      <c r="G3099" s="0" t="n">
        <v>-0.01570964</v>
      </c>
      <c r="H3099" s="0" t="n">
        <v>0.998825</v>
      </c>
      <c r="I3099" s="0" t="n">
        <v>0.2886728</v>
      </c>
      <c r="J3099" s="0" t="n">
        <v>-0.1428185</v>
      </c>
      <c r="K3099" s="0" t="n">
        <v>0.7149663</v>
      </c>
      <c r="L3099" s="0" t="n">
        <v>0.1530708</v>
      </c>
      <c r="M3099" s="0" t="n">
        <v>0.6670797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82.41794</v>
      </c>
      <c r="S3099" s="0" t="n">
        <v>50.08661</v>
      </c>
      <c r="T3099" s="0" t="n">
        <v>7.907776</v>
      </c>
      <c r="U3099" s="0" t="n">
        <v>41.45196</v>
      </c>
      <c r="V3099" s="0" t="n">
        <v>67.09613</v>
      </c>
      <c r="W3099" s="0" t="n">
        <v>72.09102</v>
      </c>
      <c r="X3099" s="0" t="n">
        <v>81.65826</v>
      </c>
      <c r="Y3099" s="0" t="n">
        <v>90.35591</v>
      </c>
      <c r="Z3099" s="0" t="n">
        <v>0</v>
      </c>
      <c r="AA3099" s="0" t="n">
        <v>1</v>
      </c>
      <c r="AB3099" s="0" t="n">
        <v>0</v>
      </c>
      <c r="AC3099" s="0" t="n">
        <v>0</v>
      </c>
      <c r="AD3099" s="0" t="n">
        <v>0</v>
      </c>
      <c r="AE3099" s="0" t="n">
        <v>-4.284145E-009</v>
      </c>
      <c r="AF3099" s="0" t="n">
        <v>-5.80365E-009</v>
      </c>
      <c r="AG3099" s="0" t="n">
        <v>-2.332899E-008</v>
      </c>
      <c r="AH3099" s="0" t="n">
        <v>1</v>
      </c>
      <c r="AI3099" s="0" t="n">
        <v>1</v>
      </c>
      <c r="AJ3099" s="0" t="n">
        <v>0</v>
      </c>
      <c r="AK3099" s="0" t="n">
        <v>0</v>
      </c>
      <c r="AL3099" s="0" t="n">
        <v>0</v>
      </c>
      <c r="AM3099" s="0" t="n">
        <v>1</v>
      </c>
    </row>
    <row r="3100" customFormat="false" ht="12.8" hidden="false" customHeight="false" outlineLevel="0" collapsed="false">
      <c r="A3100" s="0" t="n">
        <v>710.1363</v>
      </c>
      <c r="B3100" s="0" t="n">
        <v>3.461972</v>
      </c>
      <c r="C3100" s="0" t="n">
        <v>2.57915</v>
      </c>
      <c r="D3100" s="0" t="n">
        <v>2.04213</v>
      </c>
      <c r="E3100" s="0" t="n">
        <v>0.02110386</v>
      </c>
      <c r="F3100" s="0" t="n">
        <v>-0.04069899</v>
      </c>
      <c r="G3100" s="0" t="n">
        <v>-0.01570966</v>
      </c>
      <c r="H3100" s="0" t="n">
        <v>0.998825</v>
      </c>
      <c r="I3100" s="0" t="n">
        <v>0.2886728</v>
      </c>
      <c r="J3100" s="0" t="n">
        <v>-0.1428031</v>
      </c>
      <c r="K3100" s="0" t="n">
        <v>0.7150508</v>
      </c>
      <c r="L3100" s="0" t="n">
        <v>0.1530936</v>
      </c>
      <c r="M3100" s="0" t="n">
        <v>0.6669872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82.41493</v>
      </c>
      <c r="S3100" s="0" t="n">
        <v>50.08829</v>
      </c>
      <c r="T3100" s="0" t="n">
        <v>7.901214</v>
      </c>
      <c r="U3100" s="0" t="n">
        <v>41.44385</v>
      </c>
      <c r="V3100" s="0" t="n">
        <v>67.08685</v>
      </c>
      <c r="W3100" s="0" t="n">
        <v>72.08089</v>
      </c>
      <c r="X3100" s="0" t="n">
        <v>81.6479</v>
      </c>
      <c r="Y3100" s="0" t="n">
        <v>90.3493</v>
      </c>
      <c r="Z3100" s="0" t="n">
        <v>0</v>
      </c>
      <c r="AA3100" s="0" t="n">
        <v>1</v>
      </c>
      <c r="AB3100" s="0" t="n">
        <v>0</v>
      </c>
      <c r="AC3100" s="0" t="n">
        <v>0</v>
      </c>
      <c r="AD3100" s="0" t="n">
        <v>0</v>
      </c>
      <c r="AE3100" s="0" t="n">
        <v>-3.105867E-010</v>
      </c>
      <c r="AF3100" s="0" t="n">
        <v>3.722071E-009</v>
      </c>
      <c r="AG3100" s="0" t="n">
        <v>1.32572E-009</v>
      </c>
      <c r="AH3100" s="0" t="n">
        <v>1</v>
      </c>
      <c r="AI3100" s="0" t="n">
        <v>1</v>
      </c>
      <c r="AJ3100" s="0" t="n">
        <v>0</v>
      </c>
      <c r="AK3100" s="0" t="n">
        <v>0</v>
      </c>
      <c r="AL3100" s="0" t="n">
        <v>0</v>
      </c>
      <c r="AM3100" s="0" t="n">
        <v>1</v>
      </c>
    </row>
    <row r="3101" customFormat="false" ht="12.8" hidden="false" customHeight="false" outlineLevel="0" collapsed="false">
      <c r="A3101" s="0" t="n">
        <v>710.1921</v>
      </c>
      <c r="B3101" s="0" t="n">
        <v>3.461971</v>
      </c>
      <c r="C3101" s="0" t="n">
        <v>2.579149</v>
      </c>
      <c r="D3101" s="0" t="n">
        <v>2.042129</v>
      </c>
      <c r="E3101" s="0" t="n">
        <v>0.02110386</v>
      </c>
      <c r="F3101" s="0" t="n">
        <v>-0.04069899</v>
      </c>
      <c r="G3101" s="0" t="n">
        <v>-0.01570961</v>
      </c>
      <c r="H3101" s="0" t="n">
        <v>0.998825</v>
      </c>
      <c r="I3101" s="0" t="n">
        <v>0.2886728</v>
      </c>
      <c r="J3101" s="0" t="n">
        <v>-0.1427911</v>
      </c>
      <c r="K3101" s="0" t="n">
        <v>0.7151163</v>
      </c>
      <c r="L3101" s="0" t="n">
        <v>0.1531111</v>
      </c>
      <c r="M3101" s="0" t="n">
        <v>0.6669156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91.5716</v>
      </c>
      <c r="S3101" s="0" t="n">
        <v>55.65394</v>
      </c>
      <c r="T3101" s="0" t="n">
        <v>8.777978</v>
      </c>
      <c r="U3101" s="0" t="n">
        <v>46.04728</v>
      </c>
      <c r="V3101" s="0" t="n">
        <v>74.53926</v>
      </c>
      <c r="W3101" s="0" t="n">
        <v>80.08813</v>
      </c>
      <c r="X3101" s="0" t="n">
        <v>90.71801</v>
      </c>
      <c r="Y3101" s="0" t="n">
        <v>100.3869</v>
      </c>
      <c r="Z3101" s="0" t="n">
        <v>0</v>
      </c>
      <c r="AA3101" s="0" t="n">
        <v>1</v>
      </c>
      <c r="AB3101" s="0" t="n">
        <v>0</v>
      </c>
      <c r="AC3101" s="0" t="n">
        <v>0</v>
      </c>
      <c r="AD3101" s="0" t="n">
        <v>0</v>
      </c>
      <c r="AE3101" s="0" t="n">
        <v>9.435941E-010</v>
      </c>
      <c r="AF3101" s="0" t="n">
        <v>-9.747411E-009</v>
      </c>
      <c r="AG3101" s="0" t="n">
        <v>3.96782E-008</v>
      </c>
      <c r="AH3101" s="0" t="n">
        <v>1</v>
      </c>
      <c r="AI3101" s="0" t="n">
        <v>1</v>
      </c>
      <c r="AJ3101" s="0" t="n">
        <v>0</v>
      </c>
      <c r="AK3101" s="0" t="n">
        <v>0</v>
      </c>
      <c r="AL3101" s="0" t="n">
        <v>0</v>
      </c>
      <c r="AM3101" s="0" t="n">
        <v>1</v>
      </c>
    </row>
    <row r="3102" customFormat="false" ht="12.8" hidden="false" customHeight="false" outlineLevel="0" collapsed="false">
      <c r="A3102" s="0" t="n">
        <v>710.238</v>
      </c>
      <c r="B3102" s="0" t="n">
        <v>3.461971</v>
      </c>
      <c r="C3102" s="0" t="n">
        <v>2.579149</v>
      </c>
      <c r="D3102" s="0" t="n">
        <v>2.042129</v>
      </c>
      <c r="E3102" s="0" t="n">
        <v>0.02110386</v>
      </c>
      <c r="F3102" s="0" t="n">
        <v>-0.04069899</v>
      </c>
      <c r="G3102" s="0" t="n">
        <v>-0.01570959</v>
      </c>
      <c r="H3102" s="0" t="n">
        <v>0.998825</v>
      </c>
      <c r="I3102" s="0" t="n">
        <v>0.2886728</v>
      </c>
      <c r="J3102" s="0" t="n">
        <v>-0.1427817</v>
      </c>
      <c r="K3102" s="0" t="n">
        <v>0.7151669</v>
      </c>
      <c r="L3102" s="0" t="n">
        <v>0.1531247</v>
      </c>
      <c r="M3102" s="0" t="n">
        <v>0.6668602</v>
      </c>
      <c r="N3102" s="0" t="n">
        <v>1</v>
      </c>
      <c r="O3102" s="0" t="n">
        <v>0</v>
      </c>
      <c r="P3102" s="0" t="n">
        <v>0</v>
      </c>
      <c r="Q3102" s="0" t="n">
        <v>0</v>
      </c>
      <c r="R3102" s="0" t="n">
        <v>93.40289</v>
      </c>
      <c r="S3102" s="0" t="n">
        <v>56.76717</v>
      </c>
      <c r="T3102" s="0" t="n">
        <v>8.953209</v>
      </c>
      <c r="U3102" s="0" t="n">
        <v>46.96783</v>
      </c>
      <c r="V3102" s="0" t="n">
        <v>76.02961</v>
      </c>
      <c r="W3102" s="0" t="n">
        <v>81.68941</v>
      </c>
      <c r="X3102" s="0" t="n">
        <v>92.53183</v>
      </c>
      <c r="Y3102" s="0" t="n">
        <v>102.3943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2.113596E-009</v>
      </c>
      <c r="AF3102" s="0" t="n">
        <v>3.907283E-009</v>
      </c>
      <c r="AG3102" s="0" t="n">
        <v>1.96125E-008</v>
      </c>
      <c r="AH3102" s="0" t="n">
        <v>1</v>
      </c>
      <c r="AI3102" s="0" t="n">
        <v>1</v>
      </c>
      <c r="AJ3102" s="0" t="n">
        <v>0</v>
      </c>
      <c r="AK3102" s="0" t="n">
        <v>0</v>
      </c>
      <c r="AL3102" s="0" t="n">
        <v>0</v>
      </c>
      <c r="AM3102" s="0" t="n">
        <v>1</v>
      </c>
    </row>
    <row r="3103" customFormat="false" ht="12.8" hidden="false" customHeight="false" outlineLevel="0" collapsed="false">
      <c r="A3103" s="0" t="n">
        <v>710.2885</v>
      </c>
      <c r="B3103" s="0" t="n">
        <v>3.461971</v>
      </c>
      <c r="C3103" s="0" t="n">
        <v>2.579149</v>
      </c>
      <c r="D3103" s="0" t="n">
        <v>2.042129</v>
      </c>
      <c r="E3103" s="0" t="n">
        <v>0.02110386</v>
      </c>
      <c r="F3103" s="0" t="n">
        <v>-0.04069899</v>
      </c>
      <c r="G3103" s="0" t="n">
        <v>-0.01570958</v>
      </c>
      <c r="H3103" s="0" t="n">
        <v>0.9988251</v>
      </c>
      <c r="I3103" s="0" t="n">
        <v>0.2886728</v>
      </c>
      <c r="J3103" s="0" t="n">
        <v>-0.1427746</v>
      </c>
      <c r="K3103" s="0" t="n">
        <v>0.7152061</v>
      </c>
      <c r="L3103" s="0" t="n">
        <v>0.1531353</v>
      </c>
      <c r="M3103" s="0" t="n">
        <v>0.6668172</v>
      </c>
      <c r="N3103" s="0" t="n">
        <v>1</v>
      </c>
      <c r="O3103" s="0" t="n">
        <v>0</v>
      </c>
      <c r="P3103" s="0" t="n">
        <v>0</v>
      </c>
      <c r="Q3103" s="0" t="n">
        <v>0</v>
      </c>
      <c r="R3103" s="0" t="n">
        <v>102.56</v>
      </c>
      <c r="S3103" s="0" t="n">
        <v>62.33259</v>
      </c>
      <c r="T3103" s="0" t="n">
        <v>9.830933</v>
      </c>
      <c r="U3103" s="0" t="n">
        <v>51.57245</v>
      </c>
      <c r="V3103" s="0" t="n">
        <v>83.48343</v>
      </c>
      <c r="W3103" s="0" t="n">
        <v>89.69807</v>
      </c>
      <c r="X3103" s="0" t="n">
        <v>101.6035</v>
      </c>
      <c r="Y3103" s="0" t="n">
        <v>112.4329</v>
      </c>
      <c r="Z3103" s="0" t="n">
        <v>0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9.110658E-010</v>
      </c>
      <c r="AF3103" s="0" t="n">
        <v>7.119361E-009</v>
      </c>
      <c r="AG3103" s="0" t="n">
        <v>2.127501E-008</v>
      </c>
      <c r="AH3103" s="0" t="n">
        <v>1</v>
      </c>
      <c r="AI3103" s="0" t="n">
        <v>1</v>
      </c>
      <c r="AJ3103" s="0" t="n">
        <v>0</v>
      </c>
      <c r="AK3103" s="0" t="n">
        <v>0</v>
      </c>
      <c r="AL3103" s="0" t="n">
        <v>0</v>
      </c>
      <c r="AM3103" s="0" t="n">
        <v>1</v>
      </c>
    </row>
    <row r="3104" customFormat="false" ht="12.8" hidden="false" customHeight="false" outlineLevel="0" collapsed="false">
      <c r="A3104" s="0" t="n">
        <v>710.338</v>
      </c>
      <c r="B3104" s="0" t="n">
        <v>3.461971</v>
      </c>
      <c r="C3104" s="0" t="n">
        <v>2.579149</v>
      </c>
      <c r="D3104" s="0" t="n">
        <v>2.042129</v>
      </c>
      <c r="E3104" s="0" t="n">
        <v>0.02110387</v>
      </c>
      <c r="F3104" s="0" t="n">
        <v>-0.040699</v>
      </c>
      <c r="G3104" s="0" t="n">
        <v>-0.01570958</v>
      </c>
      <c r="H3104" s="0" t="n">
        <v>0.998825</v>
      </c>
      <c r="I3104" s="0" t="n">
        <v>0.2886728</v>
      </c>
      <c r="J3104" s="0" t="n">
        <v>-0.142769</v>
      </c>
      <c r="K3104" s="0" t="n">
        <v>0.7152365</v>
      </c>
      <c r="L3104" s="0" t="n">
        <v>0.1531435</v>
      </c>
      <c r="M3104" s="0" t="n">
        <v>0.6667839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97.06574</v>
      </c>
      <c r="S3104" s="0" t="n">
        <v>58.99334</v>
      </c>
      <c r="T3104" s="0" t="n">
        <v>9.304274</v>
      </c>
      <c r="U3104" s="0" t="n">
        <v>48.80964</v>
      </c>
      <c r="V3104" s="0" t="n">
        <v>79.0111</v>
      </c>
      <c r="W3104" s="0" t="n">
        <v>84.8928</v>
      </c>
      <c r="X3104" s="0" t="n">
        <v>96.16048</v>
      </c>
      <c r="Y3104" s="0" t="n">
        <v>106.4097</v>
      </c>
      <c r="Z3104" s="0" t="n">
        <v>0</v>
      </c>
      <c r="AA3104" s="0" t="n">
        <v>1</v>
      </c>
      <c r="AB3104" s="0" t="n">
        <v>0</v>
      </c>
      <c r="AC3104" s="0" t="n">
        <v>0</v>
      </c>
      <c r="AD3104" s="0" t="n">
        <v>0</v>
      </c>
      <c r="AE3104" s="0" t="n">
        <v>1.322939E-009</v>
      </c>
      <c r="AF3104" s="0" t="n">
        <v>-2.028162E-009</v>
      </c>
      <c r="AG3104" s="0" t="n">
        <v>4.573764E-009</v>
      </c>
      <c r="AH3104" s="0" t="n">
        <v>0.9999999</v>
      </c>
      <c r="AI3104" s="0" t="n">
        <v>1</v>
      </c>
      <c r="AJ3104" s="0" t="n">
        <v>0</v>
      </c>
      <c r="AK3104" s="0" t="n">
        <v>0</v>
      </c>
      <c r="AL3104" s="0" t="n">
        <v>0</v>
      </c>
      <c r="AM3104" s="0" t="n">
        <v>1</v>
      </c>
    </row>
    <row r="3105" customFormat="false" ht="12.8" hidden="false" customHeight="false" outlineLevel="0" collapsed="false">
      <c r="A3105" s="0" t="n">
        <v>710.3884</v>
      </c>
      <c r="B3105" s="0" t="n">
        <v>3.461971</v>
      </c>
      <c r="C3105" s="0" t="n">
        <v>2.579149</v>
      </c>
      <c r="D3105" s="0" t="n">
        <v>2.042129</v>
      </c>
      <c r="E3105" s="0" t="n">
        <v>0.02110388</v>
      </c>
      <c r="F3105" s="0" t="n">
        <v>-0.040699</v>
      </c>
      <c r="G3105" s="0" t="n">
        <v>-0.01570955</v>
      </c>
      <c r="H3105" s="0" t="n">
        <v>0.9988251</v>
      </c>
      <c r="I3105" s="0" t="n">
        <v>0.2886728</v>
      </c>
      <c r="J3105" s="0" t="n">
        <v>-0.1427647</v>
      </c>
      <c r="K3105" s="0" t="n">
        <v>0.71526</v>
      </c>
      <c r="L3105" s="0" t="n">
        <v>0.1531497</v>
      </c>
      <c r="M3105" s="0" t="n">
        <v>0.6667583</v>
      </c>
      <c r="N3105" s="0" t="n">
        <v>1</v>
      </c>
      <c r="O3105" s="0" t="n">
        <v>0</v>
      </c>
      <c r="P3105" s="0" t="n">
        <v>0</v>
      </c>
      <c r="Q3105" s="0" t="n">
        <v>0</v>
      </c>
      <c r="R3105" s="0" t="n">
        <v>102.56</v>
      </c>
      <c r="S3105" s="0" t="n">
        <v>62.33259</v>
      </c>
      <c r="T3105" s="0" t="n">
        <v>9.830931</v>
      </c>
      <c r="U3105" s="0" t="n">
        <v>51.57244</v>
      </c>
      <c r="V3105" s="0" t="n">
        <v>83.48343</v>
      </c>
      <c r="W3105" s="0" t="n">
        <v>89.69806</v>
      </c>
      <c r="X3105" s="0" t="n">
        <v>101.6035</v>
      </c>
      <c r="Y3105" s="0" t="n">
        <v>112.4329</v>
      </c>
      <c r="Z3105" s="0" t="n">
        <v>0</v>
      </c>
      <c r="AA3105" s="0" t="n">
        <v>1</v>
      </c>
      <c r="AB3105" s="0" t="n">
        <v>0</v>
      </c>
      <c r="AC3105" s="0" t="n">
        <v>0</v>
      </c>
      <c r="AD3105" s="0" t="n">
        <v>0</v>
      </c>
      <c r="AE3105" s="0" t="n">
        <v>-4.032263E-010</v>
      </c>
      <c r="AF3105" s="0" t="n">
        <v>1.547078E-008</v>
      </c>
      <c r="AG3105" s="0" t="n">
        <v>4.23269E-008</v>
      </c>
      <c r="AH3105" s="0" t="n">
        <v>1</v>
      </c>
      <c r="AI3105" s="0" t="n">
        <v>1</v>
      </c>
      <c r="AJ3105" s="0" t="n">
        <v>0</v>
      </c>
      <c r="AK3105" s="0" t="n">
        <v>0</v>
      </c>
      <c r="AL3105" s="0" t="n">
        <v>0</v>
      </c>
      <c r="AM3105" s="0" t="n">
        <v>1</v>
      </c>
    </row>
    <row r="3106" customFormat="false" ht="12.8" hidden="false" customHeight="false" outlineLevel="0" collapsed="false">
      <c r="A3106" s="0" t="n">
        <v>710.4379</v>
      </c>
      <c r="B3106" s="0" t="n">
        <v>3.461971</v>
      </c>
      <c r="C3106" s="0" t="n">
        <v>2.579149</v>
      </c>
      <c r="D3106" s="0" t="n">
        <v>2.042129</v>
      </c>
      <c r="E3106" s="0" t="n">
        <v>0.02110388</v>
      </c>
      <c r="F3106" s="0" t="n">
        <v>-0.040699</v>
      </c>
      <c r="G3106" s="0" t="n">
        <v>-0.01570957</v>
      </c>
      <c r="H3106" s="0" t="n">
        <v>0.998825</v>
      </c>
      <c r="I3106" s="0" t="n">
        <v>0.2886728</v>
      </c>
      <c r="J3106" s="0" t="n">
        <v>-0.1427614</v>
      </c>
      <c r="K3106" s="0" t="n">
        <v>0.7152781</v>
      </c>
      <c r="L3106" s="0" t="n">
        <v>0.1531546</v>
      </c>
      <c r="M3106" s="0" t="n">
        <v>0.6667385</v>
      </c>
      <c r="N3106" s="0" t="n">
        <v>1</v>
      </c>
      <c r="O3106" s="0" t="n">
        <v>0</v>
      </c>
      <c r="P3106" s="0" t="n">
        <v>0</v>
      </c>
      <c r="Q3106" s="0" t="n">
        <v>0</v>
      </c>
      <c r="R3106" s="0" t="n">
        <v>100.7286</v>
      </c>
      <c r="S3106" s="0" t="n">
        <v>61.21951</v>
      </c>
      <c r="T3106" s="0" t="n">
        <v>9.655378</v>
      </c>
      <c r="U3106" s="0" t="n">
        <v>50.65151</v>
      </c>
      <c r="V3106" s="0" t="n">
        <v>81.99265</v>
      </c>
      <c r="W3106" s="0" t="n">
        <v>88.09631</v>
      </c>
      <c r="X3106" s="0" t="n">
        <v>99.78918</v>
      </c>
      <c r="Y3106" s="0" t="n">
        <v>110.4252</v>
      </c>
      <c r="Z3106" s="0" t="n">
        <v>0</v>
      </c>
      <c r="AA3106" s="0" t="n">
        <v>1</v>
      </c>
      <c r="AB3106" s="0" t="n">
        <v>0</v>
      </c>
      <c r="AC3106" s="0" t="n">
        <v>0</v>
      </c>
      <c r="AD3106" s="0" t="n">
        <v>0</v>
      </c>
      <c r="AE3106" s="0" t="n">
        <v>1.005542E-009</v>
      </c>
      <c r="AF3106" s="0" t="n">
        <v>-1.191217E-009</v>
      </c>
      <c r="AG3106" s="0" t="n">
        <v>-1.416677E-008</v>
      </c>
      <c r="AH3106" s="0" t="n">
        <v>1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1</v>
      </c>
    </row>
    <row r="3107" customFormat="false" ht="12.8" hidden="false" customHeight="false" outlineLevel="0" collapsed="false">
      <c r="A3107" s="0" t="n">
        <v>710.4877</v>
      </c>
      <c r="B3107" s="0" t="n">
        <v>3.461971</v>
      </c>
      <c r="C3107" s="0" t="n">
        <v>2.579149</v>
      </c>
      <c r="D3107" s="0" t="n">
        <v>2.042129</v>
      </c>
      <c r="E3107" s="0" t="n">
        <v>0.02110387</v>
      </c>
      <c r="F3107" s="0" t="n">
        <v>-0.040699</v>
      </c>
      <c r="G3107" s="0" t="n">
        <v>-0.01570963</v>
      </c>
      <c r="H3107" s="0" t="n">
        <v>0.998825</v>
      </c>
      <c r="I3107" s="0" t="n">
        <v>0.2886728</v>
      </c>
      <c r="J3107" s="0" t="n">
        <v>-0.1427588</v>
      </c>
      <c r="K3107" s="0" t="n">
        <v>0.7152922</v>
      </c>
      <c r="L3107" s="0" t="n">
        <v>0.1531584</v>
      </c>
      <c r="M3107" s="0" t="n">
        <v>0.666723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98.89717</v>
      </c>
      <c r="S3107" s="0" t="n">
        <v>60.10643</v>
      </c>
      <c r="T3107" s="0" t="n">
        <v>9.479826</v>
      </c>
      <c r="U3107" s="0" t="n">
        <v>49.73057</v>
      </c>
      <c r="V3107" s="0" t="n">
        <v>80.50188</v>
      </c>
      <c r="W3107" s="0" t="n">
        <v>86.49455</v>
      </c>
      <c r="X3107" s="0" t="n">
        <v>97.97483</v>
      </c>
      <c r="Y3107" s="0" t="n">
        <v>108.4175</v>
      </c>
      <c r="Z3107" s="0" t="n">
        <v>0</v>
      </c>
      <c r="AA3107" s="0" t="n">
        <v>1</v>
      </c>
      <c r="AB3107" s="0" t="n">
        <v>0</v>
      </c>
      <c r="AC3107" s="0" t="n">
        <v>0</v>
      </c>
      <c r="AD3107" s="0" t="n">
        <v>0</v>
      </c>
      <c r="AE3107" s="0" t="n">
        <v>2.34115E-010</v>
      </c>
      <c r="AF3107" s="0" t="n">
        <v>1.548579E-009</v>
      </c>
      <c r="AG3107" s="0" t="n">
        <v>-6.334996E-008</v>
      </c>
      <c r="AH3107" s="0" t="n">
        <v>1</v>
      </c>
      <c r="AI3107" s="0" t="n">
        <v>1</v>
      </c>
      <c r="AJ3107" s="0" t="n">
        <v>0</v>
      </c>
      <c r="AK3107" s="0" t="n">
        <v>0</v>
      </c>
      <c r="AL3107" s="0" t="n">
        <v>0</v>
      </c>
      <c r="AM3107" s="0" t="n">
        <v>1</v>
      </c>
    </row>
    <row r="3108" customFormat="false" ht="12.8" hidden="false" customHeight="false" outlineLevel="0" collapsed="false">
      <c r="A3108" s="0" t="n">
        <v>710.5384</v>
      </c>
      <c r="B3108" s="0" t="n">
        <v>3.461971</v>
      </c>
      <c r="C3108" s="0" t="n">
        <v>2.579149</v>
      </c>
      <c r="D3108" s="0" t="n">
        <v>2.042129</v>
      </c>
      <c r="E3108" s="0" t="n">
        <v>0.02110387</v>
      </c>
      <c r="F3108" s="0" t="n">
        <v>-0.040699</v>
      </c>
      <c r="G3108" s="0" t="n">
        <v>-0.01570971</v>
      </c>
      <c r="H3108" s="0" t="n">
        <v>0.998825</v>
      </c>
      <c r="I3108" s="0" t="n">
        <v>0.2886728</v>
      </c>
      <c r="J3108" s="0" t="n">
        <v>-0.1427568</v>
      </c>
      <c r="K3108" s="0" t="n">
        <v>0.715303</v>
      </c>
      <c r="L3108" s="0" t="n">
        <v>0.1531613</v>
      </c>
      <c r="M3108" s="0" t="n">
        <v>0.6667112</v>
      </c>
      <c r="N3108" s="0" t="n">
        <v>1</v>
      </c>
      <c r="O3108" s="0" t="n">
        <v>0</v>
      </c>
      <c r="P3108" s="0" t="n">
        <v>0</v>
      </c>
      <c r="Q3108" s="0" t="n">
        <v>0</v>
      </c>
      <c r="R3108" s="0" t="n">
        <v>102.56</v>
      </c>
      <c r="S3108" s="0" t="n">
        <v>62.33259</v>
      </c>
      <c r="T3108" s="0" t="n">
        <v>9.830931</v>
      </c>
      <c r="U3108" s="0" t="n">
        <v>51.57244</v>
      </c>
      <c r="V3108" s="0" t="n">
        <v>83.48343</v>
      </c>
      <c r="W3108" s="0" t="n">
        <v>89.69806</v>
      </c>
      <c r="X3108" s="0" t="n">
        <v>101.6035</v>
      </c>
      <c r="Y3108" s="0" t="n">
        <v>112.4329</v>
      </c>
      <c r="Z3108" s="0" t="n">
        <v>0</v>
      </c>
      <c r="AA3108" s="0" t="n">
        <v>1</v>
      </c>
      <c r="AB3108" s="0" t="n">
        <v>0</v>
      </c>
      <c r="AC3108" s="0" t="n">
        <v>0</v>
      </c>
      <c r="AD3108" s="0" t="n">
        <v>0</v>
      </c>
      <c r="AE3108" s="0" t="n">
        <v>-9.885871E-010</v>
      </c>
      <c r="AF3108" s="0" t="n">
        <v>4.920789E-009</v>
      </c>
      <c r="AG3108" s="0" t="n">
        <v>-7.554859E-008</v>
      </c>
      <c r="AH3108" s="0" t="n">
        <v>1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1</v>
      </c>
    </row>
    <row r="3109" customFormat="false" ht="12.8" hidden="false" customHeight="false" outlineLevel="0" collapsed="false">
      <c r="A3109" s="0" t="n">
        <v>710.5879</v>
      </c>
      <c r="B3109" s="0" t="n">
        <v>3.461971</v>
      </c>
      <c r="C3109" s="0" t="n">
        <v>2.579149</v>
      </c>
      <c r="D3109" s="0" t="n">
        <v>2.042129</v>
      </c>
      <c r="E3109" s="0" t="n">
        <v>0.02110387</v>
      </c>
      <c r="F3109" s="0" t="n">
        <v>-0.04069901</v>
      </c>
      <c r="G3109" s="0" t="n">
        <v>-0.01570969</v>
      </c>
      <c r="H3109" s="0" t="n">
        <v>0.998825</v>
      </c>
      <c r="I3109" s="0" t="n">
        <v>0.2886728</v>
      </c>
      <c r="J3109" s="0" t="n">
        <v>-0.1427552</v>
      </c>
      <c r="K3109" s="0" t="n">
        <v>0.7153115</v>
      </c>
      <c r="L3109" s="0" t="n">
        <v>0.1531636</v>
      </c>
      <c r="M3109" s="0" t="n">
        <v>0.6667019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100.7286</v>
      </c>
      <c r="S3109" s="0" t="n">
        <v>61.21951</v>
      </c>
      <c r="T3109" s="0" t="n">
        <v>9.655378</v>
      </c>
      <c r="U3109" s="0" t="n">
        <v>50.65151</v>
      </c>
      <c r="V3109" s="0" t="n">
        <v>81.99265</v>
      </c>
      <c r="W3109" s="0" t="n">
        <v>88.09631</v>
      </c>
      <c r="X3109" s="0" t="n">
        <v>99.78918</v>
      </c>
      <c r="Y3109" s="0" t="n">
        <v>110.4252</v>
      </c>
      <c r="Z3109" s="0" t="n">
        <v>0</v>
      </c>
      <c r="AA3109" s="0" t="n">
        <v>1</v>
      </c>
      <c r="AB3109" s="0" t="n">
        <v>0</v>
      </c>
      <c r="AC3109" s="0" t="n">
        <v>0</v>
      </c>
      <c r="AD3109" s="0" t="n">
        <v>0</v>
      </c>
      <c r="AE3109" s="0" t="n">
        <v>2.066511E-009</v>
      </c>
      <c r="AF3109" s="0" t="n">
        <v>-1.214361E-009</v>
      </c>
      <c r="AG3109" s="0" t="n">
        <v>1.159596E-008</v>
      </c>
      <c r="AH3109" s="0" t="n">
        <v>1</v>
      </c>
      <c r="AI3109" s="0" t="n">
        <v>1</v>
      </c>
      <c r="AJ3109" s="0" t="n">
        <v>0</v>
      </c>
      <c r="AK3109" s="0" t="n">
        <v>0</v>
      </c>
      <c r="AL3109" s="0" t="n">
        <v>0</v>
      </c>
      <c r="AM3109" s="0" t="n">
        <v>1</v>
      </c>
    </row>
    <row r="3110" customFormat="false" ht="12.8" hidden="false" customHeight="false" outlineLevel="0" collapsed="false">
      <c r="A3110" s="0" t="n">
        <v>710.6383</v>
      </c>
      <c r="B3110" s="0" t="n">
        <v>3.461971</v>
      </c>
      <c r="C3110" s="0" t="n">
        <v>2.579149</v>
      </c>
      <c r="D3110" s="0" t="n">
        <v>2.042129</v>
      </c>
      <c r="E3110" s="0" t="n">
        <v>0.02110387</v>
      </c>
      <c r="F3110" s="0" t="n">
        <v>-0.04069901</v>
      </c>
      <c r="G3110" s="0" t="n">
        <v>-0.01570965</v>
      </c>
      <c r="H3110" s="0" t="n">
        <v>0.998825</v>
      </c>
      <c r="I3110" s="0" t="n">
        <v>0.2886728</v>
      </c>
      <c r="J3110" s="0" t="n">
        <v>-0.1427541</v>
      </c>
      <c r="K3110" s="0" t="n">
        <v>0.715318</v>
      </c>
      <c r="L3110" s="0" t="n">
        <v>0.1531653</v>
      </c>
      <c r="M3110" s="0" t="n">
        <v>0.6666948</v>
      </c>
      <c r="N3110" s="0" t="n">
        <v>1</v>
      </c>
      <c r="O3110" s="0" t="n">
        <v>0</v>
      </c>
      <c r="P3110" s="0" t="n">
        <v>0</v>
      </c>
      <c r="Q3110" s="0" t="n">
        <v>0</v>
      </c>
      <c r="R3110" s="0" t="n">
        <v>102.56</v>
      </c>
      <c r="S3110" s="0" t="n">
        <v>62.33259</v>
      </c>
      <c r="T3110" s="0" t="n">
        <v>9.830931</v>
      </c>
      <c r="U3110" s="0" t="n">
        <v>51.57244</v>
      </c>
      <c r="V3110" s="0" t="n">
        <v>83.48343</v>
      </c>
      <c r="W3110" s="0" t="n">
        <v>89.69806</v>
      </c>
      <c r="X3110" s="0" t="n">
        <v>101.6035</v>
      </c>
      <c r="Y3110" s="0" t="n">
        <v>112.4329</v>
      </c>
      <c r="Z3110" s="0" t="n">
        <v>0</v>
      </c>
      <c r="AA3110" s="0" t="n">
        <v>1</v>
      </c>
      <c r="AB3110" s="0" t="n">
        <v>0</v>
      </c>
      <c r="AC3110" s="0" t="n">
        <v>0</v>
      </c>
      <c r="AD3110" s="0" t="n">
        <v>0</v>
      </c>
      <c r="AE3110" s="0" t="n">
        <v>-1.023317E-010</v>
      </c>
      <c r="AF3110" s="0" t="n">
        <v>-4.768549E-009</v>
      </c>
      <c r="AG3110" s="0" t="n">
        <v>4.471502E-008</v>
      </c>
      <c r="AH3110" s="0" t="n">
        <v>1</v>
      </c>
      <c r="AI3110" s="0" t="n">
        <v>1</v>
      </c>
      <c r="AJ3110" s="0" t="n">
        <v>0</v>
      </c>
      <c r="AK3110" s="0" t="n">
        <v>0</v>
      </c>
      <c r="AL3110" s="0" t="n">
        <v>0</v>
      </c>
      <c r="AM3110" s="0" t="n">
        <v>1</v>
      </c>
    </row>
    <row r="3111" customFormat="false" ht="12.8" hidden="false" customHeight="false" outlineLevel="0" collapsed="false">
      <c r="A3111" s="0" t="n">
        <v>710.6877</v>
      </c>
      <c r="B3111" s="0" t="n">
        <v>3.461971</v>
      </c>
      <c r="C3111" s="0" t="n">
        <v>2.579149</v>
      </c>
      <c r="D3111" s="0" t="n">
        <v>2.042129</v>
      </c>
      <c r="E3111" s="0" t="n">
        <v>0.02110387</v>
      </c>
      <c r="F3111" s="0" t="n">
        <v>-0.040699</v>
      </c>
      <c r="G3111" s="0" t="n">
        <v>-0.01570964</v>
      </c>
      <c r="H3111" s="0" t="n">
        <v>0.998825</v>
      </c>
      <c r="I3111" s="0" t="n">
        <v>0.2886728</v>
      </c>
      <c r="J3111" s="0" t="n">
        <v>-0.1427531</v>
      </c>
      <c r="K3111" s="0" t="n">
        <v>0.7153229</v>
      </c>
      <c r="L3111" s="0" t="n">
        <v>0.1531667</v>
      </c>
      <c r="M3111" s="0" t="n">
        <v>0.6666893</v>
      </c>
      <c r="N3111" s="0" t="n">
        <v>1</v>
      </c>
      <c r="O3111" s="0" t="n">
        <v>0</v>
      </c>
      <c r="P3111" s="0" t="n">
        <v>0</v>
      </c>
      <c r="Q3111" s="0" t="n">
        <v>0</v>
      </c>
      <c r="R3111" s="0" t="n">
        <v>97.06574</v>
      </c>
      <c r="S3111" s="0" t="n">
        <v>58.99334</v>
      </c>
      <c r="T3111" s="0" t="n">
        <v>9.304274</v>
      </c>
      <c r="U3111" s="0" t="n">
        <v>48.80964</v>
      </c>
      <c r="V3111" s="0" t="n">
        <v>79.0111</v>
      </c>
      <c r="W3111" s="0" t="n">
        <v>84.8928</v>
      </c>
      <c r="X3111" s="0" t="n">
        <v>96.16048</v>
      </c>
      <c r="Y3111" s="0" t="n">
        <v>106.4097</v>
      </c>
      <c r="Z3111" s="0" t="n">
        <v>0</v>
      </c>
      <c r="AA3111" s="0" t="n">
        <v>1</v>
      </c>
      <c r="AB3111" s="0" t="n">
        <v>0</v>
      </c>
      <c r="AC3111" s="0" t="n">
        <v>0</v>
      </c>
      <c r="AD3111" s="0" t="n">
        <v>0</v>
      </c>
      <c r="AE3111" s="0" t="n">
        <v>2.17026E-009</v>
      </c>
      <c r="AF3111" s="0" t="n">
        <v>1.286675E-008</v>
      </c>
      <c r="AG3111" s="0" t="n">
        <v>1.569319E-008</v>
      </c>
      <c r="AH3111" s="0" t="n">
        <v>1</v>
      </c>
      <c r="AI3111" s="0" t="n">
        <v>1</v>
      </c>
      <c r="AJ3111" s="0" t="n">
        <v>0</v>
      </c>
      <c r="AK3111" s="0" t="n">
        <v>0</v>
      </c>
      <c r="AL3111" s="0" t="n">
        <v>0</v>
      </c>
      <c r="AM3111" s="0" t="n">
        <v>1</v>
      </c>
    </row>
    <row r="3112" customFormat="false" ht="12.8" hidden="false" customHeight="false" outlineLevel="0" collapsed="false">
      <c r="A3112" s="0" t="n">
        <v>710.7427</v>
      </c>
      <c r="B3112" s="0" t="n">
        <v>3.461971</v>
      </c>
      <c r="C3112" s="0" t="n">
        <v>2.579149</v>
      </c>
      <c r="D3112" s="0" t="n">
        <v>2.042129</v>
      </c>
      <c r="E3112" s="0" t="n">
        <v>0.02110387</v>
      </c>
      <c r="F3112" s="0" t="n">
        <v>-0.04069899</v>
      </c>
      <c r="G3112" s="0" t="n">
        <v>-0.01570966</v>
      </c>
      <c r="H3112" s="0" t="n">
        <v>0.998825</v>
      </c>
      <c r="I3112" s="0" t="n">
        <v>0.2886728</v>
      </c>
      <c r="J3112" s="0" t="n">
        <v>-0.1427525</v>
      </c>
      <c r="K3112" s="0" t="n">
        <v>0.7153268</v>
      </c>
      <c r="L3112" s="0" t="n">
        <v>0.1531678</v>
      </c>
      <c r="M3112" s="0" t="n">
        <v>0.666685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82.41431</v>
      </c>
      <c r="S3112" s="0" t="n">
        <v>50.08868</v>
      </c>
      <c r="T3112" s="0" t="n">
        <v>7.899855</v>
      </c>
      <c r="U3112" s="0" t="n">
        <v>41.44214</v>
      </c>
      <c r="V3112" s="0" t="n">
        <v>67.08489</v>
      </c>
      <c r="W3112" s="0" t="n">
        <v>72.07877</v>
      </c>
      <c r="X3112" s="0" t="n">
        <v>81.64571</v>
      </c>
      <c r="Y3112" s="0" t="n">
        <v>90.3479</v>
      </c>
      <c r="Z3112" s="0" t="n">
        <v>0</v>
      </c>
      <c r="AA3112" s="0" t="n">
        <v>1</v>
      </c>
      <c r="AB3112" s="0" t="n">
        <v>0</v>
      </c>
      <c r="AC3112" s="0" t="n">
        <v>0</v>
      </c>
      <c r="AD3112" s="0" t="n">
        <v>0</v>
      </c>
      <c r="AE3112" s="0" t="n">
        <v>1.758199E-009</v>
      </c>
      <c r="AF3112" s="0" t="n">
        <v>1.931626E-009</v>
      </c>
      <c r="AG3112" s="0" t="n">
        <v>-1.934727E-008</v>
      </c>
      <c r="AH3112" s="0" t="n">
        <v>1</v>
      </c>
      <c r="AI3112" s="0" t="n">
        <v>1</v>
      </c>
      <c r="AJ3112" s="0" t="n">
        <v>0</v>
      </c>
      <c r="AK3112" s="0" t="n">
        <v>0</v>
      </c>
      <c r="AL3112" s="0" t="n">
        <v>0</v>
      </c>
      <c r="AM3112" s="0" t="n">
        <v>1</v>
      </c>
    </row>
    <row r="3113" customFormat="false" ht="12.8" hidden="false" customHeight="false" outlineLevel="0" collapsed="false">
      <c r="A3113" s="0" t="n">
        <v>710.7931</v>
      </c>
      <c r="B3113" s="0" t="n">
        <v>3.461971</v>
      </c>
      <c r="C3113" s="0" t="n">
        <v>2.579149</v>
      </c>
      <c r="D3113" s="0" t="n">
        <v>2.042129</v>
      </c>
      <c r="E3113" s="0" t="n">
        <v>0.02110386</v>
      </c>
      <c r="F3113" s="0" t="n">
        <v>-0.04069899</v>
      </c>
      <c r="G3113" s="0" t="n">
        <v>-0.01570967</v>
      </c>
      <c r="H3113" s="0" t="n">
        <v>0.998825</v>
      </c>
      <c r="I3113" s="0" t="n">
        <v>0.2886728</v>
      </c>
      <c r="J3113" s="0" t="n">
        <v>-0.1427519</v>
      </c>
      <c r="K3113" s="0" t="n">
        <v>0.7153298</v>
      </c>
      <c r="L3113" s="0" t="n">
        <v>0.1531686</v>
      </c>
      <c r="M3113" s="0" t="n">
        <v>0.6666818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102.56</v>
      </c>
      <c r="S3113" s="0" t="n">
        <v>62.33259</v>
      </c>
      <c r="T3113" s="0" t="n">
        <v>9.830931</v>
      </c>
      <c r="U3113" s="0" t="n">
        <v>51.57244</v>
      </c>
      <c r="V3113" s="0" t="n">
        <v>83.48343</v>
      </c>
      <c r="W3113" s="0" t="n">
        <v>89.69806</v>
      </c>
      <c r="X3113" s="0" t="n">
        <v>101.6035</v>
      </c>
      <c r="Y3113" s="0" t="n">
        <v>112.4329</v>
      </c>
      <c r="Z3113" s="0" t="n">
        <v>0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-1.544898E-009</v>
      </c>
      <c r="AF3113" s="0" t="n">
        <v>2.766664E-009</v>
      </c>
      <c r="AG3113" s="0" t="n">
        <v>-6.423188E-009</v>
      </c>
      <c r="AH3113" s="0" t="n">
        <v>0.9999999</v>
      </c>
      <c r="AI3113" s="0" t="n">
        <v>1</v>
      </c>
      <c r="AJ3113" s="0" t="n">
        <v>0</v>
      </c>
      <c r="AK3113" s="0" t="n">
        <v>0</v>
      </c>
      <c r="AL3113" s="0" t="n">
        <v>0</v>
      </c>
      <c r="AM3113" s="0" t="n">
        <v>1</v>
      </c>
    </row>
    <row r="3114" customFormat="false" ht="12.8" hidden="false" customHeight="false" outlineLevel="0" collapsed="false">
      <c r="A3114" s="0" t="n">
        <v>710.8428</v>
      </c>
      <c r="B3114" s="0" t="n">
        <v>3.461971</v>
      </c>
      <c r="C3114" s="0" t="n">
        <v>2.579149</v>
      </c>
      <c r="D3114" s="0" t="n">
        <v>2.042129</v>
      </c>
      <c r="E3114" s="0" t="n">
        <v>0.02110386</v>
      </c>
      <c r="F3114" s="0" t="n">
        <v>-0.04069899</v>
      </c>
      <c r="G3114" s="0" t="n">
        <v>-0.01570973</v>
      </c>
      <c r="H3114" s="0" t="n">
        <v>0.998825</v>
      </c>
      <c r="I3114" s="0" t="n">
        <v>0.2886728</v>
      </c>
      <c r="J3114" s="0" t="n">
        <v>-0.1427515</v>
      </c>
      <c r="K3114" s="0" t="n">
        <v>0.7153321</v>
      </c>
      <c r="L3114" s="0" t="n">
        <v>0.1531692</v>
      </c>
      <c r="M3114" s="0" t="n">
        <v>0.6666793</v>
      </c>
      <c r="N3114" s="0" t="n">
        <v>1</v>
      </c>
      <c r="O3114" s="0" t="n">
        <v>0</v>
      </c>
      <c r="P3114" s="0" t="n">
        <v>0</v>
      </c>
      <c r="Q3114" s="0" t="n">
        <v>0</v>
      </c>
      <c r="R3114" s="0" t="n">
        <v>100.7286</v>
      </c>
      <c r="S3114" s="0" t="n">
        <v>61.21951</v>
      </c>
      <c r="T3114" s="0" t="n">
        <v>9.655378</v>
      </c>
      <c r="U3114" s="0" t="n">
        <v>50.65151</v>
      </c>
      <c r="V3114" s="0" t="n">
        <v>81.99265</v>
      </c>
      <c r="W3114" s="0" t="n">
        <v>88.09631</v>
      </c>
      <c r="X3114" s="0" t="n">
        <v>99.78918</v>
      </c>
      <c r="Y3114" s="0" t="n">
        <v>110.4252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-2.942753E-009</v>
      </c>
      <c r="AF3114" s="0" t="n">
        <v>1.382169E-009</v>
      </c>
      <c r="AG3114" s="0" t="n">
        <v>-5.926941E-008</v>
      </c>
      <c r="AH3114" s="0" t="n">
        <v>1</v>
      </c>
      <c r="AI3114" s="0" t="n">
        <v>1</v>
      </c>
      <c r="AJ3114" s="0" t="n">
        <v>0</v>
      </c>
      <c r="AK3114" s="0" t="n">
        <v>0</v>
      </c>
      <c r="AL3114" s="0" t="n">
        <v>0</v>
      </c>
      <c r="AM3114" s="0" t="n">
        <v>1</v>
      </c>
    </row>
    <row r="3115" customFormat="false" ht="12.8" hidden="false" customHeight="false" outlineLevel="0" collapsed="false">
      <c r="A3115" s="0" t="n">
        <v>710.8932</v>
      </c>
      <c r="B3115" s="0" t="n">
        <v>3.461971</v>
      </c>
      <c r="C3115" s="0" t="n">
        <v>2.579149</v>
      </c>
      <c r="D3115" s="0" t="n">
        <v>2.042129</v>
      </c>
      <c r="E3115" s="0" t="n">
        <v>0.02110385</v>
      </c>
      <c r="F3115" s="0" t="n">
        <v>-0.040699</v>
      </c>
      <c r="G3115" s="0" t="n">
        <v>-0.01570976</v>
      </c>
      <c r="H3115" s="0" t="n">
        <v>0.998825</v>
      </c>
      <c r="I3115" s="0" t="n">
        <v>0.2886728</v>
      </c>
      <c r="J3115" s="0" t="n">
        <v>-0.1427511</v>
      </c>
      <c r="K3115" s="0" t="n">
        <v>0.7153339</v>
      </c>
      <c r="L3115" s="0" t="n">
        <v>0.1531697</v>
      </c>
      <c r="M3115" s="0" t="n">
        <v>0.6666774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102.56</v>
      </c>
      <c r="S3115" s="0" t="n">
        <v>62.33259</v>
      </c>
      <c r="T3115" s="0" t="n">
        <v>9.830931</v>
      </c>
      <c r="U3115" s="0" t="n">
        <v>51.57244</v>
      </c>
      <c r="V3115" s="0" t="n">
        <v>83.48343</v>
      </c>
      <c r="W3115" s="0" t="n">
        <v>89.69806</v>
      </c>
      <c r="X3115" s="0" t="n">
        <v>101.6035</v>
      </c>
      <c r="Y3115" s="0" t="n">
        <v>112.4329</v>
      </c>
      <c r="Z3115" s="0" t="n">
        <v>0</v>
      </c>
      <c r="AA3115" s="0" t="n">
        <v>1</v>
      </c>
      <c r="AB3115" s="0" t="n">
        <v>0</v>
      </c>
      <c r="AC3115" s="0" t="n">
        <v>0</v>
      </c>
      <c r="AD3115" s="0" t="n">
        <v>0</v>
      </c>
      <c r="AE3115" s="0" t="n">
        <v>-2.465889E-009</v>
      </c>
      <c r="AF3115" s="0" t="n">
        <v>-1.094649E-008</v>
      </c>
      <c r="AG3115" s="0" t="n">
        <v>-2.684469E-008</v>
      </c>
      <c r="AH3115" s="0" t="n">
        <v>1</v>
      </c>
      <c r="AI3115" s="0" t="n">
        <v>1</v>
      </c>
      <c r="AJ3115" s="0" t="n">
        <v>0</v>
      </c>
      <c r="AK3115" s="0" t="n">
        <v>0</v>
      </c>
      <c r="AL3115" s="0" t="n">
        <v>0</v>
      </c>
      <c r="AM3115" s="0" t="n">
        <v>1</v>
      </c>
    </row>
    <row r="3116" customFormat="false" ht="12.8" hidden="false" customHeight="false" outlineLevel="0" collapsed="false">
      <c r="A3116" s="0" t="n">
        <v>710.9428</v>
      </c>
      <c r="B3116" s="0" t="n">
        <v>3.461971</v>
      </c>
      <c r="C3116" s="0" t="n">
        <v>2.579149</v>
      </c>
      <c r="D3116" s="0" t="n">
        <v>2.042129</v>
      </c>
      <c r="E3116" s="0" t="n">
        <v>0.02110385</v>
      </c>
      <c r="F3116" s="0" t="n">
        <v>-0.04069898</v>
      </c>
      <c r="G3116" s="0" t="n">
        <v>-0.01570973</v>
      </c>
      <c r="H3116" s="0" t="n">
        <v>0.998825</v>
      </c>
      <c r="I3116" s="0" t="n">
        <v>0.2886728</v>
      </c>
      <c r="J3116" s="0" t="n">
        <v>-0.1427509</v>
      </c>
      <c r="K3116" s="0" t="n">
        <v>0.7153352</v>
      </c>
      <c r="L3116" s="0" t="n">
        <v>0.15317</v>
      </c>
      <c r="M3116" s="0" t="n">
        <v>0.6666758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100.7286</v>
      </c>
      <c r="S3116" s="0" t="n">
        <v>61.21951</v>
      </c>
      <c r="T3116" s="0" t="n">
        <v>9.655378</v>
      </c>
      <c r="U3116" s="0" t="n">
        <v>50.65151</v>
      </c>
      <c r="V3116" s="0" t="n">
        <v>81.99265</v>
      </c>
      <c r="W3116" s="0" t="n">
        <v>88.09631</v>
      </c>
      <c r="X3116" s="0" t="n">
        <v>99.78918</v>
      </c>
      <c r="Y3116" s="0" t="n">
        <v>110.4252</v>
      </c>
      <c r="Z3116" s="0" t="n">
        <v>0</v>
      </c>
      <c r="AA3116" s="0" t="n">
        <v>1</v>
      </c>
      <c r="AB3116" s="0" t="n">
        <v>0</v>
      </c>
      <c r="AC3116" s="0" t="n">
        <v>0</v>
      </c>
      <c r="AD3116" s="0" t="n">
        <v>0</v>
      </c>
      <c r="AE3116" s="0" t="n">
        <v>2.278338E-010</v>
      </c>
      <c r="AF3116" s="0" t="n">
        <v>8.527969E-009</v>
      </c>
      <c r="AG3116" s="0" t="n">
        <v>2.663291E-008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1</v>
      </c>
    </row>
    <row r="3117" customFormat="false" ht="12.8" hidden="false" customHeight="false" outlineLevel="0" collapsed="false">
      <c r="A3117" s="0" t="n">
        <v>710.9931</v>
      </c>
      <c r="B3117" s="0" t="n">
        <v>3.461971</v>
      </c>
      <c r="C3117" s="0" t="n">
        <v>2.579149</v>
      </c>
      <c r="D3117" s="0" t="n">
        <v>2.042129</v>
      </c>
      <c r="E3117" s="0" t="n">
        <v>0.02110385</v>
      </c>
      <c r="F3117" s="0" t="n">
        <v>-0.04069899</v>
      </c>
      <c r="G3117" s="0" t="n">
        <v>-0.0157097</v>
      </c>
      <c r="H3117" s="0" t="n">
        <v>0.998825</v>
      </c>
      <c r="I3117" s="0" t="n">
        <v>0.2886728</v>
      </c>
      <c r="J3117" s="0" t="n">
        <v>-0.1427507</v>
      </c>
      <c r="K3117" s="0" t="n">
        <v>0.7153363</v>
      </c>
      <c r="L3117" s="0" t="n">
        <v>0.1531703</v>
      </c>
      <c r="M3117" s="0" t="n">
        <v>0.6666747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102.56</v>
      </c>
      <c r="S3117" s="0" t="n">
        <v>62.33259</v>
      </c>
      <c r="T3117" s="0" t="n">
        <v>9.830931</v>
      </c>
      <c r="U3117" s="0" t="n">
        <v>51.57244</v>
      </c>
      <c r="V3117" s="0" t="n">
        <v>83.48343</v>
      </c>
      <c r="W3117" s="0" t="n">
        <v>89.69806</v>
      </c>
      <c r="X3117" s="0" t="n">
        <v>101.6035</v>
      </c>
      <c r="Y3117" s="0" t="n">
        <v>112.4329</v>
      </c>
      <c r="Z3117" s="0" t="n">
        <v>0</v>
      </c>
      <c r="AA3117" s="0" t="n">
        <v>1</v>
      </c>
      <c r="AB3117" s="0" t="n">
        <v>0</v>
      </c>
      <c r="AC3117" s="0" t="n">
        <v>0</v>
      </c>
      <c r="AD3117" s="0" t="n">
        <v>0</v>
      </c>
      <c r="AE3117" s="0" t="n">
        <v>5.111651E-010</v>
      </c>
      <c r="AF3117" s="0" t="n">
        <v>-1.176077E-009</v>
      </c>
      <c r="AG3117" s="0" t="n">
        <v>3.383055E-008</v>
      </c>
      <c r="AH3117" s="0" t="n">
        <v>1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</row>
    <row r="3118" customFormat="false" ht="12.8" hidden="false" customHeight="false" outlineLevel="0" collapsed="false">
      <c r="A3118" s="0" t="n">
        <v>711.0426</v>
      </c>
      <c r="B3118" s="0" t="n">
        <v>3.461971</v>
      </c>
      <c r="C3118" s="0" t="n">
        <v>2.579149</v>
      </c>
      <c r="D3118" s="0" t="n">
        <v>2.042129</v>
      </c>
      <c r="E3118" s="0" t="n">
        <v>0.02110385</v>
      </c>
      <c r="F3118" s="0" t="n">
        <v>-0.04069899</v>
      </c>
      <c r="G3118" s="0" t="n">
        <v>-0.01570972</v>
      </c>
      <c r="H3118" s="0" t="n">
        <v>0.998825</v>
      </c>
      <c r="I3118" s="0" t="n">
        <v>0.2886728</v>
      </c>
      <c r="J3118" s="0" t="n">
        <v>-0.1427506</v>
      </c>
      <c r="K3118" s="0" t="n">
        <v>0.715337</v>
      </c>
      <c r="L3118" s="0" t="n">
        <v>0.1531705</v>
      </c>
      <c r="M3118" s="0" t="n">
        <v>0.6666739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100.7286</v>
      </c>
      <c r="S3118" s="0" t="n">
        <v>61.21951</v>
      </c>
      <c r="T3118" s="0" t="n">
        <v>9.655378</v>
      </c>
      <c r="U3118" s="0" t="n">
        <v>50.65151</v>
      </c>
      <c r="V3118" s="0" t="n">
        <v>81.99265</v>
      </c>
      <c r="W3118" s="0" t="n">
        <v>88.09631</v>
      </c>
      <c r="X3118" s="0" t="n">
        <v>99.78918</v>
      </c>
      <c r="Y3118" s="0" t="n">
        <v>110.4252</v>
      </c>
      <c r="Z3118" s="0" t="n">
        <v>0</v>
      </c>
      <c r="AA3118" s="0" t="n">
        <v>1</v>
      </c>
      <c r="AB3118" s="0" t="n">
        <v>0</v>
      </c>
      <c r="AC3118" s="0" t="n">
        <v>0</v>
      </c>
      <c r="AD3118" s="0" t="n">
        <v>0</v>
      </c>
      <c r="AE3118" s="0" t="n">
        <v>3.422969E-009</v>
      </c>
      <c r="AF3118" s="0" t="n">
        <v>-8.029826E-009</v>
      </c>
      <c r="AG3118" s="0" t="n">
        <v>-1.843797E-008</v>
      </c>
      <c r="AH3118" s="0" t="n">
        <v>1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</row>
    <row r="3119" customFormat="false" ht="12.8" hidden="false" customHeight="false" outlineLevel="0" collapsed="false">
      <c r="A3119" s="0" t="n">
        <v>711.093</v>
      </c>
      <c r="B3119" s="0" t="n">
        <v>3.461971</v>
      </c>
      <c r="C3119" s="0" t="n">
        <v>2.579149</v>
      </c>
      <c r="D3119" s="0" t="n">
        <v>2.042129</v>
      </c>
      <c r="E3119" s="0" t="n">
        <v>0.02110384</v>
      </c>
      <c r="F3119" s="0" t="n">
        <v>-0.04069899</v>
      </c>
      <c r="G3119" s="0" t="n">
        <v>-0.01570975</v>
      </c>
      <c r="H3119" s="0" t="n">
        <v>0.998825</v>
      </c>
      <c r="I3119" s="0" t="n">
        <v>0.2886728</v>
      </c>
      <c r="J3119" s="0" t="n">
        <v>-0.1427505</v>
      </c>
      <c r="K3119" s="0" t="n">
        <v>0.7153376</v>
      </c>
      <c r="L3119" s="0" t="n">
        <v>0.1531707</v>
      </c>
      <c r="M3119" s="0" t="n">
        <v>0.6666733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102.56</v>
      </c>
      <c r="S3119" s="0" t="n">
        <v>62.33259</v>
      </c>
      <c r="T3119" s="0" t="n">
        <v>9.830931</v>
      </c>
      <c r="U3119" s="0" t="n">
        <v>51.57244</v>
      </c>
      <c r="V3119" s="0" t="n">
        <v>83.48343</v>
      </c>
      <c r="W3119" s="0" t="n">
        <v>89.69806</v>
      </c>
      <c r="X3119" s="0" t="n">
        <v>101.6035</v>
      </c>
      <c r="Y3119" s="0" t="n">
        <v>112.4329</v>
      </c>
      <c r="Z3119" s="0" t="n">
        <v>0</v>
      </c>
      <c r="AA3119" s="0" t="n">
        <v>1</v>
      </c>
      <c r="AB3119" s="0" t="n">
        <v>0</v>
      </c>
      <c r="AC3119" s="0" t="n">
        <v>0</v>
      </c>
      <c r="AD3119" s="0" t="n">
        <v>0</v>
      </c>
      <c r="AE3119" s="0" t="n">
        <v>1.811372E-010</v>
      </c>
      <c r="AF3119" s="0" t="n">
        <v>-8.163311E-009</v>
      </c>
      <c r="AG3119" s="0" t="n">
        <v>-3.708777E-008</v>
      </c>
      <c r="AH3119" s="0" t="n">
        <v>1</v>
      </c>
      <c r="AI3119" s="0" t="n">
        <v>1</v>
      </c>
      <c r="AJ3119" s="0" t="n">
        <v>0</v>
      </c>
      <c r="AK3119" s="0" t="n">
        <v>0</v>
      </c>
      <c r="AL3119" s="0" t="n">
        <v>0</v>
      </c>
      <c r="AM3119" s="0" t="n">
        <v>1</v>
      </c>
    </row>
    <row r="3120" customFormat="false" ht="12.8" hidden="false" customHeight="false" outlineLevel="0" collapsed="false">
      <c r="A3120" s="0" t="n">
        <v>711.1426</v>
      </c>
      <c r="B3120" s="0" t="n">
        <v>3.461971</v>
      </c>
      <c r="C3120" s="0" t="n">
        <v>2.579149</v>
      </c>
      <c r="D3120" s="0" t="n">
        <v>2.042129</v>
      </c>
      <c r="E3120" s="0" t="n">
        <v>0.02110384</v>
      </c>
      <c r="F3120" s="0" t="n">
        <v>-0.04069898</v>
      </c>
      <c r="G3120" s="0" t="n">
        <v>-0.01570973</v>
      </c>
      <c r="H3120" s="0" t="n">
        <v>0.998825</v>
      </c>
      <c r="I3120" s="0" t="n">
        <v>0.2886728</v>
      </c>
      <c r="J3120" s="0" t="n">
        <v>-0.1427505</v>
      </c>
      <c r="K3120" s="0" t="n">
        <v>0.715338</v>
      </c>
      <c r="L3120" s="0" t="n">
        <v>0.1531708</v>
      </c>
      <c r="M3120" s="0" t="n">
        <v>0.6666728</v>
      </c>
      <c r="N3120" s="0" t="n">
        <v>1</v>
      </c>
      <c r="O3120" s="0" t="n">
        <v>0</v>
      </c>
      <c r="P3120" s="0" t="n">
        <v>0</v>
      </c>
      <c r="Q3120" s="0" t="n">
        <v>0</v>
      </c>
      <c r="R3120" s="0" t="n">
        <v>93.40289</v>
      </c>
      <c r="S3120" s="0" t="n">
        <v>56.76718</v>
      </c>
      <c r="T3120" s="0" t="n">
        <v>8.953169</v>
      </c>
      <c r="U3120" s="0" t="n">
        <v>46.96776</v>
      </c>
      <c r="V3120" s="0" t="n">
        <v>76.02955</v>
      </c>
      <c r="W3120" s="0" t="n">
        <v>81.68929</v>
      </c>
      <c r="X3120" s="0" t="n">
        <v>92.53179</v>
      </c>
      <c r="Y3120" s="0" t="n">
        <v>102.3943</v>
      </c>
      <c r="Z3120" s="0" t="n">
        <v>0</v>
      </c>
      <c r="AA3120" s="0" t="n">
        <v>1</v>
      </c>
      <c r="AB3120" s="0" t="n">
        <v>0</v>
      </c>
      <c r="AC3120" s="0" t="n">
        <v>0</v>
      </c>
      <c r="AD3120" s="0" t="n">
        <v>0</v>
      </c>
      <c r="AE3120" s="0" t="n">
        <v>-2.183165E-009</v>
      </c>
      <c r="AF3120" s="0" t="n">
        <v>1.396876E-008</v>
      </c>
      <c r="AG3120" s="0" t="n">
        <v>2.303281E-008</v>
      </c>
      <c r="AH3120" s="0" t="n">
        <v>0.9999999</v>
      </c>
      <c r="AI3120" s="0" t="n">
        <v>1</v>
      </c>
      <c r="AJ3120" s="0" t="n">
        <v>0</v>
      </c>
      <c r="AK3120" s="0" t="n">
        <v>0</v>
      </c>
      <c r="AL3120" s="0" t="n">
        <v>0</v>
      </c>
      <c r="AM3120" s="0" t="n">
        <v>1</v>
      </c>
    </row>
    <row r="3121" customFormat="false" ht="12.8" hidden="false" customHeight="false" outlineLevel="0" collapsed="false">
      <c r="A3121" s="0" t="n">
        <v>711.193</v>
      </c>
      <c r="B3121" s="0" t="n">
        <v>3.461971</v>
      </c>
      <c r="C3121" s="0" t="n">
        <v>2.579149</v>
      </c>
      <c r="D3121" s="0" t="n">
        <v>2.042129</v>
      </c>
      <c r="E3121" s="0" t="n">
        <v>0.02110383</v>
      </c>
      <c r="F3121" s="0" t="n">
        <v>-0.04069897</v>
      </c>
      <c r="G3121" s="0" t="n">
        <v>-0.01570969</v>
      </c>
      <c r="H3121" s="0" t="n">
        <v>0.998825</v>
      </c>
      <c r="I3121" s="0" t="n">
        <v>0.2886728</v>
      </c>
      <c r="J3121" s="0" t="n">
        <v>-0.1427504</v>
      </c>
      <c r="K3121" s="0" t="n">
        <v>0.7153382</v>
      </c>
      <c r="L3121" s="0" t="n">
        <v>0.1531709</v>
      </c>
      <c r="M3121" s="0" t="n">
        <v>0.6666725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102.56</v>
      </c>
      <c r="S3121" s="0" t="n">
        <v>62.33259</v>
      </c>
      <c r="T3121" s="0" t="n">
        <v>9.830931</v>
      </c>
      <c r="U3121" s="0" t="n">
        <v>51.57244</v>
      </c>
      <c r="V3121" s="0" t="n">
        <v>83.48343</v>
      </c>
      <c r="W3121" s="0" t="n">
        <v>89.69806</v>
      </c>
      <c r="X3121" s="0" t="n">
        <v>101.6035</v>
      </c>
      <c r="Y3121" s="0" t="n">
        <v>112.4329</v>
      </c>
      <c r="Z3121" s="0" t="n">
        <v>0</v>
      </c>
      <c r="AA3121" s="0" t="n">
        <v>1</v>
      </c>
      <c r="AB3121" s="0" t="n">
        <v>0</v>
      </c>
      <c r="AC3121" s="0" t="n">
        <v>0</v>
      </c>
      <c r="AD3121" s="0" t="n">
        <v>0</v>
      </c>
      <c r="AE3121" s="0" t="n">
        <v>-1.21516E-009</v>
      </c>
      <c r="AF3121" s="0" t="n">
        <v>-2.106715E-009</v>
      </c>
      <c r="AG3121" s="0" t="n">
        <v>3.146435E-008</v>
      </c>
      <c r="AH3121" s="0" t="n">
        <v>1</v>
      </c>
      <c r="AI3121" s="0" t="n">
        <v>1</v>
      </c>
      <c r="AJ3121" s="0" t="n">
        <v>0</v>
      </c>
      <c r="AK3121" s="0" t="n">
        <v>0</v>
      </c>
      <c r="AL3121" s="0" t="n">
        <v>0</v>
      </c>
      <c r="AM3121" s="0" t="n">
        <v>1</v>
      </c>
    </row>
    <row r="3122" customFormat="false" ht="12.8" hidden="false" customHeight="false" outlineLevel="0" collapsed="false">
      <c r="A3122" s="0" t="n">
        <v>711.2434</v>
      </c>
      <c r="B3122" s="0" t="n">
        <v>3.461971</v>
      </c>
      <c r="C3122" s="0" t="n">
        <v>2.579149</v>
      </c>
      <c r="D3122" s="0" t="n">
        <v>2.042129</v>
      </c>
      <c r="E3122" s="0" t="n">
        <v>0.02110384</v>
      </c>
      <c r="F3122" s="0" t="n">
        <v>-0.04069897</v>
      </c>
      <c r="G3122" s="0" t="n">
        <v>-0.01570967</v>
      </c>
      <c r="H3122" s="0" t="n">
        <v>0.9988251</v>
      </c>
      <c r="I3122" s="0" t="n">
        <v>0.2886728</v>
      </c>
      <c r="J3122" s="0" t="n">
        <v>-0.1427504</v>
      </c>
      <c r="K3122" s="0" t="n">
        <v>0.7153385</v>
      </c>
      <c r="L3122" s="0" t="n">
        <v>0.153171</v>
      </c>
      <c r="M3122" s="0" t="n">
        <v>0.6666722</v>
      </c>
      <c r="N3122" s="0" t="n">
        <v>1</v>
      </c>
      <c r="O3122" s="0" t="n">
        <v>0</v>
      </c>
      <c r="P3122" s="0" t="n">
        <v>0</v>
      </c>
      <c r="Q3122" s="0" t="n">
        <v>0</v>
      </c>
      <c r="R3122" s="0" t="n">
        <v>102.56</v>
      </c>
      <c r="S3122" s="0" t="n">
        <v>62.33259</v>
      </c>
      <c r="T3122" s="0" t="n">
        <v>9.830931</v>
      </c>
      <c r="U3122" s="0" t="n">
        <v>51.57244</v>
      </c>
      <c r="V3122" s="0" t="n">
        <v>83.48343</v>
      </c>
      <c r="W3122" s="0" t="n">
        <v>89.69806</v>
      </c>
      <c r="X3122" s="0" t="n">
        <v>101.6035</v>
      </c>
      <c r="Y3122" s="0" t="n">
        <v>112.4329</v>
      </c>
      <c r="Z3122" s="0" t="n">
        <v>0</v>
      </c>
      <c r="AA3122" s="0" t="n">
        <v>1</v>
      </c>
      <c r="AB3122" s="0" t="n">
        <v>0</v>
      </c>
      <c r="AC3122" s="0" t="n">
        <v>0</v>
      </c>
      <c r="AD3122" s="0" t="n">
        <v>0</v>
      </c>
      <c r="AE3122" s="0" t="n">
        <v>3.663571E-009</v>
      </c>
      <c r="AF3122" s="0" t="n">
        <v>-1.155144E-009</v>
      </c>
      <c r="AG3122" s="0" t="n">
        <v>2.745456E-008</v>
      </c>
      <c r="AH3122" s="0" t="n">
        <v>1</v>
      </c>
      <c r="AI3122" s="0" t="n">
        <v>1</v>
      </c>
      <c r="AJ3122" s="0" t="n">
        <v>0</v>
      </c>
      <c r="AK3122" s="0" t="n">
        <v>0</v>
      </c>
      <c r="AL3122" s="0" t="n">
        <v>0</v>
      </c>
      <c r="AM3122" s="0" t="n">
        <v>1</v>
      </c>
    </row>
    <row r="3123" customFormat="false" ht="12.8" hidden="false" customHeight="false" outlineLevel="0" collapsed="false">
      <c r="A3123" s="0" t="n">
        <v>711.2965</v>
      </c>
      <c r="B3123" s="0" t="n">
        <v>3.461971</v>
      </c>
      <c r="C3123" s="0" t="n">
        <v>2.579149</v>
      </c>
      <c r="D3123" s="0" t="n">
        <v>2.042129</v>
      </c>
      <c r="E3123" s="0" t="n">
        <v>0.02110385</v>
      </c>
      <c r="F3123" s="0" t="n">
        <v>-0.04069899</v>
      </c>
      <c r="G3123" s="0" t="n">
        <v>-0.01570965</v>
      </c>
      <c r="H3123" s="0" t="n">
        <v>0.998825</v>
      </c>
      <c r="I3123" s="0" t="n">
        <v>0.2886728</v>
      </c>
      <c r="J3123" s="0" t="n">
        <v>-0.1427503</v>
      </c>
      <c r="K3123" s="0" t="n">
        <v>0.7153387</v>
      </c>
      <c r="L3123" s="0" t="n">
        <v>0.153171</v>
      </c>
      <c r="M3123" s="0" t="n">
        <v>0.666672</v>
      </c>
      <c r="N3123" s="0" t="n">
        <v>1</v>
      </c>
      <c r="O3123" s="0" t="n">
        <v>0</v>
      </c>
      <c r="P3123" s="0" t="n">
        <v>0</v>
      </c>
      <c r="Q3123" s="0" t="n">
        <v>0</v>
      </c>
      <c r="R3123" s="0" t="n">
        <v>82.41431</v>
      </c>
      <c r="S3123" s="0" t="n">
        <v>50.08868</v>
      </c>
      <c r="T3123" s="0" t="n">
        <v>7.899855</v>
      </c>
      <c r="U3123" s="0" t="n">
        <v>41.44214</v>
      </c>
      <c r="V3123" s="0" t="n">
        <v>67.08489</v>
      </c>
      <c r="W3123" s="0" t="n">
        <v>72.07877</v>
      </c>
      <c r="X3123" s="0" t="n">
        <v>81.64571</v>
      </c>
      <c r="Y3123" s="0" t="n">
        <v>90.3479</v>
      </c>
      <c r="Z3123" s="0" t="n">
        <v>0</v>
      </c>
      <c r="AA3123" s="0" t="n">
        <v>1</v>
      </c>
      <c r="AB3123" s="0" t="n">
        <v>0</v>
      </c>
      <c r="AC3123" s="0" t="n">
        <v>0</v>
      </c>
      <c r="AD3123" s="0" t="n">
        <v>0</v>
      </c>
      <c r="AE3123" s="0" t="n">
        <v>-2.977458E-009</v>
      </c>
      <c r="AF3123" s="0" t="n">
        <v>-7.713505E-009</v>
      </c>
      <c r="AG3123" s="0" t="n">
        <v>2.373007E-008</v>
      </c>
      <c r="AH3123" s="0" t="n">
        <v>1</v>
      </c>
      <c r="AI3123" s="0" t="n">
        <v>1</v>
      </c>
      <c r="AJ3123" s="0" t="n">
        <v>0</v>
      </c>
      <c r="AK3123" s="0" t="n">
        <v>0</v>
      </c>
      <c r="AL3123" s="0" t="n">
        <v>0</v>
      </c>
      <c r="AM3123" s="0" t="n">
        <v>1</v>
      </c>
    </row>
    <row r="3124" customFormat="false" ht="12.8" hidden="false" customHeight="false" outlineLevel="0" collapsed="false">
      <c r="A3124" s="0" t="n">
        <v>711.346</v>
      </c>
      <c r="B3124" s="0" t="n">
        <v>3.461971</v>
      </c>
      <c r="C3124" s="0" t="n">
        <v>2.579149</v>
      </c>
      <c r="D3124" s="0" t="n">
        <v>2.042129</v>
      </c>
      <c r="E3124" s="0" t="n">
        <v>0.02110386</v>
      </c>
      <c r="F3124" s="0" t="n">
        <v>-0.04069898</v>
      </c>
      <c r="G3124" s="0" t="n">
        <v>-0.01570961</v>
      </c>
      <c r="H3124" s="0" t="n">
        <v>0.9988251</v>
      </c>
      <c r="I3124" s="0" t="n">
        <v>0.2886728</v>
      </c>
      <c r="J3124" s="0" t="n">
        <v>-0.1427504</v>
      </c>
      <c r="K3124" s="0" t="n">
        <v>0.7153388</v>
      </c>
      <c r="L3124" s="0" t="n">
        <v>0.1531711</v>
      </c>
      <c r="M3124" s="0" t="n">
        <v>0.6666718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100.7286</v>
      </c>
      <c r="S3124" s="0" t="n">
        <v>61.21951</v>
      </c>
      <c r="T3124" s="0" t="n">
        <v>9.655378</v>
      </c>
      <c r="U3124" s="0" t="n">
        <v>50.65151</v>
      </c>
      <c r="V3124" s="0" t="n">
        <v>81.99265</v>
      </c>
      <c r="W3124" s="0" t="n">
        <v>88.09631</v>
      </c>
      <c r="X3124" s="0" t="n">
        <v>99.78918</v>
      </c>
      <c r="Y3124" s="0" t="n">
        <v>110.4252</v>
      </c>
      <c r="Z3124" s="0" t="n">
        <v>0</v>
      </c>
      <c r="AA3124" s="0" t="n">
        <v>1</v>
      </c>
      <c r="AB3124" s="0" t="n">
        <v>0</v>
      </c>
      <c r="AC3124" s="0" t="n">
        <v>0</v>
      </c>
      <c r="AD3124" s="0" t="n">
        <v>0</v>
      </c>
      <c r="AE3124" s="0" t="n">
        <v>-2.194689E-009</v>
      </c>
      <c r="AF3124" s="0" t="n">
        <v>6.209608E-009</v>
      </c>
      <c r="AG3124" s="0" t="n">
        <v>4.809555E-008</v>
      </c>
      <c r="AH3124" s="0" t="n">
        <v>0.9999998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1</v>
      </c>
    </row>
    <row r="3125" customFormat="false" ht="12.8" hidden="false" customHeight="false" outlineLevel="0" collapsed="false">
      <c r="A3125" s="0" t="n">
        <v>711.3964</v>
      </c>
      <c r="B3125" s="0" t="n">
        <v>3.461971</v>
      </c>
      <c r="C3125" s="0" t="n">
        <v>2.579149</v>
      </c>
      <c r="D3125" s="0" t="n">
        <v>2.042129</v>
      </c>
      <c r="E3125" s="0" t="n">
        <v>0.02110385</v>
      </c>
      <c r="F3125" s="0" t="n">
        <v>-0.04069896</v>
      </c>
      <c r="G3125" s="0" t="n">
        <v>-0.01570969</v>
      </c>
      <c r="H3125" s="0" t="n">
        <v>0.998825</v>
      </c>
      <c r="I3125" s="0" t="n">
        <v>0.2886728</v>
      </c>
      <c r="J3125" s="0" t="n">
        <v>-0.1427504</v>
      </c>
      <c r="K3125" s="0" t="n">
        <v>0.715339</v>
      </c>
      <c r="L3125" s="0" t="n">
        <v>0.1531712</v>
      </c>
      <c r="M3125" s="0" t="n">
        <v>0.6666717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102.56</v>
      </c>
      <c r="S3125" s="0" t="n">
        <v>62.33259</v>
      </c>
      <c r="T3125" s="0" t="n">
        <v>9.830931</v>
      </c>
      <c r="U3125" s="0" t="n">
        <v>51.57244</v>
      </c>
      <c r="V3125" s="0" t="n">
        <v>83.48343</v>
      </c>
      <c r="W3125" s="0" t="n">
        <v>89.69806</v>
      </c>
      <c r="X3125" s="0" t="n">
        <v>101.6035</v>
      </c>
      <c r="Y3125" s="0" t="n">
        <v>112.4329</v>
      </c>
      <c r="Z3125" s="0" t="n">
        <v>0</v>
      </c>
      <c r="AA3125" s="0" t="n">
        <v>1</v>
      </c>
      <c r="AB3125" s="0" t="n">
        <v>0</v>
      </c>
      <c r="AC3125" s="0" t="n">
        <v>0</v>
      </c>
      <c r="AD3125" s="0" t="n">
        <v>0</v>
      </c>
      <c r="AE3125" s="0" t="n">
        <v>-4.461536E-009</v>
      </c>
      <c r="AF3125" s="0" t="n">
        <v>1.38529E-008</v>
      </c>
      <c r="AG3125" s="0" t="n">
        <v>-8.476922E-008</v>
      </c>
      <c r="AH3125" s="0" t="n">
        <v>1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1</v>
      </c>
    </row>
    <row r="3126" customFormat="false" ht="12.8" hidden="false" customHeight="false" outlineLevel="0" collapsed="false">
      <c r="A3126" s="0" t="n">
        <v>711.4468</v>
      </c>
      <c r="B3126" s="0" t="n">
        <v>3.461971</v>
      </c>
      <c r="C3126" s="0" t="n">
        <v>2.579149</v>
      </c>
      <c r="D3126" s="0" t="n">
        <v>2.042129</v>
      </c>
      <c r="E3126" s="0" t="n">
        <v>0.02110385</v>
      </c>
      <c r="F3126" s="0" t="n">
        <v>-0.04069896</v>
      </c>
      <c r="G3126" s="0" t="n">
        <v>-0.01570966</v>
      </c>
      <c r="H3126" s="0" t="n">
        <v>0.9988251</v>
      </c>
      <c r="I3126" s="0" t="n">
        <v>0.2886728</v>
      </c>
      <c r="J3126" s="0" t="n">
        <v>-0.1427504</v>
      </c>
      <c r="K3126" s="0" t="n">
        <v>0.715339</v>
      </c>
      <c r="L3126" s="0" t="n">
        <v>0.1531712</v>
      </c>
      <c r="M3126" s="0" t="n">
        <v>0.6666716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102.56</v>
      </c>
      <c r="S3126" s="0" t="n">
        <v>62.33259</v>
      </c>
      <c r="T3126" s="0" t="n">
        <v>9.830931</v>
      </c>
      <c r="U3126" s="0" t="n">
        <v>51.57244</v>
      </c>
      <c r="V3126" s="0" t="n">
        <v>83.48343</v>
      </c>
      <c r="W3126" s="0" t="n">
        <v>89.69806</v>
      </c>
      <c r="X3126" s="0" t="n">
        <v>101.6035</v>
      </c>
      <c r="Y3126" s="0" t="n">
        <v>112.4329</v>
      </c>
      <c r="Z3126" s="0" t="n">
        <v>0</v>
      </c>
      <c r="AA3126" s="0" t="n">
        <v>1</v>
      </c>
      <c r="AB3126" s="0" t="n">
        <v>0</v>
      </c>
      <c r="AC3126" s="0" t="n">
        <v>0</v>
      </c>
      <c r="AD3126" s="0" t="n">
        <v>0</v>
      </c>
      <c r="AE3126" s="0" t="n">
        <v>7.481607E-010</v>
      </c>
      <c r="AF3126" s="0" t="n">
        <v>9.930557E-009</v>
      </c>
      <c r="AG3126" s="0" t="n">
        <v>4.068218E-008</v>
      </c>
      <c r="AH3126" s="0" t="n">
        <v>0.9999999</v>
      </c>
      <c r="AI3126" s="0" t="n">
        <v>1</v>
      </c>
      <c r="AJ3126" s="0" t="n">
        <v>0</v>
      </c>
      <c r="AK3126" s="0" t="n">
        <v>0</v>
      </c>
      <c r="AL3126" s="0" t="n">
        <v>0</v>
      </c>
      <c r="AM3126" s="0" t="n">
        <v>1</v>
      </c>
    </row>
    <row r="3127" customFormat="false" ht="12.8" hidden="false" customHeight="false" outlineLevel="0" collapsed="false">
      <c r="A3127" s="0" t="n">
        <v>711.4963</v>
      </c>
      <c r="B3127" s="0" t="n">
        <v>3.461971</v>
      </c>
      <c r="C3127" s="0" t="n">
        <v>2.579149</v>
      </c>
      <c r="D3127" s="0" t="n">
        <v>2.042129</v>
      </c>
      <c r="E3127" s="0" t="n">
        <v>0.02110386</v>
      </c>
      <c r="F3127" s="0" t="n">
        <v>-0.04069898</v>
      </c>
      <c r="G3127" s="0" t="n">
        <v>-0.01570966</v>
      </c>
      <c r="H3127" s="0" t="n">
        <v>0.998825</v>
      </c>
      <c r="I3127" s="0" t="n">
        <v>0.2886728</v>
      </c>
      <c r="J3127" s="0" t="n">
        <v>-0.1427504</v>
      </c>
      <c r="K3127" s="0" t="n">
        <v>0.7153391</v>
      </c>
      <c r="L3127" s="0" t="n">
        <v>0.1531713</v>
      </c>
      <c r="M3127" s="0" t="n">
        <v>0.6666715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100.7286</v>
      </c>
      <c r="S3127" s="0" t="n">
        <v>61.21951</v>
      </c>
      <c r="T3127" s="0" t="n">
        <v>9.655378</v>
      </c>
      <c r="U3127" s="0" t="n">
        <v>50.65151</v>
      </c>
      <c r="V3127" s="0" t="n">
        <v>81.99265</v>
      </c>
      <c r="W3127" s="0" t="n">
        <v>88.09631</v>
      </c>
      <c r="X3127" s="0" t="n">
        <v>99.78918</v>
      </c>
      <c r="Y3127" s="0" t="n">
        <v>110.4252</v>
      </c>
      <c r="Z3127" s="0" t="n">
        <v>0</v>
      </c>
      <c r="AA3127" s="0" t="n">
        <v>1</v>
      </c>
      <c r="AB3127" s="0" t="n">
        <v>0</v>
      </c>
      <c r="AC3127" s="0" t="n">
        <v>0</v>
      </c>
      <c r="AD3127" s="0" t="n">
        <v>0</v>
      </c>
      <c r="AE3127" s="0" t="n">
        <v>-1.914245E-010</v>
      </c>
      <c r="AF3127" s="0" t="n">
        <v>-4.768378E-009</v>
      </c>
      <c r="AG3127" s="0" t="n">
        <v>2.778502E-009</v>
      </c>
      <c r="AH3127" s="0" t="n">
        <v>0.9999998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1</v>
      </c>
    </row>
    <row r="3128" customFormat="false" ht="12.8" hidden="false" customHeight="false" outlineLevel="0" collapsed="false">
      <c r="A3128" s="0" t="n">
        <v>711.5468</v>
      </c>
      <c r="B3128" s="0" t="n">
        <v>3.461971</v>
      </c>
      <c r="C3128" s="0" t="n">
        <v>2.579149</v>
      </c>
      <c r="D3128" s="0" t="n">
        <v>2.042129</v>
      </c>
      <c r="E3128" s="0" t="n">
        <v>0.02110387</v>
      </c>
      <c r="F3128" s="0" t="n">
        <v>-0.04069898</v>
      </c>
      <c r="G3128" s="0" t="n">
        <v>-0.01570963</v>
      </c>
      <c r="H3128" s="0" t="n">
        <v>0.998825</v>
      </c>
      <c r="I3128" s="0" t="n">
        <v>0.2886728</v>
      </c>
      <c r="J3128" s="0" t="n">
        <v>-0.1427504</v>
      </c>
      <c r="K3128" s="0" t="n">
        <v>0.7153392</v>
      </c>
      <c r="L3128" s="0" t="n">
        <v>0.1531713</v>
      </c>
      <c r="M3128" s="0" t="n">
        <v>0.6666714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102.56</v>
      </c>
      <c r="S3128" s="0" t="n">
        <v>62.33259</v>
      </c>
      <c r="T3128" s="0" t="n">
        <v>9.830931</v>
      </c>
      <c r="U3128" s="0" t="n">
        <v>51.57244</v>
      </c>
      <c r="V3128" s="0" t="n">
        <v>83.48343</v>
      </c>
      <c r="W3128" s="0" t="n">
        <v>89.69806</v>
      </c>
      <c r="X3128" s="0" t="n">
        <v>101.6035</v>
      </c>
      <c r="Y3128" s="0" t="n">
        <v>112.4329</v>
      </c>
      <c r="Z3128" s="0" t="n">
        <v>0</v>
      </c>
      <c r="AA3128" s="0" t="n">
        <v>1</v>
      </c>
      <c r="AB3128" s="0" t="n">
        <v>0</v>
      </c>
      <c r="AC3128" s="0" t="n">
        <v>0</v>
      </c>
      <c r="AD3128" s="0" t="n">
        <v>0</v>
      </c>
      <c r="AE3128" s="0" t="n">
        <v>5.96244E-009</v>
      </c>
      <c r="AF3128" s="0" t="n">
        <v>-1.320191E-008</v>
      </c>
      <c r="AG3128" s="0" t="n">
        <v>3.383588E-008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1</v>
      </c>
    </row>
    <row r="3129" customFormat="false" ht="12.8" hidden="false" customHeight="false" outlineLevel="0" collapsed="false">
      <c r="A3129" s="0" t="n">
        <v>711.5962</v>
      </c>
      <c r="B3129" s="0" t="n">
        <v>3.461971</v>
      </c>
      <c r="C3129" s="0" t="n">
        <v>2.579149</v>
      </c>
      <c r="D3129" s="0" t="n">
        <v>2.042129</v>
      </c>
      <c r="E3129" s="0" t="n">
        <v>0.02110386</v>
      </c>
      <c r="F3129" s="0" t="n">
        <v>-0.04069899</v>
      </c>
      <c r="G3129" s="0" t="n">
        <v>-0.01570963</v>
      </c>
      <c r="H3129" s="0" t="n">
        <v>0.998825</v>
      </c>
      <c r="I3129" s="0" t="n">
        <v>0.2886728</v>
      </c>
      <c r="J3129" s="0" t="n">
        <v>-0.1427833</v>
      </c>
      <c r="K3129" s="0" t="n">
        <v>0.7153221</v>
      </c>
      <c r="L3129" s="0" t="n">
        <v>0.153202</v>
      </c>
      <c r="M3129" s="0" t="n">
        <v>0.6666756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100.7286</v>
      </c>
      <c r="S3129" s="0" t="n">
        <v>61.21951</v>
      </c>
      <c r="T3129" s="0" t="n">
        <v>9.655378</v>
      </c>
      <c r="U3129" s="0" t="n">
        <v>50.65151</v>
      </c>
      <c r="V3129" s="0" t="n">
        <v>81.99265</v>
      </c>
      <c r="W3129" s="0" t="n">
        <v>88.09631</v>
      </c>
      <c r="X3129" s="0" t="n">
        <v>99.78918</v>
      </c>
      <c r="Y3129" s="0" t="n">
        <v>110.4252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-5.408627E-009</v>
      </c>
      <c r="AF3129" s="0" t="n">
        <v>-1.228576E-008</v>
      </c>
      <c r="AG3129" s="0" t="n">
        <v>-4.903235E-009</v>
      </c>
      <c r="AH3129" s="0" t="n">
        <v>1</v>
      </c>
      <c r="AI3129" s="0" t="n">
        <v>1</v>
      </c>
      <c r="AJ3129" s="0" t="n">
        <v>-4.110417E-005</v>
      </c>
      <c r="AK3129" s="0" t="n">
        <v>-8.445705E-005</v>
      </c>
      <c r="AL3129" s="0" t="n">
        <v>0.000297034</v>
      </c>
      <c r="AM3129" s="0" t="n">
        <v>0.9999999</v>
      </c>
    </row>
    <row r="3130" customFormat="false" ht="12.8" hidden="false" customHeight="false" outlineLevel="0" collapsed="false">
      <c r="A3130" s="0" t="n">
        <v>711.6466</v>
      </c>
      <c r="B3130" s="0" t="n">
        <v>3.461971</v>
      </c>
      <c r="C3130" s="0" t="n">
        <v>2.579149</v>
      </c>
      <c r="D3130" s="0" t="n">
        <v>2.042129</v>
      </c>
      <c r="E3130" s="0" t="n">
        <v>0.02110386</v>
      </c>
      <c r="F3130" s="0" t="n">
        <v>-0.04069899</v>
      </c>
      <c r="G3130" s="0" t="n">
        <v>-0.01570963</v>
      </c>
      <c r="H3130" s="0" t="n">
        <v>0.998825</v>
      </c>
      <c r="I3130" s="0" t="n">
        <v>0.2886728</v>
      </c>
      <c r="J3130" s="0" t="n">
        <v>-0.1426015</v>
      </c>
      <c r="K3130" s="0" t="n">
        <v>0.7158733</v>
      </c>
      <c r="L3130" s="0" t="n">
        <v>0.1532548</v>
      </c>
      <c r="M3130" s="0" t="n">
        <v>0.6661105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102.56</v>
      </c>
      <c r="S3130" s="0" t="n">
        <v>62.33259</v>
      </c>
      <c r="T3130" s="0" t="n">
        <v>9.830931</v>
      </c>
      <c r="U3130" s="0" t="n">
        <v>51.57244</v>
      </c>
      <c r="V3130" s="0" t="n">
        <v>83.48343</v>
      </c>
      <c r="W3130" s="0" t="n">
        <v>89.69806</v>
      </c>
      <c r="X3130" s="0" t="n">
        <v>101.6035</v>
      </c>
      <c r="Y3130" s="0" t="n">
        <v>112.4329</v>
      </c>
      <c r="Z3130" s="0" t="n">
        <v>0</v>
      </c>
      <c r="AA3130" s="0" t="n">
        <v>1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1</v>
      </c>
      <c r="AI3130" s="0" t="n">
        <v>1</v>
      </c>
      <c r="AJ3130" s="0" t="n">
        <v>0.003013406</v>
      </c>
      <c r="AK3130" s="0" t="n">
        <v>0.005199729</v>
      </c>
      <c r="AL3130" s="0" t="n">
        <v>-0.0007460161</v>
      </c>
      <c r="AM3130" s="0" t="n">
        <v>0.9999816</v>
      </c>
    </row>
    <row r="3131" customFormat="false" ht="12.8" hidden="false" customHeight="false" outlineLevel="0" collapsed="false">
      <c r="A3131" s="0" t="n">
        <v>711.6966</v>
      </c>
      <c r="B3131" s="0" t="n">
        <v>3.461971</v>
      </c>
      <c r="C3131" s="0" t="n">
        <v>2.579149</v>
      </c>
      <c r="D3131" s="0" t="n">
        <v>2.042129</v>
      </c>
      <c r="E3131" s="0" t="n">
        <v>0.02110386</v>
      </c>
      <c r="F3131" s="0" t="n">
        <v>-0.04069899</v>
      </c>
      <c r="G3131" s="0" t="n">
        <v>-0.01570963</v>
      </c>
      <c r="H3131" s="0" t="n">
        <v>0.998825</v>
      </c>
      <c r="I3131" s="0" t="n">
        <v>0.2886728</v>
      </c>
      <c r="J3131" s="0" t="n">
        <v>-0.1420578</v>
      </c>
      <c r="K3131" s="0" t="n">
        <v>0.7178617</v>
      </c>
      <c r="L3131" s="0" t="n">
        <v>0.1535791</v>
      </c>
      <c r="M3131" s="0" t="n">
        <v>0.6640087</v>
      </c>
      <c r="N3131" s="0" t="n">
        <v>1</v>
      </c>
      <c r="O3131" s="0" t="n">
        <v>0</v>
      </c>
      <c r="P3131" s="0" t="n">
        <v>0</v>
      </c>
      <c r="Q3131" s="0" t="n">
        <v>0</v>
      </c>
      <c r="R3131" s="0" t="n">
        <v>89.74003</v>
      </c>
      <c r="S3131" s="0" t="n">
        <v>54.54101</v>
      </c>
      <c r="T3131" s="0" t="n">
        <v>8.602064</v>
      </c>
      <c r="U3131" s="0" t="n">
        <v>45.12589</v>
      </c>
      <c r="V3131" s="0" t="n">
        <v>73.048</v>
      </c>
      <c r="W3131" s="0" t="n">
        <v>78.48579</v>
      </c>
      <c r="X3131" s="0" t="n">
        <v>88.9031</v>
      </c>
      <c r="Y3131" s="0" t="n">
        <v>98.37881</v>
      </c>
      <c r="Z3131" s="0" t="n">
        <v>0</v>
      </c>
      <c r="AA3131" s="0" t="n">
        <v>1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1</v>
      </c>
      <c r="AI3131" s="0" t="n">
        <v>1</v>
      </c>
      <c r="AJ3131" s="0" t="n">
        <v>0.0009846843</v>
      </c>
      <c r="AK3131" s="0" t="n">
        <v>0.007943202</v>
      </c>
      <c r="AL3131" s="0" t="n">
        <v>-0.0002692662</v>
      </c>
      <c r="AM3131" s="0" t="n">
        <v>0.9999677</v>
      </c>
    </row>
    <row r="3132" customFormat="false" ht="12.8" hidden="false" customHeight="false" outlineLevel="0" collapsed="false">
      <c r="A3132" s="0" t="n">
        <v>711.7466</v>
      </c>
      <c r="B3132" s="0" t="n">
        <v>3.461971</v>
      </c>
      <c r="C3132" s="0" t="n">
        <v>2.579149</v>
      </c>
      <c r="D3132" s="0" t="n">
        <v>2.042129</v>
      </c>
      <c r="E3132" s="0" t="n">
        <v>0.02110386</v>
      </c>
      <c r="F3132" s="0" t="n">
        <v>-0.04069899</v>
      </c>
      <c r="G3132" s="0" t="n">
        <v>-0.01570963</v>
      </c>
      <c r="H3132" s="0" t="n">
        <v>0.998825</v>
      </c>
      <c r="I3132" s="0" t="n">
        <v>0.2886728</v>
      </c>
      <c r="J3132" s="0" t="n">
        <v>-0.1396055</v>
      </c>
      <c r="K3132" s="0" t="n">
        <v>0.7233458</v>
      </c>
      <c r="L3132" s="0" t="n">
        <v>0.1533267</v>
      </c>
      <c r="M3132" s="0" t="n">
        <v>0.6586139</v>
      </c>
      <c r="N3132" s="0" t="n">
        <v>1</v>
      </c>
      <c r="O3132" s="0" t="n">
        <v>0</v>
      </c>
      <c r="P3132" s="0" t="n">
        <v>0</v>
      </c>
      <c r="Q3132" s="0" t="n">
        <v>0</v>
      </c>
      <c r="R3132" s="0" t="n">
        <v>100.7286</v>
      </c>
      <c r="S3132" s="0" t="n">
        <v>61.21951</v>
      </c>
      <c r="T3132" s="0" t="n">
        <v>9.655378</v>
      </c>
      <c r="U3132" s="0" t="n">
        <v>50.65151</v>
      </c>
      <c r="V3132" s="0" t="n">
        <v>81.99265</v>
      </c>
      <c r="W3132" s="0" t="n">
        <v>88.09631</v>
      </c>
      <c r="X3132" s="0" t="n">
        <v>99.78918</v>
      </c>
      <c r="Y3132" s="0" t="n">
        <v>110.4252</v>
      </c>
      <c r="Z3132" s="0" t="n">
        <v>0</v>
      </c>
      <c r="AA3132" s="0" t="n">
        <v>1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1</v>
      </c>
      <c r="AI3132" s="0" t="n">
        <v>1</v>
      </c>
      <c r="AJ3132" s="0" t="n">
        <v>0.004300573</v>
      </c>
      <c r="AK3132" s="0" t="n">
        <v>0.02189034</v>
      </c>
      <c r="AL3132" s="0" t="n">
        <v>-0.007252614</v>
      </c>
      <c r="AM3132" s="0" t="n">
        <v>0.9997247</v>
      </c>
    </row>
    <row r="3133" customFormat="false" ht="12.8" hidden="false" customHeight="false" outlineLevel="0" collapsed="false">
      <c r="A3133" s="0" t="n">
        <v>711.7961</v>
      </c>
      <c r="B3133" s="0" t="n">
        <v>3.461971</v>
      </c>
      <c r="C3133" s="0" t="n">
        <v>2.579149</v>
      </c>
      <c r="D3133" s="0" t="n">
        <v>2.042129</v>
      </c>
      <c r="E3133" s="0" t="n">
        <v>0.02110386</v>
      </c>
      <c r="F3133" s="0" t="n">
        <v>-0.04069899</v>
      </c>
      <c r="G3133" s="0" t="n">
        <v>-0.01570963</v>
      </c>
      <c r="H3133" s="0" t="n">
        <v>0.998825</v>
      </c>
      <c r="I3133" s="0" t="n">
        <v>0.2886728</v>
      </c>
      <c r="J3133" s="0" t="n">
        <v>-0.1344079</v>
      </c>
      <c r="K3133" s="0" t="n">
        <v>0.7347795</v>
      </c>
      <c r="L3133" s="0" t="n">
        <v>0.1526192</v>
      </c>
      <c r="M3133" s="0" t="n">
        <v>0.647102</v>
      </c>
      <c r="N3133" s="0" t="n">
        <v>1</v>
      </c>
      <c r="O3133" s="0" t="n">
        <v>0</v>
      </c>
      <c r="P3133" s="0" t="n">
        <v>0</v>
      </c>
      <c r="Q3133" s="0" t="n">
        <v>0</v>
      </c>
      <c r="R3133" s="0" t="n">
        <v>100.7286</v>
      </c>
      <c r="S3133" s="0" t="n">
        <v>61.21951</v>
      </c>
      <c r="T3133" s="0" t="n">
        <v>9.655378</v>
      </c>
      <c r="U3133" s="0" t="n">
        <v>50.65151</v>
      </c>
      <c r="V3133" s="0" t="n">
        <v>81.99265</v>
      </c>
      <c r="W3133" s="0" t="n">
        <v>88.09631</v>
      </c>
      <c r="X3133" s="0" t="n">
        <v>99.78918</v>
      </c>
      <c r="Y3133" s="0" t="n">
        <v>110.4252</v>
      </c>
      <c r="Z3133" s="0" t="n">
        <v>0</v>
      </c>
      <c r="AA3133" s="0" t="n">
        <v>1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1</v>
      </c>
      <c r="AI3133" s="0" t="n">
        <v>1</v>
      </c>
      <c r="AJ3133" s="0" t="n">
        <v>0.01087311</v>
      </c>
      <c r="AK3133" s="0" t="n">
        <v>0.03706211</v>
      </c>
      <c r="AL3133" s="0" t="n">
        <v>-0.009697393</v>
      </c>
      <c r="AM3133" s="0" t="n">
        <v>0.9992068</v>
      </c>
    </row>
    <row r="3134" customFormat="false" ht="12.8" hidden="false" customHeight="false" outlineLevel="0" collapsed="false">
      <c r="A3134" s="0" t="n">
        <v>711.8466</v>
      </c>
      <c r="B3134" s="0" t="n">
        <v>3.461971</v>
      </c>
      <c r="C3134" s="0" t="n">
        <v>2.579149</v>
      </c>
      <c r="D3134" s="0" t="n">
        <v>2.042129</v>
      </c>
      <c r="E3134" s="0" t="n">
        <v>0.02110386</v>
      </c>
      <c r="F3134" s="0" t="n">
        <v>-0.04069899</v>
      </c>
      <c r="G3134" s="0" t="n">
        <v>-0.01570963</v>
      </c>
      <c r="H3134" s="0" t="n">
        <v>0.998825</v>
      </c>
      <c r="I3134" s="0" t="n">
        <v>0.2886728</v>
      </c>
      <c r="J3134" s="0" t="n">
        <v>-0.1249659</v>
      </c>
      <c r="K3134" s="0" t="n">
        <v>0.7517624</v>
      </c>
      <c r="L3134" s="0" t="n">
        <v>0.1490985</v>
      </c>
      <c r="M3134" s="0" t="n">
        <v>0.6300846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102.56</v>
      </c>
      <c r="S3134" s="0" t="n">
        <v>62.33259</v>
      </c>
      <c r="T3134" s="0" t="n">
        <v>9.830931</v>
      </c>
      <c r="U3134" s="0" t="n">
        <v>51.57244</v>
      </c>
      <c r="V3134" s="0" t="n">
        <v>83.48343</v>
      </c>
      <c r="W3134" s="0" t="n">
        <v>89.69806</v>
      </c>
      <c r="X3134" s="0" t="n">
        <v>101.6035</v>
      </c>
      <c r="Y3134" s="0" t="n">
        <v>112.4329</v>
      </c>
      <c r="Z3134" s="0" t="n">
        <v>0</v>
      </c>
      <c r="AA3134" s="0" t="n">
        <v>1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1</v>
      </c>
      <c r="AI3134" s="0" t="n">
        <v>1</v>
      </c>
      <c r="AJ3134" s="0" t="n">
        <v>0.01572138</v>
      </c>
      <c r="AK3134" s="0" t="n">
        <v>0.04539551</v>
      </c>
      <c r="AL3134" s="0" t="n">
        <v>-0.02658753</v>
      </c>
      <c r="AM3134" s="0" t="n">
        <v>0.9984914</v>
      </c>
    </row>
    <row r="3135" customFormat="false" ht="12.8" hidden="false" customHeight="false" outlineLevel="0" collapsed="false">
      <c r="A3135" s="0" t="n">
        <v>711.8961</v>
      </c>
      <c r="B3135" s="0" t="n">
        <v>3.461971</v>
      </c>
      <c r="C3135" s="0" t="n">
        <v>2.579149</v>
      </c>
      <c r="D3135" s="0" t="n">
        <v>2.042129</v>
      </c>
      <c r="E3135" s="0" t="n">
        <v>0.02110386</v>
      </c>
      <c r="F3135" s="0" t="n">
        <v>-0.04069899</v>
      </c>
      <c r="G3135" s="0" t="n">
        <v>-0.01570963</v>
      </c>
      <c r="H3135" s="0" t="n">
        <v>0.998825</v>
      </c>
      <c r="I3135" s="0" t="n">
        <v>0.2886728</v>
      </c>
      <c r="J3135" s="0" t="n">
        <v>-0.111982</v>
      </c>
      <c r="K3135" s="0" t="n">
        <v>0.7737383</v>
      </c>
      <c r="L3135" s="0" t="n">
        <v>0.1427498</v>
      </c>
      <c r="M3135" s="0" t="n">
        <v>0.6069692</v>
      </c>
      <c r="N3135" s="0" t="n">
        <v>1</v>
      </c>
      <c r="O3135" s="0" t="n">
        <v>0</v>
      </c>
      <c r="P3135" s="0" t="n">
        <v>0</v>
      </c>
      <c r="Q3135" s="0" t="n">
        <v>0</v>
      </c>
      <c r="R3135" s="0" t="n">
        <v>100.7286</v>
      </c>
      <c r="S3135" s="0" t="n">
        <v>61.21951</v>
      </c>
      <c r="T3135" s="0" t="n">
        <v>9.655378</v>
      </c>
      <c r="U3135" s="0" t="n">
        <v>50.65151</v>
      </c>
      <c r="V3135" s="0" t="n">
        <v>81.99265</v>
      </c>
      <c r="W3135" s="0" t="n">
        <v>88.09631</v>
      </c>
      <c r="X3135" s="0" t="n">
        <v>99.78918</v>
      </c>
      <c r="Y3135" s="0" t="n">
        <v>110.4252</v>
      </c>
      <c r="Z3135" s="0" t="n">
        <v>0</v>
      </c>
      <c r="AA3135" s="0" t="n">
        <v>1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1</v>
      </c>
      <c r="AI3135" s="0" t="n">
        <v>1</v>
      </c>
      <c r="AJ3135" s="0" t="n">
        <v>0.02216038</v>
      </c>
      <c r="AK3135" s="0" t="n">
        <v>0.05813612</v>
      </c>
      <c r="AL3135" s="0" t="n">
        <v>-0.02268532</v>
      </c>
      <c r="AM3135" s="0" t="n">
        <v>0.9978048</v>
      </c>
    </row>
    <row r="3136" customFormat="false" ht="12.8" hidden="false" customHeight="false" outlineLevel="0" collapsed="false">
      <c r="A3136" s="0" t="n">
        <v>711.9465</v>
      </c>
      <c r="B3136" s="0" t="n">
        <v>3.461971</v>
      </c>
      <c r="C3136" s="0" t="n">
        <v>2.579149</v>
      </c>
      <c r="D3136" s="0" t="n">
        <v>2.042129</v>
      </c>
      <c r="E3136" s="0" t="n">
        <v>0.02110386</v>
      </c>
      <c r="F3136" s="0" t="n">
        <v>-0.04069899</v>
      </c>
      <c r="G3136" s="0" t="n">
        <v>-0.01570963</v>
      </c>
      <c r="H3136" s="0" t="n">
        <v>0.998825</v>
      </c>
      <c r="I3136" s="0" t="n">
        <v>0.2886728</v>
      </c>
      <c r="J3136" s="0" t="n">
        <v>-0.1019257</v>
      </c>
      <c r="K3136" s="0" t="n">
        <v>0.7976694</v>
      </c>
      <c r="L3136" s="0" t="n">
        <v>0.1407826</v>
      </c>
      <c r="M3136" s="0" t="n">
        <v>0.5775076</v>
      </c>
      <c r="N3136" s="0" t="n">
        <v>1</v>
      </c>
      <c r="O3136" s="0" t="n">
        <v>0</v>
      </c>
      <c r="P3136" s="0" t="n">
        <v>0</v>
      </c>
      <c r="Q3136" s="0" t="n">
        <v>0</v>
      </c>
      <c r="R3136" s="0" t="n">
        <v>102.56</v>
      </c>
      <c r="S3136" s="0" t="n">
        <v>62.33259</v>
      </c>
      <c r="T3136" s="0" t="n">
        <v>9.830931</v>
      </c>
      <c r="U3136" s="0" t="n">
        <v>51.57244</v>
      </c>
      <c r="V3136" s="0" t="n">
        <v>83.48343</v>
      </c>
      <c r="W3136" s="0" t="n">
        <v>89.69806</v>
      </c>
      <c r="X3136" s="0" t="n">
        <v>101.6035</v>
      </c>
      <c r="Y3136" s="0" t="n">
        <v>112.4329</v>
      </c>
      <c r="Z3136" s="0" t="n">
        <v>0</v>
      </c>
      <c r="AA3136" s="0" t="n">
        <v>1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1</v>
      </c>
      <c r="AI3136" s="0" t="n">
        <v>1</v>
      </c>
      <c r="AJ3136" s="0" t="n">
        <v>0.03402372</v>
      </c>
      <c r="AK3136" s="0" t="n">
        <v>0.06014074</v>
      </c>
      <c r="AL3136" s="0" t="n">
        <v>-0.006262674</v>
      </c>
      <c r="AM3136" s="0" t="n">
        <v>0.9975902</v>
      </c>
    </row>
    <row r="3137" customFormat="false" ht="12.8" hidden="false" customHeight="false" outlineLevel="0" collapsed="false">
      <c r="A3137" s="0" t="n">
        <v>711.9968</v>
      </c>
      <c r="B3137" s="0" t="n">
        <v>3.461971</v>
      </c>
      <c r="C3137" s="0" t="n">
        <v>2.579149</v>
      </c>
      <c r="D3137" s="0" t="n">
        <v>2.042129</v>
      </c>
      <c r="E3137" s="0" t="n">
        <v>0.02110386</v>
      </c>
      <c r="F3137" s="0" t="n">
        <v>-0.04069899</v>
      </c>
      <c r="G3137" s="0" t="n">
        <v>-0.01570963</v>
      </c>
      <c r="H3137" s="0" t="n">
        <v>0.998825</v>
      </c>
      <c r="I3137" s="0" t="n">
        <v>0.2886728</v>
      </c>
      <c r="J3137" s="0" t="n">
        <v>-0.09478287</v>
      </c>
      <c r="K3137" s="0" t="n">
        <v>0.819187</v>
      </c>
      <c r="L3137" s="0" t="n">
        <v>0.1417967</v>
      </c>
      <c r="M3137" s="0" t="n">
        <v>0.5475789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102.56</v>
      </c>
      <c r="S3137" s="0" t="n">
        <v>62.33259</v>
      </c>
      <c r="T3137" s="0" t="n">
        <v>9.830931</v>
      </c>
      <c r="U3137" s="0" t="n">
        <v>51.57244</v>
      </c>
      <c r="V3137" s="0" t="n">
        <v>83.48343</v>
      </c>
      <c r="W3137" s="0" t="n">
        <v>89.69806</v>
      </c>
      <c r="X3137" s="0" t="n">
        <v>101.6035</v>
      </c>
      <c r="Y3137" s="0" t="n">
        <v>112.4329</v>
      </c>
      <c r="Z3137" s="0" t="n">
        <v>0</v>
      </c>
      <c r="AA3137" s="0" t="n">
        <v>1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1</v>
      </c>
      <c r="AI3137" s="0" t="n">
        <v>1</v>
      </c>
      <c r="AJ3137" s="0" t="n">
        <v>0.02216461</v>
      </c>
      <c r="AK3137" s="0" t="n">
        <v>0.0417175</v>
      </c>
      <c r="AL3137" s="0" t="n">
        <v>-0.01040163</v>
      </c>
      <c r="AM3137" s="0" t="n">
        <v>0.9988294</v>
      </c>
    </row>
    <row r="3138" customFormat="false" ht="12.8" hidden="false" customHeight="false" outlineLevel="0" collapsed="false">
      <c r="A3138" s="0" t="n">
        <v>712.0464</v>
      </c>
      <c r="B3138" s="0" t="n">
        <v>3.461971</v>
      </c>
      <c r="C3138" s="0" t="n">
        <v>2.579149</v>
      </c>
      <c r="D3138" s="0" t="n">
        <v>2.042129</v>
      </c>
      <c r="E3138" s="0" t="n">
        <v>0.02110386</v>
      </c>
      <c r="F3138" s="0" t="n">
        <v>-0.04069899</v>
      </c>
      <c r="G3138" s="0" t="n">
        <v>-0.01570963</v>
      </c>
      <c r="H3138" s="0" t="n">
        <v>0.998825</v>
      </c>
      <c r="I3138" s="0" t="n">
        <v>0.2886728</v>
      </c>
      <c r="J3138" s="0" t="n">
        <v>-0.08990978</v>
      </c>
      <c r="K3138" s="0" t="n">
        <v>0.8388822</v>
      </c>
      <c r="L3138" s="0" t="n">
        <v>0.1459999</v>
      </c>
      <c r="M3138" s="0" t="n">
        <v>0.5166013</v>
      </c>
      <c r="N3138" s="0" t="n">
        <v>1</v>
      </c>
      <c r="O3138" s="0" t="n">
        <v>0</v>
      </c>
      <c r="P3138" s="0" t="n">
        <v>0</v>
      </c>
      <c r="Q3138" s="0" t="n">
        <v>0</v>
      </c>
      <c r="R3138" s="0" t="n">
        <v>100.7286</v>
      </c>
      <c r="S3138" s="0" t="n">
        <v>61.21951</v>
      </c>
      <c r="T3138" s="0" t="n">
        <v>9.655378</v>
      </c>
      <c r="U3138" s="0" t="n">
        <v>50.65151</v>
      </c>
      <c r="V3138" s="0" t="n">
        <v>81.99265</v>
      </c>
      <c r="W3138" s="0" t="n">
        <v>88.09631</v>
      </c>
      <c r="X3138" s="0" t="n">
        <v>99.78918</v>
      </c>
      <c r="Y3138" s="0" t="n">
        <v>110.4252</v>
      </c>
      <c r="Z3138" s="0" t="n">
        <v>0</v>
      </c>
      <c r="AA3138" s="0" t="n">
        <v>1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1</v>
      </c>
      <c r="AI3138" s="0" t="n">
        <v>1</v>
      </c>
      <c r="AJ3138" s="0" t="n">
        <v>0.02670002</v>
      </c>
      <c r="AK3138" s="0" t="n">
        <v>0.04733138</v>
      </c>
      <c r="AL3138" s="0" t="n">
        <v>-0.00200022</v>
      </c>
      <c r="AM3138" s="0" t="n">
        <v>0.9985204</v>
      </c>
    </row>
    <row r="3139" customFormat="false" ht="12.8" hidden="false" customHeight="false" outlineLevel="0" collapsed="false">
      <c r="A3139" s="0" t="n">
        <v>712.0967</v>
      </c>
      <c r="B3139" s="0" t="n">
        <v>3.461971</v>
      </c>
      <c r="C3139" s="0" t="n">
        <v>2.579149</v>
      </c>
      <c r="D3139" s="0" t="n">
        <v>2.042129</v>
      </c>
      <c r="E3139" s="0" t="n">
        <v>0.02110386</v>
      </c>
      <c r="F3139" s="0" t="n">
        <v>-0.04069899</v>
      </c>
      <c r="G3139" s="0" t="n">
        <v>-0.01570963</v>
      </c>
      <c r="H3139" s="0" t="n">
        <v>0.998825</v>
      </c>
      <c r="I3139" s="0" t="n">
        <v>0.2886728</v>
      </c>
      <c r="J3139" s="0" t="n">
        <v>-0.08756775</v>
      </c>
      <c r="K3139" s="0" t="n">
        <v>0.8558708</v>
      </c>
      <c r="L3139" s="0" t="n">
        <v>0.1542695</v>
      </c>
      <c r="M3139" s="0" t="n">
        <v>0.4858168</v>
      </c>
      <c r="N3139" s="0" t="n">
        <v>1</v>
      </c>
      <c r="O3139" s="0" t="n">
        <v>0</v>
      </c>
      <c r="P3139" s="0" t="n">
        <v>0</v>
      </c>
      <c r="Q3139" s="0" t="n">
        <v>0</v>
      </c>
      <c r="R3139" s="0" t="n">
        <v>102.56</v>
      </c>
      <c r="S3139" s="0" t="n">
        <v>62.33259</v>
      </c>
      <c r="T3139" s="0" t="n">
        <v>9.830931</v>
      </c>
      <c r="U3139" s="0" t="n">
        <v>51.57244</v>
      </c>
      <c r="V3139" s="0" t="n">
        <v>83.48343</v>
      </c>
      <c r="W3139" s="0" t="n">
        <v>89.69806</v>
      </c>
      <c r="X3139" s="0" t="n">
        <v>101.6035</v>
      </c>
      <c r="Y3139" s="0" t="n">
        <v>112.4329</v>
      </c>
      <c r="Z3139" s="0" t="n">
        <v>0</v>
      </c>
      <c r="AA3139" s="0" t="n">
        <v>1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1</v>
      </c>
      <c r="AI3139" s="0" t="n">
        <v>1</v>
      </c>
      <c r="AJ3139" s="0" t="n">
        <v>0.0207939</v>
      </c>
      <c r="AK3139" s="0" t="n">
        <v>0.0347613</v>
      </c>
      <c r="AL3139" s="0" t="n">
        <v>0.001715677</v>
      </c>
      <c r="AM3139" s="0" t="n">
        <v>0.9991779</v>
      </c>
    </row>
    <row r="3140" customFormat="false" ht="12.8" hidden="false" customHeight="false" outlineLevel="0" collapsed="false">
      <c r="A3140" s="0" t="n">
        <v>712.1463</v>
      </c>
      <c r="B3140" s="0" t="n">
        <v>3.461971</v>
      </c>
      <c r="C3140" s="0" t="n">
        <v>2.579149</v>
      </c>
      <c r="D3140" s="0" t="n">
        <v>2.042129</v>
      </c>
      <c r="E3140" s="0" t="n">
        <v>0.02110386</v>
      </c>
      <c r="F3140" s="0" t="n">
        <v>-0.04069899</v>
      </c>
      <c r="G3140" s="0" t="n">
        <v>-0.01570963</v>
      </c>
      <c r="H3140" s="0" t="n">
        <v>0.998825</v>
      </c>
      <c r="I3140" s="0" t="n">
        <v>0.2886728</v>
      </c>
      <c r="J3140" s="0" t="n">
        <v>-0.08701146</v>
      </c>
      <c r="K3140" s="0" t="n">
        <v>0.8692017</v>
      </c>
      <c r="L3140" s="0" t="n">
        <v>0.1651842</v>
      </c>
      <c r="M3140" s="0" t="n">
        <v>0.4578555</v>
      </c>
      <c r="N3140" s="0" t="n">
        <v>1</v>
      </c>
      <c r="O3140" s="0" t="n">
        <v>0</v>
      </c>
      <c r="P3140" s="0" t="n">
        <v>0</v>
      </c>
      <c r="Q3140" s="0" t="n">
        <v>0</v>
      </c>
      <c r="R3140" s="0" t="n">
        <v>100.7286</v>
      </c>
      <c r="S3140" s="0" t="n">
        <v>61.21951</v>
      </c>
      <c r="T3140" s="0" t="n">
        <v>9.655378</v>
      </c>
      <c r="U3140" s="0" t="n">
        <v>50.65151</v>
      </c>
      <c r="V3140" s="0" t="n">
        <v>81.99265</v>
      </c>
      <c r="W3140" s="0" t="n">
        <v>88.09631</v>
      </c>
      <c r="X3140" s="0" t="n">
        <v>99.78918</v>
      </c>
      <c r="Y3140" s="0" t="n">
        <v>110.4252</v>
      </c>
      <c r="Z3140" s="0" t="n">
        <v>0</v>
      </c>
      <c r="AA3140" s="0" t="n">
        <v>1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1</v>
      </c>
      <c r="AI3140" s="0" t="n">
        <v>1</v>
      </c>
      <c r="AJ3140" s="0" t="n">
        <v>0.01501143</v>
      </c>
      <c r="AK3140" s="0" t="n">
        <v>0.02678034</v>
      </c>
      <c r="AL3140" s="0" t="n">
        <v>0.002732442</v>
      </c>
      <c r="AM3140" s="0" t="n">
        <v>0.9995249</v>
      </c>
    </row>
    <row r="3141" customFormat="false" ht="12.8" hidden="false" customHeight="false" outlineLevel="0" collapsed="false">
      <c r="A3141" s="0" t="n">
        <v>712.1967</v>
      </c>
      <c r="B3141" s="0" t="n">
        <v>3.461971</v>
      </c>
      <c r="C3141" s="0" t="n">
        <v>2.579149</v>
      </c>
      <c r="D3141" s="0" t="n">
        <v>2.042129</v>
      </c>
      <c r="E3141" s="0" t="n">
        <v>0.02110386</v>
      </c>
      <c r="F3141" s="0" t="n">
        <v>-0.04069899</v>
      </c>
      <c r="G3141" s="0" t="n">
        <v>-0.01570963</v>
      </c>
      <c r="H3141" s="0" t="n">
        <v>0.998825</v>
      </c>
      <c r="I3141" s="0" t="n">
        <v>0.2886728</v>
      </c>
      <c r="J3141" s="0" t="n">
        <v>-0.08615484</v>
      </c>
      <c r="K3141" s="0" t="n">
        <v>0.8804113</v>
      </c>
      <c r="L3141" s="0" t="n">
        <v>0.1755825</v>
      </c>
      <c r="M3141" s="0" t="n">
        <v>0.4320002</v>
      </c>
      <c r="N3141" s="0" t="n">
        <v>1</v>
      </c>
      <c r="O3141" s="0" t="n">
        <v>0</v>
      </c>
      <c r="P3141" s="0" t="n">
        <v>0</v>
      </c>
      <c r="Q3141" s="0" t="n">
        <v>0</v>
      </c>
      <c r="R3141" s="0" t="n">
        <v>102.56</v>
      </c>
      <c r="S3141" s="0" t="n">
        <v>62.33259</v>
      </c>
      <c r="T3141" s="0" t="n">
        <v>9.830931</v>
      </c>
      <c r="U3141" s="0" t="n">
        <v>51.57244</v>
      </c>
      <c r="V3141" s="0" t="n">
        <v>83.48343</v>
      </c>
      <c r="W3141" s="0" t="n">
        <v>89.69806</v>
      </c>
      <c r="X3141" s="0" t="n">
        <v>101.6035</v>
      </c>
      <c r="Y3141" s="0" t="n">
        <v>112.4329</v>
      </c>
      <c r="Z3141" s="0" t="n">
        <v>0</v>
      </c>
      <c r="AA3141" s="0" t="n">
        <v>1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1</v>
      </c>
      <c r="AI3141" s="0" t="n">
        <v>1</v>
      </c>
      <c r="AJ3141" s="0" t="n">
        <v>0.007705588</v>
      </c>
      <c r="AK3141" s="0" t="n">
        <v>0.02916185</v>
      </c>
      <c r="AL3141" s="0" t="n">
        <v>0.002492547</v>
      </c>
      <c r="AM3141" s="0" t="n">
        <v>0.9995417</v>
      </c>
    </row>
    <row r="3142" customFormat="false" ht="12.8" hidden="false" customHeight="false" outlineLevel="0" collapsed="false">
      <c r="A3142" s="0" t="n">
        <v>712.2462</v>
      </c>
      <c r="B3142" s="0" t="n">
        <v>3.461971</v>
      </c>
      <c r="C3142" s="0" t="n">
        <v>2.579149</v>
      </c>
      <c r="D3142" s="0" t="n">
        <v>2.042129</v>
      </c>
      <c r="E3142" s="0" t="n">
        <v>0.02110386</v>
      </c>
      <c r="F3142" s="0" t="n">
        <v>-0.04069899</v>
      </c>
      <c r="G3142" s="0" t="n">
        <v>-0.01570963</v>
      </c>
      <c r="H3142" s="0" t="n">
        <v>0.998825</v>
      </c>
      <c r="I3142" s="0" t="n">
        <v>0.2886728</v>
      </c>
      <c r="J3142" s="0" t="n">
        <v>-0.08470666</v>
      </c>
      <c r="K3142" s="0" t="n">
        <v>0.889582</v>
      </c>
      <c r="L3142" s="0" t="n">
        <v>0.1840703</v>
      </c>
      <c r="M3142" s="0" t="n">
        <v>0.4093737</v>
      </c>
      <c r="N3142" s="0" t="n">
        <v>1</v>
      </c>
      <c r="O3142" s="0" t="n">
        <v>0</v>
      </c>
      <c r="P3142" s="0" t="n">
        <v>0</v>
      </c>
      <c r="Q3142" s="0" t="n">
        <v>0</v>
      </c>
      <c r="R3142" s="0" t="n">
        <v>100.7286</v>
      </c>
      <c r="S3142" s="0" t="n">
        <v>61.21951</v>
      </c>
      <c r="T3142" s="0" t="n">
        <v>9.655378</v>
      </c>
      <c r="U3142" s="0" t="n">
        <v>50.65151</v>
      </c>
      <c r="V3142" s="0" t="n">
        <v>81.99265</v>
      </c>
      <c r="W3142" s="0" t="n">
        <v>88.09631</v>
      </c>
      <c r="X3142" s="0" t="n">
        <v>99.78918</v>
      </c>
      <c r="Y3142" s="0" t="n">
        <v>110.4252</v>
      </c>
      <c r="Z3142" s="0" t="n">
        <v>0</v>
      </c>
      <c r="AA3142" s="0" t="n">
        <v>1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1</v>
      </c>
      <c r="AI3142" s="0" t="n">
        <v>1</v>
      </c>
      <c r="AJ3142" s="0" t="n">
        <v>-8.894577E-005</v>
      </c>
      <c r="AK3142" s="0" t="n">
        <v>0.008442124</v>
      </c>
      <c r="AL3142" s="0" t="n">
        <v>0.001954841</v>
      </c>
      <c r="AM3142" s="0" t="n">
        <v>0.9999624</v>
      </c>
    </row>
    <row r="3143" customFormat="false" ht="12.8" hidden="false" customHeight="false" outlineLevel="0" collapsed="false">
      <c r="A3143" s="0" t="n">
        <v>712.2966</v>
      </c>
      <c r="B3143" s="0" t="n">
        <v>3.461971</v>
      </c>
      <c r="C3143" s="0" t="n">
        <v>2.579149</v>
      </c>
      <c r="D3143" s="0" t="n">
        <v>2.042129</v>
      </c>
      <c r="E3143" s="0" t="n">
        <v>0.02110386</v>
      </c>
      <c r="F3143" s="0" t="n">
        <v>-0.04069899</v>
      </c>
      <c r="G3143" s="0" t="n">
        <v>-0.01570963</v>
      </c>
      <c r="H3143" s="0" t="n">
        <v>0.998825</v>
      </c>
      <c r="I3143" s="0" t="n">
        <v>0.2886728</v>
      </c>
      <c r="J3143" s="0" t="n">
        <v>-0.08309568</v>
      </c>
      <c r="K3143" s="0" t="n">
        <v>0.8944325</v>
      </c>
      <c r="L3143" s="0" t="n">
        <v>0.1868872</v>
      </c>
      <c r="M3143" s="0" t="n">
        <v>0.3976918</v>
      </c>
      <c r="N3143" s="0" t="n">
        <v>1</v>
      </c>
      <c r="O3143" s="0" t="n">
        <v>0</v>
      </c>
      <c r="P3143" s="0" t="n">
        <v>0</v>
      </c>
      <c r="Q3143" s="0" t="n">
        <v>0</v>
      </c>
      <c r="R3143" s="0" t="n">
        <v>102.56</v>
      </c>
      <c r="S3143" s="0" t="n">
        <v>62.33259</v>
      </c>
      <c r="T3143" s="0" t="n">
        <v>9.830931</v>
      </c>
      <c r="U3143" s="0" t="n">
        <v>51.57244</v>
      </c>
      <c r="V3143" s="0" t="n">
        <v>83.48343</v>
      </c>
      <c r="W3143" s="0" t="n">
        <v>89.69806</v>
      </c>
      <c r="X3143" s="0" t="n">
        <v>101.6035</v>
      </c>
      <c r="Y3143" s="0" t="n">
        <v>112.4329</v>
      </c>
      <c r="Z3143" s="0" t="n">
        <v>0</v>
      </c>
      <c r="AA3143" s="0" t="n">
        <v>1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1</v>
      </c>
      <c r="AI3143" s="0" t="n">
        <v>1</v>
      </c>
      <c r="AJ3143" s="0" t="n">
        <v>-0.01607797</v>
      </c>
      <c r="AK3143" s="0" t="n">
        <v>-0.01735219</v>
      </c>
      <c r="AL3143" s="0" t="n">
        <v>-0.002926126</v>
      </c>
      <c r="AM3143" s="0" t="n">
        <v>0.9997159</v>
      </c>
    </row>
    <row r="3144" customFormat="false" ht="12.8" hidden="false" customHeight="false" outlineLevel="0" collapsed="false">
      <c r="A3144" s="0" t="n">
        <v>712.3463</v>
      </c>
      <c r="B3144" s="0" t="n">
        <v>3.461971</v>
      </c>
      <c r="C3144" s="0" t="n">
        <v>2.579149</v>
      </c>
      <c r="D3144" s="0" t="n">
        <v>2.042129</v>
      </c>
      <c r="E3144" s="0" t="n">
        <v>0.02110386</v>
      </c>
      <c r="F3144" s="0" t="n">
        <v>-0.04069899</v>
      </c>
      <c r="G3144" s="0" t="n">
        <v>-0.01570963</v>
      </c>
      <c r="H3144" s="0" t="n">
        <v>0.998825</v>
      </c>
      <c r="I3144" s="0" t="n">
        <v>0.2886728</v>
      </c>
      <c r="J3144" s="0" t="n">
        <v>-0.08044497</v>
      </c>
      <c r="K3144" s="0" t="n">
        <v>0.8962393</v>
      </c>
      <c r="L3144" s="0" t="n">
        <v>0.1818306</v>
      </c>
      <c r="M3144" s="0" t="n">
        <v>0.3965116</v>
      </c>
      <c r="N3144" s="0" t="n">
        <v>1</v>
      </c>
      <c r="O3144" s="0" t="n">
        <v>0</v>
      </c>
      <c r="P3144" s="0" t="n">
        <v>0</v>
      </c>
      <c r="Q3144" s="0" t="n">
        <v>0</v>
      </c>
      <c r="R3144" s="0" t="n">
        <v>97.06574</v>
      </c>
      <c r="S3144" s="0" t="n">
        <v>58.99334</v>
      </c>
      <c r="T3144" s="0" t="n">
        <v>9.304274</v>
      </c>
      <c r="U3144" s="0" t="n">
        <v>48.80964</v>
      </c>
      <c r="V3144" s="0" t="n">
        <v>79.0111</v>
      </c>
      <c r="W3144" s="0" t="n">
        <v>84.8928</v>
      </c>
      <c r="X3144" s="0" t="n">
        <v>96.16048</v>
      </c>
      <c r="Y3144" s="0" t="n">
        <v>106.4097</v>
      </c>
      <c r="Z3144" s="0" t="n">
        <v>0</v>
      </c>
      <c r="AA3144" s="0" t="n">
        <v>1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1</v>
      </c>
      <c r="AI3144" s="0" t="n">
        <v>1</v>
      </c>
      <c r="AJ3144" s="0" t="n">
        <v>-0.01855146</v>
      </c>
      <c r="AK3144" s="0" t="n">
        <v>-0.01703857</v>
      </c>
      <c r="AL3144" s="0" t="n">
        <v>-0.004117545</v>
      </c>
      <c r="AM3144" s="0" t="n">
        <v>0.9996743</v>
      </c>
    </row>
    <row r="3145" customFormat="false" ht="12.8" hidden="false" customHeight="false" outlineLevel="0" collapsed="false">
      <c r="A3145" s="0" t="n">
        <v>712.3967</v>
      </c>
      <c r="B3145" s="0" t="n">
        <v>3.461971</v>
      </c>
      <c r="C3145" s="0" t="n">
        <v>2.579149</v>
      </c>
      <c r="D3145" s="0" t="n">
        <v>2.042129</v>
      </c>
      <c r="E3145" s="0" t="n">
        <v>0.02110386</v>
      </c>
      <c r="F3145" s="0" t="n">
        <v>-0.04069899</v>
      </c>
      <c r="G3145" s="0" t="n">
        <v>-0.01570963</v>
      </c>
      <c r="H3145" s="0" t="n">
        <v>0.998825</v>
      </c>
      <c r="I3145" s="0" t="n">
        <v>0.2886728</v>
      </c>
      <c r="J3145" s="0" t="n">
        <v>-0.07799809</v>
      </c>
      <c r="K3145" s="0" t="n">
        <v>0.8961267</v>
      </c>
      <c r="L3145" s="0" t="n">
        <v>0.1745122</v>
      </c>
      <c r="M3145" s="0" t="n">
        <v>0.4005231</v>
      </c>
      <c r="N3145" s="0" t="n">
        <v>1</v>
      </c>
      <c r="O3145" s="0" t="n">
        <v>0</v>
      </c>
      <c r="P3145" s="0" t="n">
        <v>0</v>
      </c>
      <c r="Q3145" s="0" t="n">
        <v>0</v>
      </c>
      <c r="R3145" s="0" t="n">
        <v>100.7286</v>
      </c>
      <c r="S3145" s="0" t="n">
        <v>61.21951</v>
      </c>
      <c r="T3145" s="0" t="n">
        <v>9.655378</v>
      </c>
      <c r="U3145" s="0" t="n">
        <v>50.65151</v>
      </c>
      <c r="V3145" s="0" t="n">
        <v>81.99265</v>
      </c>
      <c r="W3145" s="0" t="n">
        <v>88.09631</v>
      </c>
      <c r="X3145" s="0" t="n">
        <v>99.78918</v>
      </c>
      <c r="Y3145" s="0" t="n">
        <v>110.4252</v>
      </c>
      <c r="Z3145" s="0" t="n">
        <v>0</v>
      </c>
      <c r="AA3145" s="0" t="n">
        <v>1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1</v>
      </c>
      <c r="AI3145" s="0" t="n">
        <v>1</v>
      </c>
      <c r="AJ3145" s="0" t="n">
        <v>-0.01258399</v>
      </c>
      <c r="AK3145" s="0" t="n">
        <v>-0.01500011</v>
      </c>
      <c r="AL3145" s="0" t="n">
        <v>-0.001189009</v>
      </c>
      <c r="AM3145" s="0" t="n">
        <v>0.9998075</v>
      </c>
    </row>
    <row r="3146" customFormat="false" ht="12.8" hidden="false" customHeight="false" outlineLevel="0" collapsed="false">
      <c r="A3146" s="0" t="n">
        <v>712.4467</v>
      </c>
      <c r="B3146" s="0" t="n">
        <v>3.461971</v>
      </c>
      <c r="C3146" s="0" t="n">
        <v>2.579149</v>
      </c>
      <c r="D3146" s="0" t="n">
        <v>2.042129</v>
      </c>
      <c r="E3146" s="0" t="n">
        <v>0.02110386</v>
      </c>
      <c r="F3146" s="0" t="n">
        <v>-0.04069899</v>
      </c>
      <c r="G3146" s="0" t="n">
        <v>-0.01570963</v>
      </c>
      <c r="H3146" s="0" t="n">
        <v>0.998825</v>
      </c>
      <c r="I3146" s="0" t="n">
        <v>0.2886728</v>
      </c>
      <c r="J3146" s="0" t="n">
        <v>-0.07590164</v>
      </c>
      <c r="K3146" s="0" t="n">
        <v>0.8945765</v>
      </c>
      <c r="L3146" s="0" t="n">
        <v>0.1665342</v>
      </c>
      <c r="M3146" s="0" t="n">
        <v>0.4077231</v>
      </c>
      <c r="N3146" s="0" t="n">
        <v>1</v>
      </c>
      <c r="O3146" s="0" t="n">
        <v>0</v>
      </c>
      <c r="P3146" s="0" t="n">
        <v>0</v>
      </c>
      <c r="Q3146" s="0" t="n">
        <v>0</v>
      </c>
      <c r="R3146" s="0" t="n">
        <v>93.40289</v>
      </c>
      <c r="S3146" s="0" t="n">
        <v>56.76718</v>
      </c>
      <c r="T3146" s="0" t="n">
        <v>8.953169</v>
      </c>
      <c r="U3146" s="0" t="n">
        <v>46.96776</v>
      </c>
      <c r="V3146" s="0" t="n">
        <v>76.02955</v>
      </c>
      <c r="W3146" s="0" t="n">
        <v>81.68929</v>
      </c>
      <c r="X3146" s="0" t="n">
        <v>92.53179</v>
      </c>
      <c r="Y3146" s="0" t="n">
        <v>102.3943</v>
      </c>
      <c r="Z3146" s="0" t="n">
        <v>0</v>
      </c>
      <c r="AA3146" s="0" t="n">
        <v>1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1</v>
      </c>
      <c r="AI3146" s="0" t="n">
        <v>1</v>
      </c>
      <c r="AJ3146" s="0" t="n">
        <v>-0.007139078</v>
      </c>
      <c r="AK3146" s="0" t="n">
        <v>-0.01515388</v>
      </c>
      <c r="AL3146" s="0" t="n">
        <v>-0.004048791</v>
      </c>
      <c r="AM3146" s="0" t="n">
        <v>0.9998515</v>
      </c>
    </row>
    <row r="3147" customFormat="false" ht="12.8" hidden="false" customHeight="false" outlineLevel="0" collapsed="false">
      <c r="A3147" s="0" t="n">
        <v>712.4962</v>
      </c>
      <c r="B3147" s="0" t="n">
        <v>3.461971</v>
      </c>
      <c r="C3147" s="0" t="n">
        <v>2.579149</v>
      </c>
      <c r="D3147" s="0" t="n">
        <v>2.042129</v>
      </c>
      <c r="E3147" s="0" t="n">
        <v>0.02110386</v>
      </c>
      <c r="F3147" s="0" t="n">
        <v>-0.04069899</v>
      </c>
      <c r="G3147" s="0" t="n">
        <v>-0.01570963</v>
      </c>
      <c r="H3147" s="0" t="n">
        <v>0.998825</v>
      </c>
      <c r="I3147" s="0" t="n">
        <v>0.2886728</v>
      </c>
      <c r="J3147" s="0" t="n">
        <v>-0.0749637</v>
      </c>
      <c r="K3147" s="0" t="n">
        <v>0.8913436</v>
      </c>
      <c r="L3147" s="0" t="n">
        <v>0.160062</v>
      </c>
      <c r="M3147" s="0" t="n">
        <v>0.4174534</v>
      </c>
      <c r="N3147" s="0" t="n">
        <v>1</v>
      </c>
      <c r="O3147" s="0" t="n">
        <v>0</v>
      </c>
      <c r="P3147" s="0" t="n">
        <v>0</v>
      </c>
      <c r="Q3147" s="0" t="n">
        <v>0</v>
      </c>
      <c r="R3147" s="0" t="n">
        <v>100.7286</v>
      </c>
      <c r="S3147" s="0" t="n">
        <v>61.21951</v>
      </c>
      <c r="T3147" s="0" t="n">
        <v>9.655378</v>
      </c>
      <c r="U3147" s="0" t="n">
        <v>50.65151</v>
      </c>
      <c r="V3147" s="0" t="n">
        <v>81.99265</v>
      </c>
      <c r="W3147" s="0" t="n">
        <v>88.09631</v>
      </c>
      <c r="X3147" s="0" t="n">
        <v>99.78918</v>
      </c>
      <c r="Y3147" s="0" t="n">
        <v>110.4252</v>
      </c>
      <c r="Z3147" s="0" t="n">
        <v>0</v>
      </c>
      <c r="AA3147" s="0" t="n">
        <v>1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1</v>
      </c>
      <c r="AI3147" s="0" t="n">
        <v>1</v>
      </c>
      <c r="AJ3147" s="0" t="n">
        <v>0.002435402</v>
      </c>
      <c r="AK3147" s="0" t="n">
        <v>-0.008297265</v>
      </c>
      <c r="AL3147" s="0" t="n">
        <v>-0.001880263</v>
      </c>
      <c r="AM3147" s="0" t="n">
        <v>0.9999608</v>
      </c>
    </row>
    <row r="3148" customFormat="false" ht="12.8" hidden="false" customHeight="false" outlineLevel="0" collapsed="false">
      <c r="A3148" s="0" t="n">
        <v>712.5466</v>
      </c>
      <c r="B3148" s="0" t="n">
        <v>3.461971</v>
      </c>
      <c r="C3148" s="0" t="n">
        <v>2.579149</v>
      </c>
      <c r="D3148" s="0" t="n">
        <v>2.042129</v>
      </c>
      <c r="E3148" s="0" t="n">
        <v>0.02110386</v>
      </c>
      <c r="F3148" s="0" t="n">
        <v>-0.04069899</v>
      </c>
      <c r="G3148" s="0" t="n">
        <v>-0.01570963</v>
      </c>
      <c r="H3148" s="0" t="n">
        <v>0.998825</v>
      </c>
      <c r="I3148" s="0" t="n">
        <v>0.2886728</v>
      </c>
      <c r="J3148" s="0" t="n">
        <v>-0.07526464</v>
      </c>
      <c r="K3148" s="0" t="n">
        <v>0.889661</v>
      </c>
      <c r="L3148" s="0" t="n">
        <v>0.1588928</v>
      </c>
      <c r="M3148" s="0" t="n">
        <v>0.4214162</v>
      </c>
      <c r="N3148" s="0" t="n">
        <v>1</v>
      </c>
      <c r="O3148" s="0" t="n">
        <v>0</v>
      </c>
      <c r="P3148" s="0" t="n">
        <v>0</v>
      </c>
      <c r="Q3148" s="0" t="n">
        <v>0</v>
      </c>
      <c r="R3148" s="0" t="n">
        <v>102.56</v>
      </c>
      <c r="S3148" s="0" t="n">
        <v>62.33259</v>
      </c>
      <c r="T3148" s="0" t="n">
        <v>9.830931</v>
      </c>
      <c r="U3148" s="0" t="n">
        <v>51.57244</v>
      </c>
      <c r="V3148" s="0" t="n">
        <v>83.48343</v>
      </c>
      <c r="W3148" s="0" t="n">
        <v>89.69806</v>
      </c>
      <c r="X3148" s="0" t="n">
        <v>101.6035</v>
      </c>
      <c r="Y3148" s="0" t="n">
        <v>112.4329</v>
      </c>
      <c r="Z3148" s="0" t="n">
        <v>0</v>
      </c>
      <c r="AA3148" s="0" t="n">
        <v>1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1</v>
      </c>
      <c r="AI3148" s="0" t="n">
        <v>1</v>
      </c>
      <c r="AJ3148" s="0" t="n">
        <v>0.009939153</v>
      </c>
      <c r="AK3148" s="0" t="n">
        <v>0.008490058</v>
      </c>
      <c r="AL3148" s="0" t="n">
        <v>0.006987574</v>
      </c>
      <c r="AM3148" s="0" t="n">
        <v>0.9998901</v>
      </c>
    </row>
    <row r="3149" customFormat="false" ht="12.8" hidden="false" customHeight="false" outlineLevel="0" collapsed="false">
      <c r="A3149" s="0" t="n">
        <v>712.5961</v>
      </c>
      <c r="B3149" s="0" t="n">
        <v>3.461971</v>
      </c>
      <c r="C3149" s="0" t="n">
        <v>2.579149</v>
      </c>
      <c r="D3149" s="0" t="n">
        <v>2.042129</v>
      </c>
      <c r="E3149" s="0" t="n">
        <v>0.02110386</v>
      </c>
      <c r="F3149" s="0" t="n">
        <v>-0.04069899</v>
      </c>
      <c r="G3149" s="0" t="n">
        <v>-0.01570963</v>
      </c>
      <c r="H3149" s="0" t="n">
        <v>0.998825</v>
      </c>
      <c r="I3149" s="0" t="n">
        <v>0.2886728</v>
      </c>
      <c r="J3149" s="0" t="n">
        <v>-0.07859016</v>
      </c>
      <c r="K3149" s="0" t="n">
        <v>0.8874713</v>
      </c>
      <c r="L3149" s="0" t="n">
        <v>0.1648299</v>
      </c>
      <c r="M3149" s="0" t="n">
        <v>0.4231423</v>
      </c>
      <c r="N3149" s="0" t="n">
        <v>1</v>
      </c>
      <c r="O3149" s="0" t="n">
        <v>0</v>
      </c>
      <c r="P3149" s="0" t="n">
        <v>0</v>
      </c>
      <c r="Q3149" s="0" t="n">
        <v>0</v>
      </c>
      <c r="R3149" s="0" t="n">
        <v>100.7286</v>
      </c>
      <c r="S3149" s="0" t="n">
        <v>61.21951</v>
      </c>
      <c r="T3149" s="0" t="n">
        <v>9.655378</v>
      </c>
      <c r="U3149" s="0" t="n">
        <v>50.65151</v>
      </c>
      <c r="V3149" s="0" t="n">
        <v>81.99265</v>
      </c>
      <c r="W3149" s="0" t="n">
        <v>88.09631</v>
      </c>
      <c r="X3149" s="0" t="n">
        <v>99.78918</v>
      </c>
      <c r="Y3149" s="0" t="n">
        <v>110.4252</v>
      </c>
      <c r="Z3149" s="0" t="n">
        <v>0</v>
      </c>
      <c r="AA3149" s="0" t="n">
        <v>1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1</v>
      </c>
      <c r="AI3149" s="0" t="n">
        <v>1</v>
      </c>
      <c r="AJ3149" s="0" t="n">
        <v>0.01056438</v>
      </c>
      <c r="AK3149" s="0" t="n">
        <v>-0.002184202</v>
      </c>
      <c r="AL3149" s="0" t="n">
        <v>0.01725196</v>
      </c>
      <c r="AM3149" s="0" t="n">
        <v>0.9997929</v>
      </c>
    </row>
    <row r="3150" customFormat="false" ht="12.8" hidden="false" customHeight="false" outlineLevel="0" collapsed="false">
      <c r="A3150" s="0" t="n">
        <v>712.6465</v>
      </c>
      <c r="B3150" s="0" t="n">
        <v>3.461971</v>
      </c>
      <c r="C3150" s="0" t="n">
        <v>2.579149</v>
      </c>
      <c r="D3150" s="0" t="n">
        <v>2.042129</v>
      </c>
      <c r="E3150" s="0" t="n">
        <v>0.02110386</v>
      </c>
      <c r="F3150" s="0" t="n">
        <v>-0.04069899</v>
      </c>
      <c r="G3150" s="0" t="n">
        <v>-0.01570963</v>
      </c>
      <c r="H3150" s="0" t="n">
        <v>0.998825</v>
      </c>
      <c r="I3150" s="0" t="n">
        <v>0.2886728</v>
      </c>
      <c r="J3150" s="0" t="n">
        <v>-0.08356484</v>
      </c>
      <c r="K3150" s="0" t="n">
        <v>0.8860469</v>
      </c>
      <c r="L3150" s="0" t="n">
        <v>0.1760138</v>
      </c>
      <c r="M3150" s="0" t="n">
        <v>0.4206624</v>
      </c>
      <c r="N3150" s="0" t="n">
        <v>1</v>
      </c>
      <c r="O3150" s="0" t="n">
        <v>0</v>
      </c>
      <c r="P3150" s="0" t="n">
        <v>0</v>
      </c>
      <c r="Q3150" s="0" t="n">
        <v>0</v>
      </c>
      <c r="R3150" s="0" t="n">
        <v>102.56</v>
      </c>
      <c r="S3150" s="0" t="n">
        <v>62.33259</v>
      </c>
      <c r="T3150" s="0" t="n">
        <v>9.830931</v>
      </c>
      <c r="U3150" s="0" t="n">
        <v>51.57244</v>
      </c>
      <c r="V3150" s="0" t="n">
        <v>83.48343</v>
      </c>
      <c r="W3150" s="0" t="n">
        <v>89.69806</v>
      </c>
      <c r="X3150" s="0" t="n">
        <v>101.6035</v>
      </c>
      <c r="Y3150" s="0" t="n">
        <v>112.4329</v>
      </c>
      <c r="Z3150" s="0" t="n">
        <v>0</v>
      </c>
      <c r="AA3150" s="0" t="n">
        <v>1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1</v>
      </c>
      <c r="AI3150" s="0" t="n">
        <v>1</v>
      </c>
      <c r="AJ3150" s="0" t="n">
        <v>0.01301661</v>
      </c>
      <c r="AK3150" s="0" t="n">
        <v>0.009426843</v>
      </c>
      <c r="AL3150" s="0" t="n">
        <v>0.01265001</v>
      </c>
      <c r="AM3150" s="0" t="n">
        <v>0.9997907</v>
      </c>
    </row>
    <row r="3151" customFormat="false" ht="12.8" hidden="false" customHeight="false" outlineLevel="0" collapsed="false">
      <c r="A3151" s="0" t="n">
        <v>712.6968</v>
      </c>
      <c r="B3151" s="0" t="n">
        <v>3.461971</v>
      </c>
      <c r="C3151" s="0" t="n">
        <v>2.579149</v>
      </c>
      <c r="D3151" s="0" t="n">
        <v>2.042129</v>
      </c>
      <c r="E3151" s="0" t="n">
        <v>0.02110386</v>
      </c>
      <c r="F3151" s="0" t="n">
        <v>-0.04069899</v>
      </c>
      <c r="G3151" s="0" t="n">
        <v>-0.01570963</v>
      </c>
      <c r="H3151" s="0" t="n">
        <v>0.998825</v>
      </c>
      <c r="I3151" s="0" t="n">
        <v>0.2886728</v>
      </c>
      <c r="J3151" s="0" t="n">
        <v>-0.08657429</v>
      </c>
      <c r="K3151" s="0" t="n">
        <v>0.8860128</v>
      </c>
      <c r="L3151" s="0" t="n">
        <v>0.1841045</v>
      </c>
      <c r="M3151" s="0" t="n">
        <v>0.4166435</v>
      </c>
      <c r="N3151" s="0" t="n">
        <v>1</v>
      </c>
      <c r="O3151" s="0" t="n">
        <v>0</v>
      </c>
      <c r="P3151" s="0" t="n">
        <v>0</v>
      </c>
      <c r="Q3151" s="0" t="n">
        <v>0</v>
      </c>
      <c r="R3151" s="0" t="n">
        <v>91.57146</v>
      </c>
      <c r="S3151" s="0" t="n">
        <v>55.65409</v>
      </c>
      <c r="T3151" s="0" t="n">
        <v>8.777617</v>
      </c>
      <c r="U3151" s="0" t="n">
        <v>46.04683</v>
      </c>
      <c r="V3151" s="0" t="n">
        <v>74.53877</v>
      </c>
      <c r="W3151" s="0" t="n">
        <v>80.08754</v>
      </c>
      <c r="X3151" s="0" t="n">
        <v>90.71745</v>
      </c>
      <c r="Y3151" s="0" t="n">
        <v>100.3865</v>
      </c>
      <c r="Z3151" s="0" t="n">
        <v>0</v>
      </c>
      <c r="AA3151" s="0" t="n">
        <v>1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1</v>
      </c>
      <c r="AI3151" s="0" t="n">
        <v>1</v>
      </c>
      <c r="AJ3151" s="0" t="n">
        <v>-0.008326584</v>
      </c>
      <c r="AK3151" s="0" t="n">
        <v>0.006073244</v>
      </c>
      <c r="AL3151" s="0" t="n">
        <v>-0.00108145</v>
      </c>
      <c r="AM3151" s="0" t="n">
        <v>0.9999463</v>
      </c>
    </row>
    <row r="3152" customFormat="false" ht="12.8" hidden="false" customHeight="false" outlineLevel="0" collapsed="false">
      <c r="A3152" s="0" t="n">
        <v>712.7463</v>
      </c>
      <c r="B3152" s="0" t="n">
        <v>3.461971</v>
      </c>
      <c r="C3152" s="0" t="n">
        <v>2.579149</v>
      </c>
      <c r="D3152" s="0" t="n">
        <v>2.042129</v>
      </c>
      <c r="E3152" s="0" t="n">
        <v>0.02110386</v>
      </c>
      <c r="F3152" s="0" t="n">
        <v>-0.04069899</v>
      </c>
      <c r="G3152" s="0" t="n">
        <v>-0.01570963</v>
      </c>
      <c r="H3152" s="0" t="n">
        <v>0.998825</v>
      </c>
      <c r="I3152" s="0" t="n">
        <v>0.2886728</v>
      </c>
      <c r="J3152" s="0" t="n">
        <v>-0.08411848</v>
      </c>
      <c r="K3152" s="0" t="n">
        <v>0.8892986</v>
      </c>
      <c r="L3152" s="0" t="n">
        <v>0.1819953</v>
      </c>
      <c r="M3152" s="0" t="n">
        <v>0.4110351</v>
      </c>
      <c r="N3152" s="0" t="n">
        <v>1</v>
      </c>
      <c r="O3152" s="0" t="n">
        <v>0</v>
      </c>
      <c r="P3152" s="0" t="n">
        <v>0</v>
      </c>
      <c r="Q3152" s="0" t="n">
        <v>0</v>
      </c>
      <c r="R3152" s="0" t="n">
        <v>100.7286</v>
      </c>
      <c r="S3152" s="0" t="n">
        <v>61.21951</v>
      </c>
      <c r="T3152" s="0" t="n">
        <v>9.655378</v>
      </c>
      <c r="U3152" s="0" t="n">
        <v>50.65151</v>
      </c>
      <c r="V3152" s="0" t="n">
        <v>81.99265</v>
      </c>
      <c r="W3152" s="0" t="n">
        <v>88.09631</v>
      </c>
      <c r="X3152" s="0" t="n">
        <v>99.78918</v>
      </c>
      <c r="Y3152" s="0" t="n">
        <v>110.4252</v>
      </c>
      <c r="Z3152" s="0" t="n">
        <v>0</v>
      </c>
      <c r="AA3152" s="0" t="n">
        <v>1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1</v>
      </c>
      <c r="AI3152" s="0" t="n">
        <v>1</v>
      </c>
      <c r="AJ3152" s="0" t="n">
        <v>-0.02119571</v>
      </c>
      <c r="AK3152" s="0" t="n">
        <v>0.005006975</v>
      </c>
      <c r="AL3152" s="0" t="n">
        <v>-0.008944088</v>
      </c>
      <c r="AM3152" s="0" t="n">
        <v>0.9997227</v>
      </c>
    </row>
    <row r="3153" customFormat="false" ht="12.8" hidden="false" customHeight="false" outlineLevel="0" collapsed="false">
      <c r="A3153" s="0" t="n">
        <v>712.7967</v>
      </c>
      <c r="B3153" s="0" t="n">
        <v>3.461971</v>
      </c>
      <c r="C3153" s="0" t="n">
        <v>2.579149</v>
      </c>
      <c r="D3153" s="0" t="n">
        <v>2.042129</v>
      </c>
      <c r="E3153" s="0" t="n">
        <v>0.02110386</v>
      </c>
      <c r="F3153" s="0" t="n">
        <v>-0.04069899</v>
      </c>
      <c r="G3153" s="0" t="n">
        <v>-0.01570963</v>
      </c>
      <c r="H3153" s="0" t="n">
        <v>0.998825</v>
      </c>
      <c r="I3153" s="0" t="n">
        <v>0.2886728</v>
      </c>
      <c r="J3153" s="0" t="n">
        <v>-0.07870658</v>
      </c>
      <c r="K3153" s="0" t="n">
        <v>0.8940578</v>
      </c>
      <c r="L3153" s="0" t="n">
        <v>0.1735852</v>
      </c>
      <c r="M3153" s="0" t="n">
        <v>0.4053816</v>
      </c>
      <c r="N3153" s="0" t="n">
        <v>1</v>
      </c>
      <c r="O3153" s="0" t="n">
        <v>0</v>
      </c>
      <c r="P3153" s="0" t="n">
        <v>0</v>
      </c>
      <c r="Q3153" s="0" t="n">
        <v>0</v>
      </c>
      <c r="R3153" s="0" t="n">
        <v>102.56</v>
      </c>
      <c r="S3153" s="0" t="n">
        <v>62.33259</v>
      </c>
      <c r="T3153" s="0" t="n">
        <v>9.830931</v>
      </c>
      <c r="U3153" s="0" t="n">
        <v>51.57244</v>
      </c>
      <c r="V3153" s="0" t="n">
        <v>83.48343</v>
      </c>
      <c r="W3153" s="0" t="n">
        <v>89.69806</v>
      </c>
      <c r="X3153" s="0" t="n">
        <v>101.6035</v>
      </c>
      <c r="Y3153" s="0" t="n">
        <v>112.4329</v>
      </c>
      <c r="Z3153" s="0" t="n">
        <v>0</v>
      </c>
      <c r="AA3153" s="0" t="n">
        <v>1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1</v>
      </c>
      <c r="AI3153" s="0" t="n">
        <v>1</v>
      </c>
      <c r="AJ3153" s="0" t="n">
        <v>-0.02955958</v>
      </c>
      <c r="AK3153" s="0" t="n">
        <v>-0.0002868911</v>
      </c>
      <c r="AL3153" s="0" t="n">
        <v>-0.003570034</v>
      </c>
      <c r="AM3153" s="0" t="n">
        <v>0.9995564</v>
      </c>
    </row>
    <row r="3154" customFormat="false" ht="12.8" hidden="false" customHeight="false" outlineLevel="0" collapsed="false">
      <c r="A3154" s="0" t="n">
        <v>712.8467</v>
      </c>
      <c r="B3154" s="0" t="n">
        <v>3.461971</v>
      </c>
      <c r="C3154" s="0" t="n">
        <v>2.579149</v>
      </c>
      <c r="D3154" s="0" t="n">
        <v>2.042129</v>
      </c>
      <c r="E3154" s="0" t="n">
        <v>0.02110386</v>
      </c>
      <c r="F3154" s="0" t="n">
        <v>-0.04069899</v>
      </c>
      <c r="G3154" s="0" t="n">
        <v>-0.01570963</v>
      </c>
      <c r="H3154" s="0" t="n">
        <v>0.998825</v>
      </c>
      <c r="I3154" s="0" t="n">
        <v>0.2886728</v>
      </c>
      <c r="J3154" s="0" t="n">
        <v>-0.06948417</v>
      </c>
      <c r="K3154" s="0" t="n">
        <v>0.899643</v>
      </c>
      <c r="L3154" s="0" t="n">
        <v>0.1554828</v>
      </c>
      <c r="M3154" s="0" t="n">
        <v>0.4020442</v>
      </c>
      <c r="N3154" s="0" t="n">
        <v>1</v>
      </c>
      <c r="O3154" s="0" t="n">
        <v>0</v>
      </c>
      <c r="P3154" s="0" t="n">
        <v>0</v>
      </c>
      <c r="Q3154" s="0" t="n">
        <v>0</v>
      </c>
      <c r="R3154" s="0" t="n">
        <v>93.40289</v>
      </c>
      <c r="S3154" s="0" t="n">
        <v>56.76718</v>
      </c>
      <c r="T3154" s="0" t="n">
        <v>8.953169</v>
      </c>
      <c r="U3154" s="0" t="n">
        <v>46.96776</v>
      </c>
      <c r="V3154" s="0" t="n">
        <v>76.02955</v>
      </c>
      <c r="W3154" s="0" t="n">
        <v>81.68929</v>
      </c>
      <c r="X3154" s="0" t="n">
        <v>92.53179</v>
      </c>
      <c r="Y3154" s="0" t="n">
        <v>102.3943</v>
      </c>
      <c r="Z3154" s="0" t="n">
        <v>0</v>
      </c>
      <c r="AA3154" s="0" t="n">
        <v>1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1</v>
      </c>
      <c r="AI3154" s="0" t="n">
        <v>1</v>
      </c>
      <c r="AJ3154" s="0" t="n">
        <v>-0.0596698</v>
      </c>
      <c r="AK3154" s="0" t="n">
        <v>-0.01185482</v>
      </c>
      <c r="AL3154" s="0" t="n">
        <v>-0.006750358</v>
      </c>
      <c r="AM3154" s="0" t="n">
        <v>0.9981248</v>
      </c>
    </row>
    <row r="3155" customFormat="false" ht="12.8" hidden="false" customHeight="false" outlineLevel="0" collapsed="false">
      <c r="A3155" s="0" t="n">
        <v>712.8962</v>
      </c>
      <c r="B3155" s="0" t="n">
        <v>3.461971</v>
      </c>
      <c r="C3155" s="0" t="n">
        <v>2.579149</v>
      </c>
      <c r="D3155" s="0" t="n">
        <v>2.042129</v>
      </c>
      <c r="E3155" s="0" t="n">
        <v>0.02110386</v>
      </c>
      <c r="F3155" s="0" t="n">
        <v>-0.04069899</v>
      </c>
      <c r="G3155" s="0" t="n">
        <v>-0.01570963</v>
      </c>
      <c r="H3155" s="0" t="n">
        <v>0.998825</v>
      </c>
      <c r="I3155" s="0" t="n">
        <v>0.2886728</v>
      </c>
      <c r="J3155" s="0" t="n">
        <v>-0.05754523</v>
      </c>
      <c r="K3155" s="0" t="n">
        <v>0.9043559</v>
      </c>
      <c r="L3155" s="0" t="n">
        <v>0.1292484</v>
      </c>
      <c r="M3155" s="0" t="n">
        <v>0.4026461</v>
      </c>
      <c r="N3155" s="0" t="n">
        <v>1</v>
      </c>
      <c r="O3155" s="0" t="n">
        <v>0</v>
      </c>
      <c r="P3155" s="0" t="n">
        <v>0</v>
      </c>
      <c r="Q3155" s="0" t="n">
        <v>0</v>
      </c>
      <c r="R3155" s="0" t="n">
        <v>100.7286</v>
      </c>
      <c r="S3155" s="0" t="n">
        <v>61.21951</v>
      </c>
      <c r="T3155" s="0" t="n">
        <v>9.655378</v>
      </c>
      <c r="U3155" s="0" t="n">
        <v>50.65151</v>
      </c>
      <c r="V3155" s="0" t="n">
        <v>81.99265</v>
      </c>
      <c r="W3155" s="0" t="n">
        <v>88.09631</v>
      </c>
      <c r="X3155" s="0" t="n">
        <v>99.78918</v>
      </c>
      <c r="Y3155" s="0" t="n">
        <v>110.4252</v>
      </c>
      <c r="Z3155" s="0" t="n">
        <v>0</v>
      </c>
      <c r="AA3155" s="0" t="n">
        <v>1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1</v>
      </c>
      <c r="AI3155" s="0" t="n">
        <v>1</v>
      </c>
      <c r="AJ3155" s="0" t="n">
        <v>-0.06099331</v>
      </c>
      <c r="AK3155" s="0" t="n">
        <v>-0.01976592</v>
      </c>
      <c r="AL3155" s="0" t="n">
        <v>-0.001601121</v>
      </c>
      <c r="AM3155" s="0" t="n">
        <v>0.997941</v>
      </c>
    </row>
    <row r="3156" customFormat="false" ht="12.8" hidden="false" customHeight="false" outlineLevel="0" collapsed="false">
      <c r="A3156" s="0" t="n">
        <v>712.9467</v>
      </c>
      <c r="B3156" s="0" t="n">
        <v>3.461971</v>
      </c>
      <c r="C3156" s="0" t="n">
        <v>2.579149</v>
      </c>
      <c r="D3156" s="0" t="n">
        <v>2.042129</v>
      </c>
      <c r="E3156" s="0" t="n">
        <v>0.02110386</v>
      </c>
      <c r="F3156" s="0" t="n">
        <v>-0.04069899</v>
      </c>
      <c r="G3156" s="0" t="n">
        <v>-0.01570963</v>
      </c>
      <c r="H3156" s="0" t="n">
        <v>0.998825</v>
      </c>
      <c r="I3156" s="0" t="n">
        <v>0.2886728</v>
      </c>
      <c r="J3156" s="0" t="n">
        <v>-0.04378378</v>
      </c>
      <c r="K3156" s="0" t="n">
        <v>0.9042638</v>
      </c>
      <c r="L3156" s="0" t="n">
        <v>0.09567775</v>
      </c>
      <c r="M3156" s="0" t="n">
        <v>0.4138066</v>
      </c>
      <c r="N3156" s="0" t="n">
        <v>1</v>
      </c>
      <c r="O3156" s="0" t="n">
        <v>0</v>
      </c>
      <c r="P3156" s="0" t="n">
        <v>0</v>
      </c>
      <c r="Q3156" s="0" t="n">
        <v>0</v>
      </c>
      <c r="R3156" s="0" t="n">
        <v>102.56</v>
      </c>
      <c r="S3156" s="0" t="n">
        <v>62.33259</v>
      </c>
      <c r="T3156" s="0" t="n">
        <v>9.830931</v>
      </c>
      <c r="U3156" s="0" t="n">
        <v>51.57244</v>
      </c>
      <c r="V3156" s="0" t="n">
        <v>83.48343</v>
      </c>
      <c r="W3156" s="0" t="n">
        <v>89.69806</v>
      </c>
      <c r="X3156" s="0" t="n">
        <v>101.6035</v>
      </c>
      <c r="Y3156" s="0" t="n">
        <v>112.4329</v>
      </c>
      <c r="Z3156" s="0" t="n">
        <v>0</v>
      </c>
      <c r="AA3156" s="0" t="n">
        <v>1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1</v>
      </c>
      <c r="AI3156" s="0" t="n">
        <v>1</v>
      </c>
      <c r="AJ3156" s="0" t="n">
        <v>-0.07622533</v>
      </c>
      <c r="AK3156" s="0" t="n">
        <v>-0.04359217</v>
      </c>
      <c r="AL3156" s="0" t="n">
        <v>0.003808097</v>
      </c>
      <c r="AM3156" s="0" t="n">
        <v>0.9961301</v>
      </c>
    </row>
    <row r="3157" customFormat="false" ht="12.8" hidden="false" customHeight="false" outlineLevel="0" collapsed="false">
      <c r="A3157" s="0" t="n">
        <v>712.9962</v>
      </c>
      <c r="B3157" s="0" t="n">
        <v>3.461971</v>
      </c>
      <c r="C3157" s="0" t="n">
        <v>2.579149</v>
      </c>
      <c r="D3157" s="0" t="n">
        <v>2.042129</v>
      </c>
      <c r="E3157" s="0" t="n">
        <v>0.02110386</v>
      </c>
      <c r="F3157" s="0" t="n">
        <v>-0.04069899</v>
      </c>
      <c r="G3157" s="0" t="n">
        <v>-0.01570963</v>
      </c>
      <c r="H3157" s="0" t="n">
        <v>0.998825</v>
      </c>
      <c r="I3157" s="0" t="n">
        <v>0.2886728</v>
      </c>
      <c r="J3157" s="0" t="n">
        <v>-0.02862617</v>
      </c>
      <c r="K3157" s="0" t="n">
        <v>0.9004328</v>
      </c>
      <c r="L3157" s="0" t="n">
        <v>0.05995923</v>
      </c>
      <c r="M3157" s="0" t="n">
        <v>0.4298911</v>
      </c>
      <c r="N3157" s="0" t="n">
        <v>1</v>
      </c>
      <c r="O3157" s="0" t="n">
        <v>0</v>
      </c>
      <c r="P3157" s="0" t="n">
        <v>0</v>
      </c>
      <c r="Q3157" s="0" t="n">
        <v>0</v>
      </c>
      <c r="R3157" s="0" t="n">
        <v>100.7286</v>
      </c>
      <c r="S3157" s="0" t="n">
        <v>61.21951</v>
      </c>
      <c r="T3157" s="0" t="n">
        <v>9.655378</v>
      </c>
      <c r="U3157" s="0" t="n">
        <v>50.65151</v>
      </c>
      <c r="V3157" s="0" t="n">
        <v>81.99265</v>
      </c>
      <c r="W3157" s="0" t="n">
        <v>88.09631</v>
      </c>
      <c r="X3157" s="0" t="n">
        <v>99.78918</v>
      </c>
      <c r="Y3157" s="0" t="n">
        <v>110.4252</v>
      </c>
      <c r="Z3157" s="0" t="n">
        <v>0</v>
      </c>
      <c r="AA3157" s="0" t="n">
        <v>1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1</v>
      </c>
      <c r="AI3157" s="0" t="n">
        <v>1</v>
      </c>
      <c r="AJ3157" s="0" t="n">
        <v>-0.06217045</v>
      </c>
      <c r="AK3157" s="0" t="n">
        <v>-0.01761546</v>
      </c>
      <c r="AL3157" s="0" t="n">
        <v>-0.004370976</v>
      </c>
      <c r="AM3157" s="0" t="n">
        <v>0.9979002</v>
      </c>
    </row>
    <row r="3158" customFormat="false" ht="12.8" hidden="false" customHeight="false" outlineLevel="0" collapsed="false">
      <c r="A3158" s="0" t="n">
        <v>713.046</v>
      </c>
      <c r="B3158" s="0" t="n">
        <v>3.461971</v>
      </c>
      <c r="C3158" s="0" t="n">
        <v>2.579149</v>
      </c>
      <c r="D3158" s="0" t="n">
        <v>2.042129</v>
      </c>
      <c r="E3158" s="0" t="n">
        <v>0.02110386</v>
      </c>
      <c r="F3158" s="0" t="n">
        <v>-0.04069899</v>
      </c>
      <c r="G3158" s="0" t="n">
        <v>-0.01570963</v>
      </c>
      <c r="H3158" s="0" t="n">
        <v>0.998825</v>
      </c>
      <c r="I3158" s="0" t="n">
        <v>0.2886728</v>
      </c>
      <c r="J3158" s="0" t="n">
        <v>-0.01046379</v>
      </c>
      <c r="K3158" s="0" t="n">
        <v>0.8959249</v>
      </c>
      <c r="L3158" s="0" t="n">
        <v>0.02113439</v>
      </c>
      <c r="M3158" s="0" t="n">
        <v>0.4435791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95.23431</v>
      </c>
      <c r="S3158" s="0" t="n">
        <v>57.88026</v>
      </c>
      <c r="T3158" s="0" t="n">
        <v>9.128721</v>
      </c>
      <c r="U3158" s="0" t="n">
        <v>47.8887</v>
      </c>
      <c r="V3158" s="0" t="n">
        <v>77.52032</v>
      </c>
      <c r="W3158" s="0" t="n">
        <v>83.29105</v>
      </c>
      <c r="X3158" s="0" t="n">
        <v>94.34614</v>
      </c>
      <c r="Y3158" s="0" t="n">
        <v>104.402</v>
      </c>
      <c r="Z3158" s="0" t="n">
        <v>0</v>
      </c>
      <c r="AA3158" s="0" t="n">
        <v>1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1</v>
      </c>
      <c r="AI3158" s="0" t="n">
        <v>1</v>
      </c>
      <c r="AJ3158" s="0" t="n">
        <v>-0.06063538</v>
      </c>
      <c r="AK3158" s="0" t="n">
        <v>-0.01060635</v>
      </c>
      <c r="AL3158" s="0" t="n">
        <v>-0.02247638</v>
      </c>
      <c r="AM3158" s="0" t="n">
        <v>0.9978506</v>
      </c>
    </row>
    <row r="3159" customFormat="false" ht="12.8" hidden="false" customHeight="false" outlineLevel="0" collapsed="false">
      <c r="A3159" s="0" t="n">
        <v>713.0964</v>
      </c>
      <c r="B3159" s="0" t="n">
        <v>3.461971</v>
      </c>
      <c r="C3159" s="0" t="n">
        <v>2.579149</v>
      </c>
      <c r="D3159" s="0" t="n">
        <v>2.042129</v>
      </c>
      <c r="E3159" s="0" t="n">
        <v>0.02110386</v>
      </c>
      <c r="F3159" s="0" t="n">
        <v>-0.04069899</v>
      </c>
      <c r="G3159" s="0" t="n">
        <v>-0.01570963</v>
      </c>
      <c r="H3159" s="0" t="n">
        <v>0.998825</v>
      </c>
      <c r="I3159" s="0" t="n">
        <v>0.2886728</v>
      </c>
      <c r="J3159" s="0" t="n">
        <v>0.010581</v>
      </c>
      <c r="K3159" s="0" t="n">
        <v>0.8919374</v>
      </c>
      <c r="L3159" s="0" t="n">
        <v>-0.02090034</v>
      </c>
      <c r="M3159" s="0" t="n">
        <v>0.4515517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102.56</v>
      </c>
      <c r="S3159" s="0" t="n">
        <v>62.33259</v>
      </c>
      <c r="T3159" s="0" t="n">
        <v>9.830931</v>
      </c>
      <c r="U3159" s="0" t="n">
        <v>51.57244</v>
      </c>
      <c r="V3159" s="0" t="n">
        <v>83.48343</v>
      </c>
      <c r="W3159" s="0" t="n">
        <v>89.69806</v>
      </c>
      <c r="X3159" s="0" t="n">
        <v>101.6035</v>
      </c>
      <c r="Y3159" s="0" t="n">
        <v>112.4329</v>
      </c>
      <c r="Z3159" s="0" t="n">
        <v>0</v>
      </c>
      <c r="AA3159" s="0" t="n">
        <v>1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1</v>
      </c>
      <c r="AI3159" s="0" t="n">
        <v>1</v>
      </c>
      <c r="AJ3159" s="0" t="n">
        <v>-0.032388</v>
      </c>
      <c r="AK3159" s="0" t="n">
        <v>0.004005212</v>
      </c>
      <c r="AL3159" s="0" t="n">
        <v>-0.03225384</v>
      </c>
      <c r="AM3159" s="0" t="n">
        <v>0.9989465</v>
      </c>
    </row>
    <row r="3160" customFormat="false" ht="12.8" hidden="false" customHeight="false" outlineLevel="0" collapsed="false">
      <c r="A3160" s="0" t="n">
        <v>713.1469</v>
      </c>
      <c r="B3160" s="0" t="n">
        <v>3.461971</v>
      </c>
      <c r="C3160" s="0" t="n">
        <v>2.579149</v>
      </c>
      <c r="D3160" s="0" t="n">
        <v>2.042129</v>
      </c>
      <c r="E3160" s="0" t="n">
        <v>0.02110386</v>
      </c>
      <c r="F3160" s="0" t="n">
        <v>-0.04069899</v>
      </c>
      <c r="G3160" s="0" t="n">
        <v>-0.01570963</v>
      </c>
      <c r="H3160" s="0" t="n">
        <v>0.998825</v>
      </c>
      <c r="I3160" s="0" t="n">
        <v>0.2886728</v>
      </c>
      <c r="J3160" s="0" t="n">
        <v>0.02714711</v>
      </c>
      <c r="K3160" s="0" t="n">
        <v>0.8888556</v>
      </c>
      <c r="L3160" s="0" t="n">
        <v>-0.05311579</v>
      </c>
      <c r="M3160" s="0" t="n">
        <v>0.4542879</v>
      </c>
      <c r="N3160" s="0" t="n">
        <v>1</v>
      </c>
      <c r="O3160" s="0" t="n">
        <v>0</v>
      </c>
      <c r="P3160" s="0" t="n">
        <v>0</v>
      </c>
      <c r="Q3160" s="0" t="n">
        <v>0</v>
      </c>
      <c r="R3160" s="0" t="n">
        <v>102.56</v>
      </c>
      <c r="S3160" s="0" t="n">
        <v>62.33259</v>
      </c>
      <c r="T3160" s="0" t="n">
        <v>9.830931</v>
      </c>
      <c r="U3160" s="0" t="n">
        <v>51.57244</v>
      </c>
      <c r="V3160" s="0" t="n">
        <v>83.48343</v>
      </c>
      <c r="W3160" s="0" t="n">
        <v>89.69806</v>
      </c>
      <c r="X3160" s="0" t="n">
        <v>101.6035</v>
      </c>
      <c r="Y3160" s="0" t="n">
        <v>112.4329</v>
      </c>
      <c r="Z3160" s="0" t="n">
        <v>0</v>
      </c>
      <c r="AA3160" s="0" t="n">
        <v>1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1</v>
      </c>
      <c r="AI3160" s="0" t="n">
        <v>1</v>
      </c>
      <c r="AJ3160" s="0" t="n">
        <v>-0.0007580312</v>
      </c>
      <c r="AK3160" s="0" t="n">
        <v>0.004183967</v>
      </c>
      <c r="AL3160" s="0" t="n">
        <v>-0.01738972</v>
      </c>
      <c r="AM3160" s="0" t="n">
        <v>0.9998397</v>
      </c>
    </row>
    <row r="3161" customFormat="false" ht="12.8" hidden="false" customHeight="false" outlineLevel="0" collapsed="false">
      <c r="A3161" s="0" t="n">
        <v>713.1963</v>
      </c>
      <c r="B3161" s="0" t="n">
        <v>3.461971</v>
      </c>
      <c r="C3161" s="0" t="n">
        <v>2.579149</v>
      </c>
      <c r="D3161" s="0" t="n">
        <v>2.042129</v>
      </c>
      <c r="E3161" s="0" t="n">
        <v>0.02110386</v>
      </c>
      <c r="F3161" s="0" t="n">
        <v>-0.04069899</v>
      </c>
      <c r="G3161" s="0" t="n">
        <v>-0.01570963</v>
      </c>
      <c r="H3161" s="0" t="n">
        <v>0.998825</v>
      </c>
      <c r="I3161" s="0" t="n">
        <v>0.2886728</v>
      </c>
      <c r="J3161" s="0" t="n">
        <v>0.03753274</v>
      </c>
      <c r="K3161" s="0" t="n">
        <v>0.8868164</v>
      </c>
      <c r="L3161" s="0" t="n">
        <v>-0.07319454</v>
      </c>
      <c r="M3161" s="0" t="n">
        <v>0.4547423</v>
      </c>
      <c r="N3161" s="0" t="n">
        <v>1</v>
      </c>
      <c r="O3161" s="0" t="n">
        <v>0</v>
      </c>
      <c r="P3161" s="0" t="n">
        <v>0</v>
      </c>
      <c r="Q3161" s="0" t="n">
        <v>0</v>
      </c>
      <c r="R3161" s="0" t="n">
        <v>95.23431</v>
      </c>
      <c r="S3161" s="0" t="n">
        <v>57.88026</v>
      </c>
      <c r="T3161" s="0" t="n">
        <v>9.128721</v>
      </c>
      <c r="U3161" s="0" t="n">
        <v>47.8887</v>
      </c>
      <c r="V3161" s="0" t="n">
        <v>77.52032</v>
      </c>
      <c r="W3161" s="0" t="n">
        <v>83.29105</v>
      </c>
      <c r="X3161" s="0" t="n">
        <v>94.34614</v>
      </c>
      <c r="Y3161" s="0" t="n">
        <v>104.402</v>
      </c>
      <c r="Z3161" s="0" t="n">
        <v>0</v>
      </c>
      <c r="AA3161" s="0" t="n">
        <v>1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1</v>
      </c>
      <c r="AI3161" s="0" t="n">
        <v>1</v>
      </c>
      <c r="AJ3161" s="0" t="n">
        <v>0.01820741</v>
      </c>
      <c r="AK3161" s="0" t="n">
        <v>0.0003843684</v>
      </c>
      <c r="AL3161" s="0" t="n">
        <v>-0.0112662</v>
      </c>
      <c r="AM3161" s="0" t="n">
        <v>0.9997705</v>
      </c>
    </row>
    <row r="3162" customFormat="false" ht="12.8" hidden="false" customHeight="false" outlineLevel="0" collapsed="false">
      <c r="A3162" s="0" t="n">
        <v>713.2467</v>
      </c>
      <c r="B3162" s="0" t="n">
        <v>3.461971</v>
      </c>
      <c r="C3162" s="0" t="n">
        <v>2.579149</v>
      </c>
      <c r="D3162" s="0" t="n">
        <v>2.042129</v>
      </c>
      <c r="E3162" s="0" t="n">
        <v>0.02110386</v>
      </c>
      <c r="F3162" s="0" t="n">
        <v>-0.04069899</v>
      </c>
      <c r="G3162" s="0" t="n">
        <v>-0.01570963</v>
      </c>
      <c r="H3162" s="0" t="n">
        <v>0.998825</v>
      </c>
      <c r="I3162" s="0" t="n">
        <v>0.2886728</v>
      </c>
      <c r="J3162" s="0" t="n">
        <v>0.04490937</v>
      </c>
      <c r="K3162" s="0" t="n">
        <v>0.886323</v>
      </c>
      <c r="L3162" s="0" t="n">
        <v>-0.08798285</v>
      </c>
      <c r="M3162" s="0" t="n">
        <v>0.4524087</v>
      </c>
      <c r="N3162" s="0" t="n">
        <v>1</v>
      </c>
      <c r="O3162" s="0" t="n">
        <v>0</v>
      </c>
      <c r="P3162" s="0" t="n">
        <v>0</v>
      </c>
      <c r="Q3162" s="0" t="n">
        <v>0</v>
      </c>
      <c r="R3162" s="0" t="n">
        <v>102.56</v>
      </c>
      <c r="S3162" s="0" t="n">
        <v>62.33259</v>
      </c>
      <c r="T3162" s="0" t="n">
        <v>9.830931</v>
      </c>
      <c r="U3162" s="0" t="n">
        <v>51.57244</v>
      </c>
      <c r="V3162" s="0" t="n">
        <v>83.48343</v>
      </c>
      <c r="W3162" s="0" t="n">
        <v>89.69806</v>
      </c>
      <c r="X3162" s="0" t="n">
        <v>101.6035</v>
      </c>
      <c r="Y3162" s="0" t="n">
        <v>112.4329</v>
      </c>
      <c r="Z3162" s="0" t="n">
        <v>0</v>
      </c>
      <c r="AA3162" s="0" t="n">
        <v>1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1</v>
      </c>
      <c r="AI3162" s="0" t="n">
        <v>1</v>
      </c>
      <c r="AJ3162" s="0" t="n">
        <v>-0.005148802</v>
      </c>
      <c r="AK3162" s="0" t="n">
        <v>0.005720185</v>
      </c>
      <c r="AL3162" s="0" t="n">
        <v>-0.01485304</v>
      </c>
      <c r="AM3162" s="0" t="n">
        <v>0.99986</v>
      </c>
    </row>
    <row r="3163" customFormat="false" ht="12.8" hidden="false" customHeight="false" outlineLevel="0" collapsed="false">
      <c r="A3163" s="0" t="n">
        <v>713.2961</v>
      </c>
      <c r="B3163" s="0" t="n">
        <v>3.461971</v>
      </c>
      <c r="C3163" s="0" t="n">
        <v>2.579149</v>
      </c>
      <c r="D3163" s="0" t="n">
        <v>2.042129</v>
      </c>
      <c r="E3163" s="0" t="n">
        <v>0.02110386</v>
      </c>
      <c r="F3163" s="0" t="n">
        <v>-0.04069899</v>
      </c>
      <c r="G3163" s="0" t="n">
        <v>-0.01570963</v>
      </c>
      <c r="H3163" s="0" t="n">
        <v>0.998825</v>
      </c>
      <c r="I3163" s="0" t="n">
        <v>0.2886728</v>
      </c>
      <c r="J3163" s="0" t="n">
        <v>0.05115695</v>
      </c>
      <c r="K3163" s="0" t="n">
        <v>0.8859326</v>
      </c>
      <c r="L3163" s="0" t="n">
        <v>-0.1007506</v>
      </c>
      <c r="M3163" s="0" t="n">
        <v>0.4498396</v>
      </c>
      <c r="N3163" s="0" t="n">
        <v>1</v>
      </c>
      <c r="O3163" s="0" t="n">
        <v>0</v>
      </c>
      <c r="P3163" s="0" t="n">
        <v>0</v>
      </c>
      <c r="Q3163" s="0" t="n">
        <v>0</v>
      </c>
      <c r="R3163" s="0" t="n">
        <v>100.7286</v>
      </c>
      <c r="S3163" s="0" t="n">
        <v>61.21951</v>
      </c>
      <c r="T3163" s="0" t="n">
        <v>9.655378</v>
      </c>
      <c r="U3163" s="0" t="n">
        <v>50.65151</v>
      </c>
      <c r="V3163" s="0" t="n">
        <v>81.99265</v>
      </c>
      <c r="W3163" s="0" t="n">
        <v>88.09631</v>
      </c>
      <c r="X3163" s="0" t="n">
        <v>99.78918</v>
      </c>
      <c r="Y3163" s="0" t="n">
        <v>110.4252</v>
      </c>
      <c r="Z3163" s="0" t="n">
        <v>0</v>
      </c>
      <c r="AA3163" s="0" t="n">
        <v>1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1</v>
      </c>
      <c r="AI3163" s="0" t="n">
        <v>1</v>
      </c>
      <c r="AJ3163" s="0" t="n">
        <v>-0.001924122</v>
      </c>
      <c r="AK3163" s="0" t="n">
        <v>0.0008132022</v>
      </c>
      <c r="AL3163" s="0" t="n">
        <v>-0.004327649</v>
      </c>
      <c r="AM3163" s="0" t="n">
        <v>0.9999886</v>
      </c>
    </row>
    <row r="3164" customFormat="false" ht="12.8" hidden="false" customHeight="false" outlineLevel="0" collapsed="false">
      <c r="A3164" s="0" t="n">
        <v>713.3466</v>
      </c>
      <c r="B3164" s="0" t="n">
        <v>3.461971</v>
      </c>
      <c r="C3164" s="0" t="n">
        <v>2.579149</v>
      </c>
      <c r="D3164" s="0" t="n">
        <v>2.042129</v>
      </c>
      <c r="E3164" s="0" t="n">
        <v>0.02110386</v>
      </c>
      <c r="F3164" s="0" t="n">
        <v>-0.04069899</v>
      </c>
      <c r="G3164" s="0" t="n">
        <v>-0.01570963</v>
      </c>
      <c r="H3164" s="0" t="n">
        <v>0.998825</v>
      </c>
      <c r="I3164" s="0" t="n">
        <v>0.2886728</v>
      </c>
      <c r="J3164" s="0" t="n">
        <v>0.05315028</v>
      </c>
      <c r="K3164" s="0" t="n">
        <v>0.8859743</v>
      </c>
      <c r="L3164" s="0" t="n">
        <v>-0.1049805</v>
      </c>
      <c r="M3164" s="0" t="n">
        <v>0.4485575</v>
      </c>
      <c r="N3164" s="0" t="n">
        <v>1</v>
      </c>
      <c r="O3164" s="0" t="n">
        <v>0</v>
      </c>
      <c r="P3164" s="0" t="n">
        <v>0</v>
      </c>
      <c r="Q3164" s="0" t="n">
        <v>0</v>
      </c>
      <c r="R3164" s="0" t="n">
        <v>102.56</v>
      </c>
      <c r="S3164" s="0" t="n">
        <v>62.33259</v>
      </c>
      <c r="T3164" s="0" t="n">
        <v>9.830931</v>
      </c>
      <c r="U3164" s="0" t="n">
        <v>51.57244</v>
      </c>
      <c r="V3164" s="0" t="n">
        <v>83.48343</v>
      </c>
      <c r="W3164" s="0" t="n">
        <v>89.69806</v>
      </c>
      <c r="X3164" s="0" t="n">
        <v>101.6035</v>
      </c>
      <c r="Y3164" s="0" t="n">
        <v>112.4329</v>
      </c>
      <c r="Z3164" s="0" t="n">
        <v>0</v>
      </c>
      <c r="AA3164" s="0" t="n">
        <v>1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1</v>
      </c>
      <c r="AI3164" s="0" t="n">
        <v>1</v>
      </c>
      <c r="AJ3164" s="0" t="n">
        <v>0.01632066</v>
      </c>
      <c r="AK3164" s="0" t="n">
        <v>-0.00340219</v>
      </c>
      <c r="AL3164" s="0" t="n">
        <v>0.005170049</v>
      </c>
      <c r="AM3164" s="0" t="n">
        <v>0.9998475</v>
      </c>
    </row>
    <row r="3165" customFormat="false" ht="12.8" hidden="false" customHeight="false" outlineLevel="0" collapsed="false">
      <c r="A3165" s="0" t="n">
        <v>713.3968</v>
      </c>
      <c r="B3165" s="0" t="n">
        <v>3.461971</v>
      </c>
      <c r="C3165" s="0" t="n">
        <v>2.579149</v>
      </c>
      <c r="D3165" s="0" t="n">
        <v>2.042129</v>
      </c>
      <c r="E3165" s="0" t="n">
        <v>0.02110386</v>
      </c>
      <c r="F3165" s="0" t="n">
        <v>-0.04069899</v>
      </c>
      <c r="G3165" s="0" t="n">
        <v>-0.01570963</v>
      </c>
      <c r="H3165" s="0" t="n">
        <v>0.998825</v>
      </c>
      <c r="I3165" s="0" t="n">
        <v>0.2886728</v>
      </c>
      <c r="J3165" s="0" t="n">
        <v>0.05234186</v>
      </c>
      <c r="K3165" s="0" t="n">
        <v>0.8857438</v>
      </c>
      <c r="L3165" s="0" t="n">
        <v>-0.103132</v>
      </c>
      <c r="M3165" s="0" t="n">
        <v>0.4495354</v>
      </c>
      <c r="N3165" s="0" t="n">
        <v>1</v>
      </c>
      <c r="O3165" s="0" t="n">
        <v>0</v>
      </c>
      <c r="P3165" s="0" t="n">
        <v>0</v>
      </c>
      <c r="Q3165" s="0" t="n">
        <v>0</v>
      </c>
      <c r="R3165" s="0" t="n">
        <v>89.74003</v>
      </c>
      <c r="S3165" s="0" t="n">
        <v>54.54101</v>
      </c>
      <c r="T3165" s="0" t="n">
        <v>8.602064</v>
      </c>
      <c r="U3165" s="0" t="n">
        <v>45.12589</v>
      </c>
      <c r="V3165" s="0" t="n">
        <v>73.048</v>
      </c>
      <c r="W3165" s="0" t="n">
        <v>78.48579</v>
      </c>
      <c r="X3165" s="0" t="n">
        <v>88.9031</v>
      </c>
      <c r="Y3165" s="0" t="n">
        <v>98.37881</v>
      </c>
      <c r="Z3165" s="0" t="n">
        <v>0</v>
      </c>
      <c r="AA3165" s="0" t="n">
        <v>1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1</v>
      </c>
      <c r="AI3165" s="0" t="n">
        <v>1</v>
      </c>
      <c r="AJ3165" s="0" t="n">
        <v>0.006310395</v>
      </c>
      <c r="AK3165" s="0" t="n">
        <v>-0.005051703</v>
      </c>
      <c r="AL3165" s="0" t="n">
        <v>0.007067092</v>
      </c>
      <c r="AM3165" s="0" t="n">
        <v>0.9999422</v>
      </c>
    </row>
    <row r="3166" customFormat="false" ht="12.8" hidden="false" customHeight="false" outlineLevel="0" collapsed="false">
      <c r="A3166" s="0" t="n">
        <v>713.4468</v>
      </c>
      <c r="B3166" s="0" t="n">
        <v>3.461971</v>
      </c>
      <c r="C3166" s="0" t="n">
        <v>2.579149</v>
      </c>
      <c r="D3166" s="0" t="n">
        <v>2.042129</v>
      </c>
      <c r="E3166" s="0" t="n">
        <v>0.02110386</v>
      </c>
      <c r="F3166" s="0" t="n">
        <v>-0.04069899</v>
      </c>
      <c r="G3166" s="0" t="n">
        <v>-0.01570963</v>
      </c>
      <c r="H3166" s="0" t="n">
        <v>0.998825</v>
      </c>
      <c r="I3166" s="0" t="n">
        <v>0.2886728</v>
      </c>
      <c r="J3166" s="0" t="n">
        <v>0.0504019</v>
      </c>
      <c r="K3166" s="0" t="n">
        <v>0.8854007</v>
      </c>
      <c r="L3166" s="0" t="n">
        <v>-0.09886363</v>
      </c>
      <c r="M3166" s="0" t="n">
        <v>0.4513882</v>
      </c>
      <c r="N3166" s="0" t="n">
        <v>1</v>
      </c>
      <c r="O3166" s="0" t="n">
        <v>0</v>
      </c>
      <c r="P3166" s="0" t="n">
        <v>0</v>
      </c>
      <c r="Q3166" s="0" t="n">
        <v>0</v>
      </c>
      <c r="R3166" s="0" t="n">
        <v>98.89717</v>
      </c>
      <c r="S3166" s="0" t="n">
        <v>60.10643</v>
      </c>
      <c r="T3166" s="0" t="n">
        <v>9.479826</v>
      </c>
      <c r="U3166" s="0" t="n">
        <v>49.73057</v>
      </c>
      <c r="V3166" s="0" t="n">
        <v>80.50188</v>
      </c>
      <c r="W3166" s="0" t="n">
        <v>86.49455</v>
      </c>
      <c r="X3166" s="0" t="n">
        <v>97.97483</v>
      </c>
      <c r="Y3166" s="0" t="n">
        <v>108.4175</v>
      </c>
      <c r="Z3166" s="0" t="n">
        <v>0</v>
      </c>
      <c r="AA3166" s="0" t="n">
        <v>1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1</v>
      </c>
      <c r="AI3166" s="0" t="n">
        <v>1</v>
      </c>
      <c r="AJ3166" s="0" t="n">
        <v>0.008766868</v>
      </c>
      <c r="AK3166" s="0" t="n">
        <v>-0.003179854</v>
      </c>
      <c r="AL3166" s="0" t="n">
        <v>0.007990552</v>
      </c>
      <c r="AM3166" s="0" t="n">
        <v>0.9999246</v>
      </c>
    </row>
    <row r="3167" customFormat="false" ht="12.8" hidden="false" customHeight="false" outlineLevel="0" collapsed="false">
      <c r="A3167" s="0" t="n">
        <v>713.4963</v>
      </c>
      <c r="B3167" s="0" t="n">
        <v>3.461971</v>
      </c>
      <c r="C3167" s="0" t="n">
        <v>2.579149</v>
      </c>
      <c r="D3167" s="0" t="n">
        <v>2.042129</v>
      </c>
      <c r="E3167" s="0" t="n">
        <v>0.02110386</v>
      </c>
      <c r="F3167" s="0" t="n">
        <v>-0.04069899</v>
      </c>
      <c r="G3167" s="0" t="n">
        <v>-0.01570963</v>
      </c>
      <c r="H3167" s="0" t="n">
        <v>0.998825</v>
      </c>
      <c r="I3167" s="0" t="n">
        <v>0.2886728</v>
      </c>
      <c r="J3167" s="0" t="n">
        <v>0.04715514</v>
      </c>
      <c r="K3167" s="0" t="n">
        <v>0.8853319</v>
      </c>
      <c r="L3167" s="0" t="n">
        <v>-0.0920976</v>
      </c>
      <c r="M3167" s="0" t="n">
        <v>0.4533011</v>
      </c>
      <c r="N3167" s="0" t="n">
        <v>1</v>
      </c>
      <c r="O3167" s="0" t="n">
        <v>0</v>
      </c>
      <c r="P3167" s="0" t="n">
        <v>0</v>
      </c>
      <c r="Q3167" s="0" t="n">
        <v>0</v>
      </c>
      <c r="R3167" s="0" t="n">
        <v>100.7286</v>
      </c>
      <c r="S3167" s="0" t="n">
        <v>61.21951</v>
      </c>
      <c r="T3167" s="0" t="n">
        <v>9.655378</v>
      </c>
      <c r="U3167" s="0" t="n">
        <v>50.65151</v>
      </c>
      <c r="V3167" s="0" t="n">
        <v>81.99265</v>
      </c>
      <c r="W3167" s="0" t="n">
        <v>88.09631</v>
      </c>
      <c r="X3167" s="0" t="n">
        <v>99.78918</v>
      </c>
      <c r="Y3167" s="0" t="n">
        <v>110.4252</v>
      </c>
      <c r="Z3167" s="0" t="n">
        <v>0</v>
      </c>
      <c r="AA3167" s="0" t="n">
        <v>1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1</v>
      </c>
      <c r="AI3167" s="0" t="n">
        <v>1</v>
      </c>
      <c r="AJ3167" s="0" t="n">
        <v>0.006801586</v>
      </c>
      <c r="AK3167" s="0" t="n">
        <v>-0.001526241</v>
      </c>
      <c r="AL3167" s="0" t="n">
        <v>0.005089827</v>
      </c>
      <c r="AM3167" s="0" t="n">
        <v>0.9999626</v>
      </c>
    </row>
    <row r="3168" customFormat="false" ht="12.8" hidden="false" customHeight="false" outlineLevel="0" collapsed="false">
      <c r="A3168" s="0" t="n">
        <v>713.5467</v>
      </c>
      <c r="B3168" s="0" t="n">
        <v>3.461971</v>
      </c>
      <c r="C3168" s="0" t="n">
        <v>2.579149</v>
      </c>
      <c r="D3168" s="0" t="n">
        <v>2.042129</v>
      </c>
      <c r="E3168" s="0" t="n">
        <v>0.02110386</v>
      </c>
      <c r="F3168" s="0" t="n">
        <v>-0.04069899</v>
      </c>
      <c r="G3168" s="0" t="n">
        <v>-0.01570963</v>
      </c>
      <c r="H3168" s="0" t="n">
        <v>0.998825</v>
      </c>
      <c r="I3168" s="0" t="n">
        <v>0.2886728</v>
      </c>
      <c r="J3168" s="0" t="n">
        <v>0.04475841</v>
      </c>
      <c r="K3168" s="0" t="n">
        <v>0.8850095</v>
      </c>
      <c r="L3168" s="0" t="n">
        <v>-0.08702566</v>
      </c>
      <c r="M3168" s="0" t="n">
        <v>0.4551718</v>
      </c>
      <c r="N3168" s="0" t="n">
        <v>1</v>
      </c>
      <c r="O3168" s="0" t="n">
        <v>0</v>
      </c>
      <c r="P3168" s="0" t="n">
        <v>0</v>
      </c>
      <c r="Q3168" s="0" t="n">
        <v>0</v>
      </c>
      <c r="R3168" s="0" t="n">
        <v>102.56</v>
      </c>
      <c r="S3168" s="0" t="n">
        <v>62.33259</v>
      </c>
      <c r="T3168" s="0" t="n">
        <v>9.830931</v>
      </c>
      <c r="U3168" s="0" t="n">
        <v>51.57244</v>
      </c>
      <c r="V3168" s="0" t="n">
        <v>83.48343</v>
      </c>
      <c r="W3168" s="0" t="n">
        <v>89.69806</v>
      </c>
      <c r="X3168" s="0" t="n">
        <v>101.6035</v>
      </c>
      <c r="Y3168" s="0" t="n">
        <v>112.4329</v>
      </c>
      <c r="Z3168" s="0" t="n">
        <v>0</v>
      </c>
      <c r="AA3168" s="0" t="n">
        <v>1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1</v>
      </c>
      <c r="AI3168" s="0" t="n">
        <v>1</v>
      </c>
      <c r="AJ3168" s="0" t="n">
        <v>0.0001758596</v>
      </c>
      <c r="AK3168" s="0" t="n">
        <v>-0.002041266</v>
      </c>
      <c r="AL3168" s="0" t="n">
        <v>0.002145068</v>
      </c>
      <c r="AM3168" s="0" t="n">
        <v>0.9999954</v>
      </c>
    </row>
    <row r="3169" customFormat="false" ht="12.8" hidden="false" customHeight="false" outlineLevel="0" collapsed="false">
      <c r="A3169" s="0" t="n">
        <v>713.5963</v>
      </c>
      <c r="B3169" s="0" t="n">
        <v>3.461971</v>
      </c>
      <c r="C3169" s="0" t="n">
        <v>2.579149</v>
      </c>
      <c r="D3169" s="0" t="n">
        <v>2.042129</v>
      </c>
      <c r="E3169" s="0" t="n">
        <v>0.02110386</v>
      </c>
      <c r="F3169" s="0" t="n">
        <v>-0.04069899</v>
      </c>
      <c r="G3169" s="0" t="n">
        <v>-0.01570963</v>
      </c>
      <c r="H3169" s="0" t="n">
        <v>0.998825</v>
      </c>
      <c r="I3169" s="0" t="n">
        <v>0.2886728</v>
      </c>
      <c r="J3169" s="0" t="n">
        <v>0.04253042</v>
      </c>
      <c r="K3169" s="0" t="n">
        <v>0.884574</v>
      </c>
      <c r="L3169" s="0" t="n">
        <v>-0.08230317</v>
      </c>
      <c r="M3169" s="0" t="n">
        <v>0.4571064</v>
      </c>
      <c r="N3169" s="0" t="n">
        <v>1</v>
      </c>
      <c r="O3169" s="0" t="n">
        <v>0</v>
      </c>
      <c r="P3169" s="0" t="n">
        <v>0</v>
      </c>
      <c r="Q3169" s="0" t="n">
        <v>0</v>
      </c>
      <c r="R3169" s="0" t="n">
        <v>100.7286</v>
      </c>
      <c r="S3169" s="0" t="n">
        <v>61.21951</v>
      </c>
      <c r="T3169" s="0" t="n">
        <v>9.655378</v>
      </c>
      <c r="U3169" s="0" t="n">
        <v>50.65151</v>
      </c>
      <c r="V3169" s="0" t="n">
        <v>81.99265</v>
      </c>
      <c r="W3169" s="0" t="n">
        <v>88.09631</v>
      </c>
      <c r="X3169" s="0" t="n">
        <v>99.78918</v>
      </c>
      <c r="Y3169" s="0" t="n">
        <v>110.4252</v>
      </c>
      <c r="Z3169" s="0" t="n">
        <v>0</v>
      </c>
      <c r="AA3169" s="0" t="n">
        <v>1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1</v>
      </c>
      <c r="AI3169" s="0" t="n">
        <v>1</v>
      </c>
      <c r="AJ3169" s="0" t="n">
        <v>0.005374438</v>
      </c>
      <c r="AK3169" s="0" t="n">
        <v>-0.002337754</v>
      </c>
      <c r="AL3169" s="0" t="n">
        <v>0.003773002</v>
      </c>
      <c r="AM3169" s="0" t="n">
        <v>0.9999756</v>
      </c>
    </row>
    <row r="3170" customFormat="false" ht="12.8" hidden="false" customHeight="false" outlineLevel="0" collapsed="false">
      <c r="A3170" s="0" t="n">
        <v>713.6467</v>
      </c>
      <c r="B3170" s="0" t="n">
        <v>3.461971</v>
      </c>
      <c r="C3170" s="0" t="n">
        <v>2.579149</v>
      </c>
      <c r="D3170" s="0" t="n">
        <v>2.042129</v>
      </c>
      <c r="E3170" s="0" t="n">
        <v>0.02110386</v>
      </c>
      <c r="F3170" s="0" t="n">
        <v>-0.04069903</v>
      </c>
      <c r="G3170" s="0" t="n">
        <v>-0.01570962</v>
      </c>
      <c r="H3170" s="0" t="n">
        <v>0.998825</v>
      </c>
      <c r="I3170" s="0" t="n">
        <v>0.2886728</v>
      </c>
      <c r="J3170" s="0" t="n">
        <v>0.04038386</v>
      </c>
      <c r="K3170" s="0" t="n">
        <v>0.8841236</v>
      </c>
      <c r="L3170" s="0" t="n">
        <v>-0.07779428</v>
      </c>
      <c r="M3170" s="0" t="n">
        <v>0.4589582</v>
      </c>
      <c r="N3170" s="0" t="n">
        <v>1</v>
      </c>
      <c r="O3170" s="0" t="n">
        <v>0</v>
      </c>
      <c r="P3170" s="0" t="n">
        <v>0</v>
      </c>
      <c r="Q3170" s="0" t="n">
        <v>0</v>
      </c>
      <c r="R3170" s="0" t="n">
        <v>102.56</v>
      </c>
      <c r="S3170" s="0" t="n">
        <v>62.33259</v>
      </c>
      <c r="T3170" s="0" t="n">
        <v>9.830931</v>
      </c>
      <c r="U3170" s="0" t="n">
        <v>51.57244</v>
      </c>
      <c r="V3170" s="0" t="n">
        <v>83.48343</v>
      </c>
      <c r="W3170" s="0" t="n">
        <v>89.69806</v>
      </c>
      <c r="X3170" s="0" t="n">
        <v>101.6035</v>
      </c>
      <c r="Y3170" s="0" t="n">
        <v>112.4329</v>
      </c>
      <c r="Z3170" s="0" t="n">
        <v>0</v>
      </c>
      <c r="AA3170" s="0" t="n">
        <v>1</v>
      </c>
      <c r="AB3170" s="0" t="n">
        <v>0</v>
      </c>
      <c r="AC3170" s="0" t="n">
        <v>0</v>
      </c>
      <c r="AD3170" s="0" t="n">
        <v>0</v>
      </c>
      <c r="AE3170" s="0" t="n">
        <v>3.795368E-009</v>
      </c>
      <c r="AF3170" s="0" t="n">
        <v>-3.787778E-008</v>
      </c>
      <c r="AG3170" s="0" t="n">
        <v>1.618529E-008</v>
      </c>
      <c r="AH3170" s="0" t="n">
        <v>1</v>
      </c>
      <c r="AI3170" s="0" t="n">
        <v>1</v>
      </c>
      <c r="AJ3170" s="0" t="n">
        <v>0.001189704</v>
      </c>
      <c r="AK3170" s="0" t="n">
        <v>-0.001686265</v>
      </c>
      <c r="AL3170" s="0" t="n">
        <v>0.003052021</v>
      </c>
      <c r="AM3170" s="0" t="n">
        <v>0.9999933</v>
      </c>
    </row>
    <row r="3171" customFormat="false" ht="12.8" hidden="false" customHeight="false" outlineLevel="0" collapsed="false">
      <c r="A3171" s="0" t="n">
        <v>713.6967</v>
      </c>
      <c r="B3171" s="0" t="n">
        <v>3.461971</v>
      </c>
      <c r="C3171" s="0" t="n">
        <v>2.579149</v>
      </c>
      <c r="D3171" s="0" t="n">
        <v>2.042129</v>
      </c>
      <c r="E3171" s="0" t="n">
        <v>0.02110386</v>
      </c>
      <c r="F3171" s="0" t="n">
        <v>-0.04069909</v>
      </c>
      <c r="G3171" s="0" t="n">
        <v>-0.01570962</v>
      </c>
      <c r="H3171" s="0" t="n">
        <v>0.998825</v>
      </c>
      <c r="I3171" s="0" t="n">
        <v>0.2886728</v>
      </c>
      <c r="J3171" s="0" t="n">
        <v>0.0390013</v>
      </c>
      <c r="K3171" s="0" t="n">
        <v>0.8837517</v>
      </c>
      <c r="L3171" s="0" t="n">
        <v>-0.07488432</v>
      </c>
      <c r="M3171" s="0" t="n">
        <v>0.4602761</v>
      </c>
      <c r="N3171" s="0" t="n">
        <v>1</v>
      </c>
      <c r="O3171" s="0" t="n">
        <v>0</v>
      </c>
      <c r="P3171" s="0" t="n">
        <v>0</v>
      </c>
      <c r="Q3171" s="0" t="n">
        <v>0</v>
      </c>
      <c r="R3171" s="0" t="n">
        <v>80.58289</v>
      </c>
      <c r="S3171" s="0" t="n">
        <v>48.9756</v>
      </c>
      <c r="T3171" s="0" t="n">
        <v>7.724303</v>
      </c>
      <c r="U3171" s="0" t="n">
        <v>40.52121</v>
      </c>
      <c r="V3171" s="0" t="n">
        <v>65.59413</v>
      </c>
      <c r="W3171" s="0" t="n">
        <v>70.47702</v>
      </c>
      <c r="X3171" s="0" t="n">
        <v>79.83137</v>
      </c>
      <c r="Y3171" s="0" t="n">
        <v>88.34017</v>
      </c>
      <c r="Z3171" s="0" t="n">
        <v>0</v>
      </c>
      <c r="AA3171" s="0" t="n">
        <v>1</v>
      </c>
      <c r="AB3171" s="0" t="n">
        <v>0</v>
      </c>
      <c r="AC3171" s="0" t="n">
        <v>0</v>
      </c>
      <c r="AD3171" s="0" t="n">
        <v>0</v>
      </c>
      <c r="AE3171" s="0" t="n">
        <v>-2.847419E-009</v>
      </c>
      <c r="AF3171" s="0" t="n">
        <v>-5.991605E-008</v>
      </c>
      <c r="AG3171" s="0" t="n">
        <v>-3.418431E-009</v>
      </c>
      <c r="AH3171" s="0" t="n">
        <v>1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1</v>
      </c>
    </row>
    <row r="3172" customFormat="false" ht="12.8" hidden="false" customHeight="false" outlineLevel="0" collapsed="false">
      <c r="A3172" s="0" t="n">
        <v>713.7471</v>
      </c>
      <c r="B3172" s="0" t="n">
        <v>3.461971</v>
      </c>
      <c r="C3172" s="0" t="n">
        <v>2.579149</v>
      </c>
      <c r="D3172" s="0" t="n">
        <v>2.042129</v>
      </c>
      <c r="E3172" s="0" t="n">
        <v>0.02110385</v>
      </c>
      <c r="F3172" s="0" t="n">
        <v>-0.04069906</v>
      </c>
      <c r="G3172" s="0" t="n">
        <v>-0.01570963</v>
      </c>
      <c r="H3172" s="0" t="n">
        <v>0.998825</v>
      </c>
      <c r="I3172" s="0" t="n">
        <v>0.2886728</v>
      </c>
      <c r="J3172" s="0" t="n">
        <v>0.03818428</v>
      </c>
      <c r="K3172" s="0" t="n">
        <v>0.8835252</v>
      </c>
      <c r="L3172" s="0" t="n">
        <v>-0.07317314</v>
      </c>
      <c r="M3172" s="0" t="n">
        <v>0.4610541</v>
      </c>
      <c r="N3172" s="0" t="n">
        <v>1</v>
      </c>
      <c r="O3172" s="0" t="n">
        <v>0</v>
      </c>
      <c r="P3172" s="0" t="n">
        <v>0</v>
      </c>
      <c r="Q3172" s="0" t="n">
        <v>0</v>
      </c>
      <c r="R3172" s="0" t="n">
        <v>102.56</v>
      </c>
      <c r="S3172" s="0" t="n">
        <v>62.33259</v>
      </c>
      <c r="T3172" s="0" t="n">
        <v>9.830931</v>
      </c>
      <c r="U3172" s="0" t="n">
        <v>51.57245</v>
      </c>
      <c r="V3172" s="0" t="n">
        <v>83.48344</v>
      </c>
      <c r="W3172" s="0" t="n">
        <v>89.69807</v>
      </c>
      <c r="X3172" s="0" t="n">
        <v>101.6035</v>
      </c>
      <c r="Y3172" s="0" t="n">
        <v>112.4329</v>
      </c>
      <c r="Z3172" s="0" t="n">
        <v>0</v>
      </c>
      <c r="AA3172" s="0" t="n">
        <v>1</v>
      </c>
      <c r="AB3172" s="0" t="n">
        <v>0</v>
      </c>
      <c r="AC3172" s="0" t="n">
        <v>0</v>
      </c>
      <c r="AD3172" s="0" t="n">
        <v>0</v>
      </c>
      <c r="AE3172" s="0" t="n">
        <v>-3.013748E-009</v>
      </c>
      <c r="AF3172" s="0" t="n">
        <v>2.434455E-008</v>
      </c>
      <c r="AG3172" s="0" t="n">
        <v>-4.82258E-009</v>
      </c>
      <c r="AH3172" s="0" t="n">
        <v>1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1</v>
      </c>
    </row>
    <row r="3173" customFormat="false" ht="12.8" hidden="false" customHeight="false" outlineLevel="0" collapsed="false">
      <c r="A3173" s="0" t="n">
        <v>713.7966</v>
      </c>
      <c r="B3173" s="0" t="n">
        <v>3.461971</v>
      </c>
      <c r="C3173" s="0" t="n">
        <v>2.579149</v>
      </c>
      <c r="D3173" s="0" t="n">
        <v>2.042129</v>
      </c>
      <c r="E3173" s="0" t="n">
        <v>0.02110385</v>
      </c>
      <c r="F3173" s="0" t="n">
        <v>-0.04069905</v>
      </c>
      <c r="G3173" s="0" t="n">
        <v>-0.01570963</v>
      </c>
      <c r="H3173" s="0" t="n">
        <v>0.998825</v>
      </c>
      <c r="I3173" s="0" t="n">
        <v>0.2886728</v>
      </c>
      <c r="J3173" s="0" t="n">
        <v>0.03770193</v>
      </c>
      <c r="K3173" s="0" t="n">
        <v>0.8833888</v>
      </c>
      <c r="L3173" s="0" t="n">
        <v>-0.07216572</v>
      </c>
      <c r="M3173" s="0" t="n">
        <v>0.4615137</v>
      </c>
      <c r="N3173" s="0" t="n">
        <v>1</v>
      </c>
      <c r="O3173" s="0" t="n">
        <v>0</v>
      </c>
      <c r="P3173" s="0" t="n">
        <v>0</v>
      </c>
      <c r="Q3173" s="0" t="n">
        <v>0</v>
      </c>
      <c r="R3173" s="0" t="n">
        <v>100.7286</v>
      </c>
      <c r="S3173" s="0" t="n">
        <v>61.21951</v>
      </c>
      <c r="T3173" s="0" t="n">
        <v>9.655378</v>
      </c>
      <c r="U3173" s="0" t="n">
        <v>50.65152</v>
      </c>
      <c r="V3173" s="0" t="n">
        <v>81.99267</v>
      </c>
      <c r="W3173" s="0" t="n">
        <v>88.09631</v>
      </c>
      <c r="X3173" s="0" t="n">
        <v>99.78918</v>
      </c>
      <c r="Y3173" s="0" t="n">
        <v>110.4252</v>
      </c>
      <c r="Z3173" s="0" t="n">
        <v>0</v>
      </c>
      <c r="AA3173" s="0" t="n">
        <v>1</v>
      </c>
      <c r="AB3173" s="0" t="n">
        <v>0</v>
      </c>
      <c r="AC3173" s="0" t="n">
        <v>0</v>
      </c>
      <c r="AD3173" s="0" t="n">
        <v>0</v>
      </c>
      <c r="AE3173" s="0" t="n">
        <v>2.125907E-009</v>
      </c>
      <c r="AF3173" s="0" t="n">
        <v>2.696542E-009</v>
      </c>
      <c r="AG3173" s="0" t="n">
        <v>2.995664E-009</v>
      </c>
      <c r="AH3173" s="0" t="n">
        <v>1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1</v>
      </c>
    </row>
    <row r="3174" customFormat="false" ht="12.8" hidden="false" customHeight="false" outlineLevel="0" collapsed="false">
      <c r="A3174" s="0" t="n">
        <v>713.8469</v>
      </c>
      <c r="B3174" s="0" t="n">
        <v>3.461971</v>
      </c>
      <c r="C3174" s="0" t="n">
        <v>2.579149</v>
      </c>
      <c r="D3174" s="0" t="n">
        <v>2.042129</v>
      </c>
      <c r="E3174" s="0" t="n">
        <v>0.02110385</v>
      </c>
      <c r="F3174" s="0" t="n">
        <v>-0.04069911</v>
      </c>
      <c r="G3174" s="0" t="n">
        <v>-0.01570961</v>
      </c>
      <c r="H3174" s="0" t="n">
        <v>0.998825</v>
      </c>
      <c r="I3174" s="0" t="n">
        <v>0.2886728</v>
      </c>
      <c r="J3174" s="0" t="n">
        <v>0.03741662</v>
      </c>
      <c r="K3174" s="0" t="n">
        <v>0.8833078</v>
      </c>
      <c r="L3174" s="0" t="n">
        <v>-0.07157101</v>
      </c>
      <c r="M3174" s="0" t="n">
        <v>0.4617845</v>
      </c>
      <c r="N3174" s="0" t="n">
        <v>1</v>
      </c>
      <c r="O3174" s="0" t="n">
        <v>0</v>
      </c>
      <c r="P3174" s="0" t="n">
        <v>0</v>
      </c>
      <c r="Q3174" s="0" t="n">
        <v>0</v>
      </c>
      <c r="R3174" s="0" t="n">
        <v>102.56</v>
      </c>
      <c r="S3174" s="0" t="n">
        <v>62.33259</v>
      </c>
      <c r="T3174" s="0" t="n">
        <v>9.830931</v>
      </c>
      <c r="U3174" s="0" t="n">
        <v>51.57245</v>
      </c>
      <c r="V3174" s="0" t="n">
        <v>83.48344</v>
      </c>
      <c r="W3174" s="0" t="n">
        <v>89.69807</v>
      </c>
      <c r="X3174" s="0" t="n">
        <v>101.6035</v>
      </c>
      <c r="Y3174" s="0" t="n">
        <v>112.4329</v>
      </c>
      <c r="Z3174" s="0" t="n">
        <v>0</v>
      </c>
      <c r="AA3174" s="0" t="n">
        <v>1</v>
      </c>
      <c r="AB3174" s="0" t="n">
        <v>0</v>
      </c>
      <c r="AC3174" s="0" t="n">
        <v>0</v>
      </c>
      <c r="AD3174" s="0" t="n">
        <v>0</v>
      </c>
      <c r="AE3174" s="0" t="n">
        <v>1.952597E-009</v>
      </c>
      <c r="AF3174" s="0" t="n">
        <v>-6.4421E-008</v>
      </c>
      <c r="AG3174" s="0" t="n">
        <v>1.355187E-008</v>
      </c>
      <c r="AH3174" s="0" t="n">
        <v>1</v>
      </c>
      <c r="AI3174" s="0" t="n">
        <v>1</v>
      </c>
      <c r="AJ3174" s="0" t="n">
        <v>0</v>
      </c>
      <c r="AK3174" s="0" t="n">
        <v>0</v>
      </c>
      <c r="AL3174" s="0" t="n">
        <v>0</v>
      </c>
      <c r="AM3174" s="0" t="n">
        <v>1</v>
      </c>
    </row>
    <row r="3175" customFormat="false" ht="12.8" hidden="false" customHeight="false" outlineLevel="0" collapsed="false">
      <c r="A3175" s="0" t="n">
        <v>713.8964</v>
      </c>
      <c r="B3175" s="0" t="n">
        <v>3.461971</v>
      </c>
      <c r="C3175" s="0" t="n">
        <v>2.579149</v>
      </c>
      <c r="D3175" s="0" t="n">
        <v>2.042129</v>
      </c>
      <c r="E3175" s="0" t="n">
        <v>0.02110386</v>
      </c>
      <c r="F3175" s="0" t="n">
        <v>-0.04069909</v>
      </c>
      <c r="G3175" s="0" t="n">
        <v>-0.01570961</v>
      </c>
      <c r="H3175" s="0" t="n">
        <v>0.998825</v>
      </c>
      <c r="I3175" s="0" t="n">
        <v>0.2886728</v>
      </c>
      <c r="J3175" s="0" t="n">
        <v>0.03724798</v>
      </c>
      <c r="K3175" s="0" t="n">
        <v>0.8832597</v>
      </c>
      <c r="L3175" s="0" t="n">
        <v>-0.07121992</v>
      </c>
      <c r="M3175" s="0" t="n">
        <v>0.4619443</v>
      </c>
      <c r="N3175" s="0" t="n">
        <v>1</v>
      </c>
      <c r="O3175" s="0" t="n">
        <v>0</v>
      </c>
      <c r="P3175" s="0" t="n">
        <v>0</v>
      </c>
      <c r="Q3175" s="0" t="n">
        <v>0</v>
      </c>
      <c r="R3175" s="0" t="n">
        <v>100.7286</v>
      </c>
      <c r="S3175" s="0" t="n">
        <v>61.21951</v>
      </c>
      <c r="T3175" s="0" t="n">
        <v>9.655378</v>
      </c>
      <c r="U3175" s="0" t="n">
        <v>50.65152</v>
      </c>
      <c r="V3175" s="0" t="n">
        <v>81.99267</v>
      </c>
      <c r="W3175" s="0" t="n">
        <v>88.09631</v>
      </c>
      <c r="X3175" s="0" t="n">
        <v>99.78918</v>
      </c>
      <c r="Y3175" s="0" t="n">
        <v>110.4252</v>
      </c>
      <c r="Z3175" s="0" t="n">
        <v>0</v>
      </c>
      <c r="AA3175" s="0" t="n">
        <v>1</v>
      </c>
      <c r="AB3175" s="0" t="n">
        <v>0</v>
      </c>
      <c r="AC3175" s="0" t="n">
        <v>0</v>
      </c>
      <c r="AD3175" s="0" t="n">
        <v>0</v>
      </c>
      <c r="AE3175" s="0" t="n">
        <v>5.564272E-009</v>
      </c>
      <c r="AF3175" s="0" t="n">
        <v>2.101611E-008</v>
      </c>
      <c r="AG3175" s="0" t="n">
        <v>4.473412E-009</v>
      </c>
      <c r="AH3175" s="0" t="n">
        <v>1</v>
      </c>
      <c r="AI3175" s="0" t="n">
        <v>1</v>
      </c>
      <c r="AJ3175" s="0" t="n">
        <v>0</v>
      </c>
      <c r="AK3175" s="0" t="n">
        <v>0</v>
      </c>
      <c r="AL3175" s="0" t="n">
        <v>0</v>
      </c>
      <c r="AM3175" s="0" t="n">
        <v>1</v>
      </c>
    </row>
    <row r="3176" customFormat="false" ht="12.8" hidden="false" customHeight="false" outlineLevel="0" collapsed="false">
      <c r="A3176" s="0" t="n">
        <v>713.9608</v>
      </c>
      <c r="B3176" s="0" t="n">
        <v>3.461971</v>
      </c>
      <c r="C3176" s="0" t="n">
        <v>2.579149</v>
      </c>
      <c r="D3176" s="0" t="n">
        <v>2.042129</v>
      </c>
      <c r="E3176" s="0" t="n">
        <v>0.02110385</v>
      </c>
      <c r="F3176" s="0" t="n">
        <v>-0.0406992</v>
      </c>
      <c r="G3176" s="0" t="n">
        <v>-0.01570961</v>
      </c>
      <c r="H3176" s="0" t="n">
        <v>0.9988251</v>
      </c>
      <c r="I3176" s="0" t="n">
        <v>0.2886728</v>
      </c>
      <c r="J3176" s="0" t="n">
        <v>0.03714835</v>
      </c>
      <c r="K3176" s="0" t="n">
        <v>0.8832313</v>
      </c>
      <c r="L3176" s="0" t="n">
        <v>-0.07101263</v>
      </c>
      <c r="M3176" s="0" t="n">
        <v>0.4620387</v>
      </c>
      <c r="N3176" s="0" t="n">
        <v>1</v>
      </c>
      <c r="O3176" s="0" t="n">
        <v>0</v>
      </c>
      <c r="P3176" s="0" t="n">
        <v>0</v>
      </c>
      <c r="Q3176" s="0" t="n">
        <v>0</v>
      </c>
      <c r="R3176" s="0" t="n">
        <v>102.56</v>
      </c>
      <c r="S3176" s="0" t="n">
        <v>62.33259</v>
      </c>
      <c r="T3176" s="0" t="n">
        <v>9.830931</v>
      </c>
      <c r="U3176" s="0" t="n">
        <v>51.57245</v>
      </c>
      <c r="V3176" s="0" t="n">
        <v>83.48344</v>
      </c>
      <c r="W3176" s="0" t="n">
        <v>89.69807</v>
      </c>
      <c r="X3176" s="0" t="n">
        <v>101.6035</v>
      </c>
      <c r="Y3176" s="0" t="n">
        <v>112.4329</v>
      </c>
      <c r="Z3176" s="0" t="n">
        <v>0</v>
      </c>
      <c r="AA3176" s="0" t="n">
        <v>1</v>
      </c>
      <c r="AB3176" s="0" t="n">
        <v>0</v>
      </c>
      <c r="AC3176" s="0" t="n">
        <v>0</v>
      </c>
      <c r="AD3176" s="0" t="n">
        <v>0</v>
      </c>
      <c r="AE3176" s="0" t="n">
        <v>-7.852986E-009</v>
      </c>
      <c r="AF3176" s="0" t="n">
        <v>-1.034939E-007</v>
      </c>
      <c r="AG3176" s="0" t="n">
        <v>-2.210529E-009</v>
      </c>
      <c r="AH3176" s="0" t="n">
        <v>0.9999999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1</v>
      </c>
    </row>
    <row r="3177" customFormat="false" ht="12.8" hidden="false" customHeight="false" outlineLevel="0" collapsed="false">
      <c r="A3177" s="0" t="n">
        <v>714.0018</v>
      </c>
      <c r="B3177" s="0" t="n">
        <v>3.461971</v>
      </c>
      <c r="C3177" s="0" t="n">
        <v>2.579149</v>
      </c>
      <c r="D3177" s="0" t="n">
        <v>2.042129</v>
      </c>
      <c r="E3177" s="0" t="n">
        <v>0.02110384</v>
      </c>
      <c r="F3177" s="0" t="n">
        <v>-0.04069915</v>
      </c>
      <c r="G3177" s="0" t="n">
        <v>-0.01570962</v>
      </c>
      <c r="H3177" s="0" t="n">
        <v>0.998825</v>
      </c>
      <c r="I3177" s="0" t="n">
        <v>0.2886728</v>
      </c>
      <c r="J3177" s="0" t="n">
        <v>0.03708949</v>
      </c>
      <c r="K3177" s="0" t="n">
        <v>0.8832145</v>
      </c>
      <c r="L3177" s="0" t="n">
        <v>-0.07089021</v>
      </c>
      <c r="M3177" s="0" t="n">
        <v>0.4620944</v>
      </c>
      <c r="N3177" s="0" t="n">
        <v>1</v>
      </c>
      <c r="O3177" s="0" t="n">
        <v>0</v>
      </c>
      <c r="P3177" s="0" t="n">
        <v>0</v>
      </c>
      <c r="Q3177" s="0" t="n">
        <v>0</v>
      </c>
      <c r="R3177" s="0" t="n">
        <v>82.41431</v>
      </c>
      <c r="S3177" s="0" t="n">
        <v>50.08868</v>
      </c>
      <c r="T3177" s="0" t="n">
        <v>7.899855</v>
      </c>
      <c r="U3177" s="0" t="n">
        <v>41.44215</v>
      </c>
      <c r="V3177" s="0" t="n">
        <v>67.08491</v>
      </c>
      <c r="W3177" s="0" t="n">
        <v>72.07878</v>
      </c>
      <c r="X3177" s="0" t="n">
        <v>81.64571</v>
      </c>
      <c r="Y3177" s="0" t="n">
        <v>90.3479</v>
      </c>
      <c r="Z3177" s="0" t="n">
        <v>0</v>
      </c>
      <c r="AA3177" s="0" t="n">
        <v>1</v>
      </c>
      <c r="AB3177" s="0" t="n">
        <v>0</v>
      </c>
      <c r="AC3177" s="0" t="n">
        <v>0</v>
      </c>
      <c r="AD3177" s="0" t="n">
        <v>0</v>
      </c>
      <c r="AE3177" s="0" t="n">
        <v>-4.24319E-009</v>
      </c>
      <c r="AF3177" s="0" t="n">
        <v>5.004807E-008</v>
      </c>
      <c r="AG3177" s="0" t="n">
        <v>-3.814495E-009</v>
      </c>
      <c r="AH3177" s="0" t="n">
        <v>1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1</v>
      </c>
    </row>
    <row r="3178" customFormat="false" ht="12.8" hidden="false" customHeight="false" outlineLevel="0" collapsed="false">
      <c r="A3178" s="0" t="n">
        <v>714.0513</v>
      </c>
      <c r="B3178" s="0" t="n">
        <v>3.461971</v>
      </c>
      <c r="C3178" s="0" t="n">
        <v>2.579149</v>
      </c>
      <c r="D3178" s="0" t="n">
        <v>2.042129</v>
      </c>
      <c r="E3178" s="0" t="n">
        <v>0.02110385</v>
      </c>
      <c r="F3178" s="0" t="n">
        <v>-0.04069912</v>
      </c>
      <c r="G3178" s="0" t="n">
        <v>-0.01570963</v>
      </c>
      <c r="H3178" s="0" t="n">
        <v>0.998825</v>
      </c>
      <c r="I3178" s="0" t="n">
        <v>0.2886728</v>
      </c>
      <c r="J3178" s="0" t="n">
        <v>0.03705472</v>
      </c>
      <c r="K3178" s="0" t="n">
        <v>0.8832045</v>
      </c>
      <c r="L3178" s="0" t="n">
        <v>-0.07081793</v>
      </c>
      <c r="M3178" s="0" t="n">
        <v>0.4621273</v>
      </c>
      <c r="N3178" s="0" t="n">
        <v>1</v>
      </c>
      <c r="O3178" s="0" t="n">
        <v>0</v>
      </c>
      <c r="P3178" s="0" t="n">
        <v>0</v>
      </c>
      <c r="Q3178" s="0" t="n">
        <v>0</v>
      </c>
      <c r="R3178" s="0" t="n">
        <v>100.7286</v>
      </c>
      <c r="S3178" s="0" t="n">
        <v>61.21951</v>
      </c>
      <c r="T3178" s="0" t="n">
        <v>9.655378</v>
      </c>
      <c r="U3178" s="0" t="n">
        <v>50.65152</v>
      </c>
      <c r="V3178" s="0" t="n">
        <v>81.99267</v>
      </c>
      <c r="W3178" s="0" t="n">
        <v>88.09631</v>
      </c>
      <c r="X3178" s="0" t="n">
        <v>99.78918</v>
      </c>
      <c r="Y3178" s="0" t="n">
        <v>110.4252</v>
      </c>
      <c r="Z3178" s="0" t="n">
        <v>0</v>
      </c>
      <c r="AA3178" s="0" t="n">
        <v>1</v>
      </c>
      <c r="AB3178" s="0" t="n">
        <v>0</v>
      </c>
      <c r="AC3178" s="0" t="n">
        <v>0</v>
      </c>
      <c r="AD3178" s="0" t="n">
        <v>0</v>
      </c>
      <c r="AE3178" s="0" t="n">
        <v>5.648624E-009</v>
      </c>
      <c r="AF3178" s="0" t="n">
        <v>3.128697E-008</v>
      </c>
      <c r="AG3178" s="0" t="n">
        <v>-7.270525E-009</v>
      </c>
      <c r="AH3178" s="0" t="n">
        <v>1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1</v>
      </c>
    </row>
    <row r="3179" customFormat="false" ht="12.8" hidden="false" customHeight="false" outlineLevel="0" collapsed="false">
      <c r="A3179" s="0" t="n">
        <v>714.1018</v>
      </c>
      <c r="B3179" s="0" t="n">
        <v>3.461971</v>
      </c>
      <c r="C3179" s="0" t="n">
        <v>2.579149</v>
      </c>
      <c r="D3179" s="0" t="n">
        <v>2.042129</v>
      </c>
      <c r="E3179" s="0" t="n">
        <v>0.02110385</v>
      </c>
      <c r="F3179" s="0" t="n">
        <v>-0.04069901</v>
      </c>
      <c r="G3179" s="0" t="n">
        <v>-0.01570965</v>
      </c>
      <c r="H3179" s="0" t="n">
        <v>0.998825</v>
      </c>
      <c r="I3179" s="0" t="n">
        <v>0.2886728</v>
      </c>
      <c r="J3179" s="0" t="n">
        <v>0.03703419</v>
      </c>
      <c r="K3179" s="0" t="n">
        <v>0.8831987</v>
      </c>
      <c r="L3179" s="0" t="n">
        <v>-0.07077526</v>
      </c>
      <c r="M3179" s="0" t="n">
        <v>0.4621467</v>
      </c>
      <c r="N3179" s="0" t="n">
        <v>1</v>
      </c>
      <c r="O3179" s="0" t="n">
        <v>0</v>
      </c>
      <c r="P3179" s="0" t="n">
        <v>0</v>
      </c>
      <c r="Q3179" s="0" t="n">
        <v>0</v>
      </c>
      <c r="R3179" s="0" t="n">
        <v>102.56</v>
      </c>
      <c r="S3179" s="0" t="n">
        <v>62.33259</v>
      </c>
      <c r="T3179" s="0" t="n">
        <v>9.830931</v>
      </c>
      <c r="U3179" s="0" t="n">
        <v>51.57245</v>
      </c>
      <c r="V3179" s="0" t="n">
        <v>83.48344</v>
      </c>
      <c r="W3179" s="0" t="n">
        <v>89.69807</v>
      </c>
      <c r="X3179" s="0" t="n">
        <v>101.6035</v>
      </c>
      <c r="Y3179" s="0" t="n">
        <v>112.4329</v>
      </c>
      <c r="Z3179" s="0" t="n">
        <v>0</v>
      </c>
      <c r="AA3179" s="0" t="n">
        <v>1</v>
      </c>
      <c r="AB3179" s="0" t="n">
        <v>0</v>
      </c>
      <c r="AC3179" s="0" t="n">
        <v>0</v>
      </c>
      <c r="AD3179" s="0" t="n">
        <v>0</v>
      </c>
      <c r="AE3179" s="0" t="n">
        <v>-6.520537E-009</v>
      </c>
      <c r="AF3179" s="0" t="n">
        <v>1.146827E-007</v>
      </c>
      <c r="AG3179" s="0" t="n">
        <v>-1.570595E-008</v>
      </c>
      <c r="AH3179" s="0" t="n">
        <v>1</v>
      </c>
      <c r="AI3179" s="0" t="n">
        <v>1</v>
      </c>
      <c r="AJ3179" s="0" t="n">
        <v>0</v>
      </c>
      <c r="AK3179" s="0" t="n">
        <v>0</v>
      </c>
      <c r="AL3179" s="0" t="n">
        <v>0</v>
      </c>
      <c r="AM3179" s="0" t="n">
        <v>1</v>
      </c>
    </row>
    <row r="3180" customFormat="false" ht="12.8" hidden="false" customHeight="false" outlineLevel="0" collapsed="false">
      <c r="A3180" s="0" t="n">
        <v>714.1513</v>
      </c>
      <c r="B3180" s="0" t="n">
        <v>3.461971</v>
      </c>
      <c r="C3180" s="0" t="n">
        <v>2.579149</v>
      </c>
      <c r="D3180" s="0" t="n">
        <v>2.042129</v>
      </c>
      <c r="E3180" s="0" t="n">
        <v>0.02110386</v>
      </c>
      <c r="F3180" s="0" t="n">
        <v>-0.04069898</v>
      </c>
      <c r="G3180" s="0" t="n">
        <v>-0.01570964</v>
      </c>
      <c r="H3180" s="0" t="n">
        <v>0.998825</v>
      </c>
      <c r="I3180" s="0" t="n">
        <v>0.2886728</v>
      </c>
      <c r="J3180" s="0" t="n">
        <v>0.03702207</v>
      </c>
      <c r="K3180" s="0" t="n">
        <v>0.8831952</v>
      </c>
      <c r="L3180" s="0" t="n">
        <v>-0.07075006</v>
      </c>
      <c r="M3180" s="0" t="n">
        <v>0.4621581</v>
      </c>
      <c r="N3180" s="0" t="n">
        <v>1</v>
      </c>
      <c r="O3180" s="0" t="n">
        <v>0</v>
      </c>
      <c r="P3180" s="0" t="n">
        <v>0</v>
      </c>
      <c r="Q3180" s="0" t="n">
        <v>0</v>
      </c>
      <c r="R3180" s="0" t="n">
        <v>100.7286</v>
      </c>
      <c r="S3180" s="0" t="n">
        <v>61.21951</v>
      </c>
      <c r="T3180" s="0" t="n">
        <v>9.655378</v>
      </c>
      <c r="U3180" s="0" t="n">
        <v>50.65151</v>
      </c>
      <c r="V3180" s="0" t="n">
        <v>81.99265</v>
      </c>
      <c r="W3180" s="0" t="n">
        <v>88.09631</v>
      </c>
      <c r="X3180" s="0" t="n">
        <v>99.78918</v>
      </c>
      <c r="Y3180" s="0" t="n">
        <v>110.4252</v>
      </c>
      <c r="Z3180" s="0" t="n">
        <v>0</v>
      </c>
      <c r="AA3180" s="0" t="n">
        <v>1</v>
      </c>
      <c r="AB3180" s="0" t="n">
        <v>0</v>
      </c>
      <c r="AC3180" s="0" t="n">
        <v>0</v>
      </c>
      <c r="AD3180" s="0" t="n">
        <v>0</v>
      </c>
      <c r="AE3180" s="0" t="n">
        <v>1.053148E-008</v>
      </c>
      <c r="AF3180" s="0" t="n">
        <v>2.550809E-008</v>
      </c>
      <c r="AG3180" s="0" t="n">
        <v>5.694762E-009</v>
      </c>
      <c r="AH3180" s="0" t="n">
        <v>1</v>
      </c>
      <c r="AI3180" s="0" t="n">
        <v>1</v>
      </c>
      <c r="AJ3180" s="0" t="n">
        <v>0</v>
      </c>
      <c r="AK3180" s="0" t="n">
        <v>0</v>
      </c>
      <c r="AL3180" s="0" t="n">
        <v>0</v>
      </c>
      <c r="AM3180" s="0" t="n">
        <v>1</v>
      </c>
    </row>
    <row r="3181" customFormat="false" ht="12.8" hidden="false" customHeight="false" outlineLevel="0" collapsed="false">
      <c r="A3181" s="0" t="n">
        <v>714.2017</v>
      </c>
      <c r="B3181" s="0" t="n">
        <v>3.461971</v>
      </c>
      <c r="C3181" s="0" t="n">
        <v>2.579149</v>
      </c>
      <c r="D3181" s="0" t="n">
        <v>2.042129</v>
      </c>
      <c r="E3181" s="0" t="n">
        <v>0.02110388</v>
      </c>
      <c r="F3181" s="0" t="n">
        <v>-0.04069892</v>
      </c>
      <c r="G3181" s="0" t="n">
        <v>-0.01570965</v>
      </c>
      <c r="H3181" s="0" t="n">
        <v>0.9988251</v>
      </c>
      <c r="I3181" s="0" t="n">
        <v>0.2886728</v>
      </c>
      <c r="J3181" s="0" t="n">
        <v>0.03701492</v>
      </c>
      <c r="K3181" s="0" t="n">
        <v>0.8831931</v>
      </c>
      <c r="L3181" s="0" t="n">
        <v>-0.07073519</v>
      </c>
      <c r="M3181" s="0" t="n">
        <v>0.4621649</v>
      </c>
      <c r="N3181" s="0" t="n">
        <v>1</v>
      </c>
      <c r="O3181" s="0" t="n">
        <v>0</v>
      </c>
      <c r="P3181" s="0" t="n">
        <v>0</v>
      </c>
      <c r="Q3181" s="0" t="n">
        <v>0</v>
      </c>
      <c r="R3181" s="0" t="n">
        <v>102.56</v>
      </c>
      <c r="S3181" s="0" t="n">
        <v>62.33259</v>
      </c>
      <c r="T3181" s="0" t="n">
        <v>9.830931</v>
      </c>
      <c r="U3181" s="0" t="n">
        <v>51.57244</v>
      </c>
      <c r="V3181" s="0" t="n">
        <v>83.48343</v>
      </c>
      <c r="W3181" s="0" t="n">
        <v>89.69806</v>
      </c>
      <c r="X3181" s="0" t="n">
        <v>101.6035</v>
      </c>
      <c r="Y3181" s="0" t="n">
        <v>112.4329</v>
      </c>
      <c r="Z3181" s="0" t="n">
        <v>0</v>
      </c>
      <c r="AA3181" s="0" t="n">
        <v>1</v>
      </c>
      <c r="AB3181" s="0" t="n">
        <v>0</v>
      </c>
      <c r="AC3181" s="0" t="n">
        <v>0</v>
      </c>
      <c r="AD3181" s="0" t="n">
        <v>0</v>
      </c>
      <c r="AE3181" s="0" t="n">
        <v>1.346448E-008</v>
      </c>
      <c r="AF3181" s="0" t="n">
        <v>8.807896E-008</v>
      </c>
      <c r="AG3181" s="0" t="n">
        <v>6.791372E-009</v>
      </c>
      <c r="AH3181" s="0" t="n">
        <v>1</v>
      </c>
      <c r="AI3181" s="0" t="n">
        <v>1</v>
      </c>
      <c r="AJ3181" s="0" t="n">
        <v>0</v>
      </c>
      <c r="AK3181" s="0" t="n">
        <v>0</v>
      </c>
      <c r="AL3181" s="0" t="n">
        <v>0</v>
      </c>
      <c r="AM3181" s="0" t="n">
        <v>1</v>
      </c>
    </row>
    <row r="3182" customFormat="false" ht="12.8" hidden="false" customHeight="false" outlineLevel="0" collapsed="false">
      <c r="A3182" s="0" t="n">
        <v>714.2512</v>
      </c>
      <c r="B3182" s="0" t="n">
        <v>3.461971</v>
      </c>
      <c r="C3182" s="0" t="n">
        <v>2.579149</v>
      </c>
      <c r="D3182" s="0" t="n">
        <v>2.042129</v>
      </c>
      <c r="E3182" s="0" t="n">
        <v>0.02110388</v>
      </c>
      <c r="F3182" s="0" t="n">
        <v>-0.04069899</v>
      </c>
      <c r="G3182" s="0" t="n">
        <v>-0.01570966</v>
      </c>
      <c r="H3182" s="0" t="n">
        <v>0.998825</v>
      </c>
      <c r="I3182" s="0" t="n">
        <v>0.2886728</v>
      </c>
      <c r="J3182" s="0" t="n">
        <v>0.03701068</v>
      </c>
      <c r="K3182" s="0" t="n">
        <v>0.8831919</v>
      </c>
      <c r="L3182" s="0" t="n">
        <v>-0.07072638</v>
      </c>
      <c r="M3182" s="0" t="n">
        <v>0.4621689</v>
      </c>
      <c r="N3182" s="0" t="n">
        <v>1</v>
      </c>
      <c r="O3182" s="0" t="n">
        <v>0</v>
      </c>
      <c r="P3182" s="0" t="n">
        <v>0</v>
      </c>
      <c r="Q3182" s="0" t="n">
        <v>0</v>
      </c>
      <c r="R3182" s="0" t="n">
        <v>100.7286</v>
      </c>
      <c r="S3182" s="0" t="n">
        <v>61.21951</v>
      </c>
      <c r="T3182" s="0" t="n">
        <v>9.655378</v>
      </c>
      <c r="U3182" s="0" t="n">
        <v>50.65151</v>
      </c>
      <c r="V3182" s="0" t="n">
        <v>81.99265</v>
      </c>
      <c r="W3182" s="0" t="n">
        <v>88.09631</v>
      </c>
      <c r="X3182" s="0" t="n">
        <v>99.78918</v>
      </c>
      <c r="Y3182" s="0" t="n">
        <v>110.4252</v>
      </c>
      <c r="Z3182" s="0" t="n">
        <v>0</v>
      </c>
      <c r="AA3182" s="0" t="n">
        <v>1</v>
      </c>
      <c r="AB3182" s="0" t="n">
        <v>0</v>
      </c>
      <c r="AC3182" s="0" t="n">
        <v>0</v>
      </c>
      <c r="AD3182" s="0" t="n">
        <v>0</v>
      </c>
      <c r="AE3182" s="0" t="n">
        <v>5.829088E-010</v>
      </c>
      <c r="AF3182" s="0" t="n">
        <v>-6.256563E-008</v>
      </c>
      <c r="AG3182" s="0" t="n">
        <v>-3.562055E-009</v>
      </c>
      <c r="AH3182" s="0" t="n">
        <v>1</v>
      </c>
      <c r="AI3182" s="0" t="n">
        <v>1</v>
      </c>
      <c r="AJ3182" s="0" t="n">
        <v>0</v>
      </c>
      <c r="AK3182" s="0" t="n">
        <v>0</v>
      </c>
      <c r="AL3182" s="0" t="n">
        <v>0</v>
      </c>
      <c r="AM3182" s="0" t="n">
        <v>1</v>
      </c>
    </row>
    <row r="3183" customFormat="false" ht="12.8" hidden="false" customHeight="false" outlineLevel="0" collapsed="false">
      <c r="A3183" s="0" t="n">
        <v>714.3016</v>
      </c>
      <c r="B3183" s="0" t="n">
        <v>3.461971</v>
      </c>
      <c r="C3183" s="0" t="n">
        <v>2.579149</v>
      </c>
      <c r="D3183" s="0" t="n">
        <v>2.042129</v>
      </c>
      <c r="E3183" s="0" t="n">
        <v>0.02110388</v>
      </c>
      <c r="F3183" s="0" t="n">
        <v>-0.04069898</v>
      </c>
      <c r="G3183" s="0" t="n">
        <v>-0.01570966</v>
      </c>
      <c r="H3183" s="0" t="n">
        <v>0.998825</v>
      </c>
      <c r="I3183" s="0" t="n">
        <v>0.2886728</v>
      </c>
      <c r="J3183" s="0" t="n">
        <v>0.03700819</v>
      </c>
      <c r="K3183" s="0" t="n">
        <v>0.8831912</v>
      </c>
      <c r="L3183" s="0" t="n">
        <v>-0.07072121</v>
      </c>
      <c r="M3183" s="0" t="n">
        <v>0.4621713</v>
      </c>
      <c r="N3183" s="0" t="n">
        <v>1</v>
      </c>
      <c r="O3183" s="0" t="n">
        <v>0</v>
      </c>
      <c r="P3183" s="0" t="n">
        <v>0</v>
      </c>
      <c r="Q3183" s="0" t="n">
        <v>0</v>
      </c>
      <c r="R3183" s="0" t="n">
        <v>102.56</v>
      </c>
      <c r="S3183" s="0" t="n">
        <v>62.33259</v>
      </c>
      <c r="T3183" s="0" t="n">
        <v>9.830931</v>
      </c>
      <c r="U3183" s="0" t="n">
        <v>51.57244</v>
      </c>
      <c r="V3183" s="0" t="n">
        <v>83.48343</v>
      </c>
      <c r="W3183" s="0" t="n">
        <v>89.69806</v>
      </c>
      <c r="X3183" s="0" t="n">
        <v>101.6035</v>
      </c>
      <c r="Y3183" s="0" t="n">
        <v>112.4329</v>
      </c>
      <c r="Z3183" s="0" t="n">
        <v>0</v>
      </c>
      <c r="AA3183" s="0" t="n">
        <v>1</v>
      </c>
      <c r="AB3183" s="0" t="n">
        <v>0</v>
      </c>
      <c r="AC3183" s="0" t="n">
        <v>0</v>
      </c>
      <c r="AD3183" s="0" t="n">
        <v>0</v>
      </c>
      <c r="AE3183" s="0" t="n">
        <v>1.165098E-009</v>
      </c>
      <c r="AF3183" s="0" t="n">
        <v>1.54304E-008</v>
      </c>
      <c r="AG3183" s="0" t="n">
        <v>-3.38939E-009</v>
      </c>
      <c r="AH3183" s="0" t="n">
        <v>1</v>
      </c>
      <c r="AI3183" s="0" t="n">
        <v>1</v>
      </c>
      <c r="AJ3183" s="0" t="n">
        <v>0</v>
      </c>
      <c r="AK3183" s="0" t="n">
        <v>0</v>
      </c>
      <c r="AL3183" s="0" t="n">
        <v>0</v>
      </c>
      <c r="AM3183" s="0" t="n">
        <v>1</v>
      </c>
    </row>
    <row r="3184" customFormat="false" ht="12.8" hidden="false" customHeight="false" outlineLevel="0" collapsed="false">
      <c r="A3184" s="0" t="n">
        <v>714.3517</v>
      </c>
      <c r="B3184" s="0" t="n">
        <v>3.461971</v>
      </c>
      <c r="C3184" s="0" t="n">
        <v>2.579149</v>
      </c>
      <c r="D3184" s="0" t="n">
        <v>2.042129</v>
      </c>
      <c r="E3184" s="0" t="n">
        <v>0.02110387</v>
      </c>
      <c r="F3184" s="0" t="n">
        <v>-0.04069902</v>
      </c>
      <c r="G3184" s="0" t="n">
        <v>-0.01570964</v>
      </c>
      <c r="H3184" s="0" t="n">
        <v>0.998825</v>
      </c>
      <c r="I3184" s="0" t="n">
        <v>0.2886728</v>
      </c>
      <c r="J3184" s="0" t="n">
        <v>0.03700672</v>
      </c>
      <c r="K3184" s="0" t="n">
        <v>0.8831908</v>
      </c>
      <c r="L3184" s="0" t="n">
        <v>-0.07071815</v>
      </c>
      <c r="M3184" s="0" t="n">
        <v>0.4621726</v>
      </c>
      <c r="N3184" s="0" t="n">
        <v>1</v>
      </c>
      <c r="O3184" s="0" t="n">
        <v>0</v>
      </c>
      <c r="P3184" s="0" t="n">
        <v>0</v>
      </c>
      <c r="Q3184" s="0" t="n">
        <v>0</v>
      </c>
      <c r="R3184" s="0" t="n">
        <v>98.89717</v>
      </c>
      <c r="S3184" s="0" t="n">
        <v>60.10643</v>
      </c>
      <c r="T3184" s="0" t="n">
        <v>9.479826</v>
      </c>
      <c r="U3184" s="0" t="n">
        <v>49.73057</v>
      </c>
      <c r="V3184" s="0" t="n">
        <v>80.50188</v>
      </c>
      <c r="W3184" s="0" t="n">
        <v>86.49455</v>
      </c>
      <c r="X3184" s="0" t="n">
        <v>97.97483</v>
      </c>
      <c r="Y3184" s="0" t="n">
        <v>108.4175</v>
      </c>
      <c r="Z3184" s="0" t="n">
        <v>0</v>
      </c>
      <c r="AA3184" s="0" t="n">
        <v>1</v>
      </c>
      <c r="AB3184" s="0" t="n">
        <v>0</v>
      </c>
      <c r="AC3184" s="0" t="n">
        <v>0</v>
      </c>
      <c r="AD3184" s="0" t="n">
        <v>0</v>
      </c>
      <c r="AE3184" s="0" t="n">
        <v>-1.676305E-009</v>
      </c>
      <c r="AF3184" s="0" t="n">
        <v>-4.147524E-008</v>
      </c>
      <c r="AG3184" s="0" t="n">
        <v>1.804578E-008</v>
      </c>
      <c r="AH3184" s="0" t="n">
        <v>1</v>
      </c>
      <c r="AI3184" s="0" t="n">
        <v>1</v>
      </c>
      <c r="AJ3184" s="0" t="n">
        <v>0</v>
      </c>
      <c r="AK3184" s="0" t="n">
        <v>0</v>
      </c>
      <c r="AL3184" s="0" t="n">
        <v>0</v>
      </c>
      <c r="AM3184" s="0" t="n">
        <v>1</v>
      </c>
    </row>
    <row r="3185" customFormat="false" ht="12.8" hidden="false" customHeight="false" outlineLevel="0" collapsed="false">
      <c r="A3185" s="0" t="n">
        <v>714.402</v>
      </c>
      <c r="B3185" s="0" t="n">
        <v>3.461971</v>
      </c>
      <c r="C3185" s="0" t="n">
        <v>2.579149</v>
      </c>
      <c r="D3185" s="0" t="n">
        <v>2.042129</v>
      </c>
      <c r="E3185" s="0" t="n">
        <v>0.02110387</v>
      </c>
      <c r="F3185" s="0" t="n">
        <v>-0.04069909</v>
      </c>
      <c r="G3185" s="0" t="n">
        <v>-0.01570963</v>
      </c>
      <c r="H3185" s="0" t="n">
        <v>0.998825</v>
      </c>
      <c r="I3185" s="0" t="n">
        <v>0.2886728</v>
      </c>
      <c r="J3185" s="0" t="n">
        <v>0.03700585</v>
      </c>
      <c r="K3185" s="0" t="n">
        <v>0.8831905</v>
      </c>
      <c r="L3185" s="0" t="n">
        <v>-0.07071634</v>
      </c>
      <c r="M3185" s="0" t="n">
        <v>0.4621735</v>
      </c>
      <c r="N3185" s="0" t="n">
        <v>1</v>
      </c>
      <c r="O3185" s="0" t="n">
        <v>0</v>
      </c>
      <c r="P3185" s="0" t="n">
        <v>0</v>
      </c>
      <c r="Q3185" s="0" t="n">
        <v>0</v>
      </c>
      <c r="R3185" s="0" t="n">
        <v>97.06574</v>
      </c>
      <c r="S3185" s="0" t="n">
        <v>58.99334</v>
      </c>
      <c r="T3185" s="0" t="n">
        <v>9.304274</v>
      </c>
      <c r="U3185" s="0" t="n">
        <v>48.80964</v>
      </c>
      <c r="V3185" s="0" t="n">
        <v>79.0111</v>
      </c>
      <c r="W3185" s="0" t="n">
        <v>84.8928</v>
      </c>
      <c r="X3185" s="0" t="n">
        <v>96.16048</v>
      </c>
      <c r="Y3185" s="0" t="n">
        <v>106.4097</v>
      </c>
      <c r="Z3185" s="0" t="n">
        <v>0</v>
      </c>
      <c r="AA3185" s="0" t="n">
        <v>1</v>
      </c>
      <c r="AB3185" s="0" t="n">
        <v>0</v>
      </c>
      <c r="AC3185" s="0" t="n">
        <v>0</v>
      </c>
      <c r="AD3185" s="0" t="n">
        <v>0</v>
      </c>
      <c r="AE3185" s="0" t="n">
        <v>4.410893E-009</v>
      </c>
      <c r="AF3185" s="0" t="n">
        <v>-6.311E-008</v>
      </c>
      <c r="AG3185" s="0" t="n">
        <v>1.65326E-008</v>
      </c>
      <c r="AH3185" s="0" t="n">
        <v>1</v>
      </c>
      <c r="AI3185" s="0" t="n">
        <v>1</v>
      </c>
      <c r="AJ3185" s="0" t="n">
        <v>0</v>
      </c>
      <c r="AK3185" s="0" t="n">
        <v>0</v>
      </c>
      <c r="AL3185" s="0" t="n">
        <v>0</v>
      </c>
      <c r="AM3185" s="0" t="n">
        <v>1</v>
      </c>
    </row>
    <row r="3186" customFormat="false" ht="12.8" hidden="false" customHeight="false" outlineLevel="0" collapsed="false">
      <c r="A3186" s="0" t="n">
        <v>714.4515</v>
      </c>
      <c r="B3186" s="0" t="n">
        <v>3.461971</v>
      </c>
      <c r="C3186" s="0" t="n">
        <v>2.579149</v>
      </c>
      <c r="D3186" s="0" t="n">
        <v>2.042129</v>
      </c>
      <c r="E3186" s="0" t="n">
        <v>0.02110387</v>
      </c>
      <c r="F3186" s="0" t="n">
        <v>-0.0406991</v>
      </c>
      <c r="G3186" s="0" t="n">
        <v>-0.01570962</v>
      </c>
      <c r="H3186" s="0" t="n">
        <v>0.998825</v>
      </c>
      <c r="I3186" s="0" t="n">
        <v>0.2886728</v>
      </c>
      <c r="J3186" s="0" t="n">
        <v>0.03700532</v>
      </c>
      <c r="K3186" s="0" t="n">
        <v>0.8831903</v>
      </c>
      <c r="L3186" s="0" t="n">
        <v>-0.07071525</v>
      </c>
      <c r="M3186" s="0" t="n">
        <v>0.462174</v>
      </c>
      <c r="N3186" s="0" t="n">
        <v>1</v>
      </c>
      <c r="O3186" s="0" t="n">
        <v>0</v>
      </c>
      <c r="P3186" s="0" t="n">
        <v>0</v>
      </c>
      <c r="Q3186" s="0" t="n">
        <v>0</v>
      </c>
      <c r="R3186" s="0" t="n">
        <v>100.7286</v>
      </c>
      <c r="S3186" s="0" t="n">
        <v>61.21951</v>
      </c>
      <c r="T3186" s="0" t="n">
        <v>9.655378</v>
      </c>
      <c r="U3186" s="0" t="n">
        <v>50.65152</v>
      </c>
      <c r="V3186" s="0" t="n">
        <v>81.99267</v>
      </c>
      <c r="W3186" s="0" t="n">
        <v>88.09631</v>
      </c>
      <c r="X3186" s="0" t="n">
        <v>99.78918</v>
      </c>
      <c r="Y3186" s="0" t="n">
        <v>110.4252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6.969969E-009</v>
      </c>
      <c r="AF3186" s="0" t="n">
        <v>-9.947166E-009</v>
      </c>
      <c r="AG3186" s="0" t="n">
        <v>3.243225E-009</v>
      </c>
      <c r="AH3186" s="0" t="n">
        <v>1</v>
      </c>
      <c r="AI3186" s="0" t="n">
        <v>1</v>
      </c>
      <c r="AJ3186" s="0" t="n">
        <v>0</v>
      </c>
      <c r="AK3186" s="0" t="n">
        <v>0</v>
      </c>
      <c r="AL3186" s="0" t="n">
        <v>0</v>
      </c>
      <c r="AM3186" s="0" t="n">
        <v>1</v>
      </c>
    </row>
    <row r="3187" customFormat="false" ht="12.8" hidden="false" customHeight="false" outlineLevel="0" collapsed="false">
      <c r="A3187" s="0" t="n">
        <v>714.5016</v>
      </c>
      <c r="B3187" s="0" t="n">
        <v>3.461971</v>
      </c>
      <c r="C3187" s="0" t="n">
        <v>2.579149</v>
      </c>
      <c r="D3187" s="0" t="n">
        <v>2.042129</v>
      </c>
      <c r="E3187" s="0" t="n">
        <v>0.02110387</v>
      </c>
      <c r="F3187" s="0" t="n">
        <v>-0.04069907</v>
      </c>
      <c r="G3187" s="0" t="n">
        <v>-0.01570963</v>
      </c>
      <c r="H3187" s="0" t="n">
        <v>0.998825</v>
      </c>
      <c r="I3187" s="0" t="n">
        <v>0.2886728</v>
      </c>
      <c r="J3187" s="0" t="n">
        <v>0.03700503</v>
      </c>
      <c r="K3187" s="0" t="n">
        <v>0.8831903</v>
      </c>
      <c r="L3187" s="0" t="n">
        <v>-0.07071463</v>
      </c>
      <c r="M3187" s="0" t="n">
        <v>0.4621743</v>
      </c>
      <c r="N3187" s="0" t="n">
        <v>1</v>
      </c>
      <c r="O3187" s="0" t="n">
        <v>0</v>
      </c>
      <c r="P3187" s="0" t="n">
        <v>0</v>
      </c>
      <c r="Q3187" s="0" t="n">
        <v>0</v>
      </c>
      <c r="R3187" s="0" t="n">
        <v>97.06574</v>
      </c>
      <c r="S3187" s="0" t="n">
        <v>58.99334</v>
      </c>
      <c r="T3187" s="0" t="n">
        <v>9.304274</v>
      </c>
      <c r="U3187" s="0" t="n">
        <v>48.80964</v>
      </c>
      <c r="V3187" s="0" t="n">
        <v>79.01112</v>
      </c>
      <c r="W3187" s="0" t="n">
        <v>84.89281</v>
      </c>
      <c r="X3187" s="0" t="n">
        <v>96.16048</v>
      </c>
      <c r="Y3187" s="0" t="n">
        <v>106.4097</v>
      </c>
      <c r="Z3187" s="0" t="n">
        <v>0</v>
      </c>
      <c r="AA3187" s="0" t="n">
        <v>1</v>
      </c>
      <c r="AB3187" s="0" t="n">
        <v>0</v>
      </c>
      <c r="AC3187" s="0" t="n">
        <v>0</v>
      </c>
      <c r="AD3187" s="0" t="n">
        <v>0</v>
      </c>
      <c r="AE3187" s="0" t="n">
        <v>2.211184E-009</v>
      </c>
      <c r="AF3187" s="0" t="n">
        <v>2.364773E-008</v>
      </c>
      <c r="AG3187" s="0" t="n">
        <v>-1.135991E-008</v>
      </c>
      <c r="AH3187" s="0" t="n">
        <v>1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1</v>
      </c>
    </row>
    <row r="3188" customFormat="false" ht="12.8" hidden="false" customHeight="false" outlineLevel="0" collapsed="false">
      <c r="A3188" s="0" t="n">
        <v>714.5521</v>
      </c>
      <c r="B3188" s="0" t="n">
        <v>3.461971</v>
      </c>
      <c r="C3188" s="0" t="n">
        <v>2.579149</v>
      </c>
      <c r="D3188" s="0" t="n">
        <v>2.042129</v>
      </c>
      <c r="E3188" s="0" t="n">
        <v>0.02110387</v>
      </c>
      <c r="F3188" s="0" t="n">
        <v>-0.04069908</v>
      </c>
      <c r="G3188" s="0" t="n">
        <v>-0.01570962</v>
      </c>
      <c r="H3188" s="0" t="n">
        <v>0.998825</v>
      </c>
      <c r="I3188" s="0" t="n">
        <v>0.2886728</v>
      </c>
      <c r="J3188" s="0" t="n">
        <v>0.03700484</v>
      </c>
      <c r="K3188" s="0" t="n">
        <v>0.8831902</v>
      </c>
      <c r="L3188" s="0" t="n">
        <v>-0.07071425</v>
      </c>
      <c r="M3188" s="0" t="n">
        <v>0.4621744</v>
      </c>
      <c r="N3188" s="0" t="n">
        <v>1</v>
      </c>
      <c r="O3188" s="0" t="n">
        <v>0</v>
      </c>
      <c r="P3188" s="0" t="n">
        <v>0</v>
      </c>
      <c r="Q3188" s="0" t="n">
        <v>0</v>
      </c>
      <c r="R3188" s="0" t="n">
        <v>102.56</v>
      </c>
      <c r="S3188" s="0" t="n">
        <v>62.33259</v>
      </c>
      <c r="T3188" s="0" t="n">
        <v>9.830931</v>
      </c>
      <c r="U3188" s="0" t="n">
        <v>51.57245</v>
      </c>
      <c r="V3188" s="0" t="n">
        <v>83.48344</v>
      </c>
      <c r="W3188" s="0" t="n">
        <v>89.69807</v>
      </c>
      <c r="X3188" s="0" t="n">
        <v>101.6035</v>
      </c>
      <c r="Y3188" s="0" t="n">
        <v>112.4329</v>
      </c>
      <c r="Z3188" s="0" t="n">
        <v>0</v>
      </c>
      <c r="AA3188" s="0" t="n">
        <v>1</v>
      </c>
      <c r="AB3188" s="0" t="n">
        <v>0</v>
      </c>
      <c r="AC3188" s="0" t="n">
        <v>0</v>
      </c>
      <c r="AD3188" s="0" t="n">
        <v>0</v>
      </c>
      <c r="AE3188" s="0" t="n">
        <v>-3.102784E-009</v>
      </c>
      <c r="AF3188" s="0" t="n">
        <v>-1.10576E-008</v>
      </c>
      <c r="AG3188" s="0" t="n">
        <v>2.965952E-009</v>
      </c>
      <c r="AH3188" s="0" t="n">
        <v>1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1</v>
      </c>
    </row>
    <row r="3189" customFormat="false" ht="12.8" hidden="false" customHeight="false" outlineLevel="0" collapsed="false">
      <c r="A3189" s="0" t="n">
        <v>714.6016</v>
      </c>
      <c r="B3189" s="0" t="n">
        <v>3.461971</v>
      </c>
      <c r="C3189" s="0" t="n">
        <v>2.579149</v>
      </c>
      <c r="D3189" s="0" t="n">
        <v>2.042129</v>
      </c>
      <c r="E3189" s="0" t="n">
        <v>0.02110386</v>
      </c>
      <c r="F3189" s="0" t="n">
        <v>-0.04069912</v>
      </c>
      <c r="G3189" s="0" t="n">
        <v>-0.01570961</v>
      </c>
      <c r="H3189" s="0" t="n">
        <v>0.998825</v>
      </c>
      <c r="I3189" s="0" t="n">
        <v>0.2886728</v>
      </c>
      <c r="J3189" s="0" t="n">
        <v>0.03700473</v>
      </c>
      <c r="K3189" s="0" t="n">
        <v>0.8831902</v>
      </c>
      <c r="L3189" s="0" t="n">
        <v>-0.07071403</v>
      </c>
      <c r="M3189" s="0" t="n">
        <v>0.4621744</v>
      </c>
      <c r="N3189" s="0" t="n">
        <v>1</v>
      </c>
      <c r="O3189" s="0" t="n">
        <v>0</v>
      </c>
      <c r="P3189" s="0" t="n">
        <v>0</v>
      </c>
      <c r="Q3189" s="0" t="n">
        <v>0</v>
      </c>
      <c r="R3189" s="0" t="n">
        <v>100.7286</v>
      </c>
      <c r="S3189" s="0" t="n">
        <v>61.21951</v>
      </c>
      <c r="T3189" s="0" t="n">
        <v>9.655378</v>
      </c>
      <c r="U3189" s="0" t="n">
        <v>50.65152</v>
      </c>
      <c r="V3189" s="0" t="n">
        <v>81.99267</v>
      </c>
      <c r="W3189" s="0" t="n">
        <v>88.09631</v>
      </c>
      <c r="X3189" s="0" t="n">
        <v>99.78918</v>
      </c>
      <c r="Y3189" s="0" t="n">
        <v>110.4252</v>
      </c>
      <c r="Z3189" s="0" t="n">
        <v>0</v>
      </c>
      <c r="AA3189" s="0" t="n">
        <v>1</v>
      </c>
      <c r="AB3189" s="0" t="n">
        <v>0</v>
      </c>
      <c r="AC3189" s="0" t="n">
        <v>0</v>
      </c>
      <c r="AD3189" s="0" t="n">
        <v>0</v>
      </c>
      <c r="AE3189" s="0" t="n">
        <v>-1.20182E-008</v>
      </c>
      <c r="AF3189" s="0" t="n">
        <v>-5.542993E-008</v>
      </c>
      <c r="AG3189" s="0" t="n">
        <v>1.270204E-008</v>
      </c>
      <c r="AH3189" s="0" t="n">
        <v>0.9999999</v>
      </c>
      <c r="AI3189" s="0" t="n">
        <v>1</v>
      </c>
      <c r="AJ3189" s="0" t="n">
        <v>0</v>
      </c>
      <c r="AK3189" s="0" t="n">
        <v>0</v>
      </c>
      <c r="AL3189" s="0" t="n">
        <v>0</v>
      </c>
      <c r="AM3189" s="0" t="n">
        <v>1</v>
      </c>
    </row>
    <row r="3190" customFormat="false" ht="12.8" hidden="false" customHeight="false" outlineLevel="0" collapsed="false">
      <c r="A3190" s="0" t="n">
        <v>714.6519</v>
      </c>
      <c r="B3190" s="0" t="n">
        <v>3.461971</v>
      </c>
      <c r="C3190" s="0" t="n">
        <v>2.579149</v>
      </c>
      <c r="D3190" s="0" t="n">
        <v>2.042129</v>
      </c>
      <c r="E3190" s="0" t="n">
        <v>0.02110386</v>
      </c>
      <c r="F3190" s="0" t="n">
        <v>-0.04069907</v>
      </c>
      <c r="G3190" s="0" t="n">
        <v>-0.01570959</v>
      </c>
      <c r="H3190" s="0" t="n">
        <v>0.998825</v>
      </c>
      <c r="I3190" s="0" t="n">
        <v>0.2886728</v>
      </c>
      <c r="J3190" s="0" t="n">
        <v>0.03700467</v>
      </c>
      <c r="K3190" s="0" t="n">
        <v>0.8831902</v>
      </c>
      <c r="L3190" s="0" t="n">
        <v>-0.07071391</v>
      </c>
      <c r="M3190" s="0" t="n">
        <v>0.4621744</v>
      </c>
      <c r="N3190" s="0" t="n">
        <v>1</v>
      </c>
      <c r="O3190" s="0" t="n">
        <v>0</v>
      </c>
      <c r="P3190" s="0" t="n">
        <v>0</v>
      </c>
      <c r="Q3190" s="0" t="n">
        <v>0</v>
      </c>
      <c r="R3190" s="0" t="n">
        <v>102.56</v>
      </c>
      <c r="S3190" s="0" t="n">
        <v>62.33259</v>
      </c>
      <c r="T3190" s="0" t="n">
        <v>9.830931</v>
      </c>
      <c r="U3190" s="0" t="n">
        <v>51.57245</v>
      </c>
      <c r="V3190" s="0" t="n">
        <v>83.48344</v>
      </c>
      <c r="W3190" s="0" t="n">
        <v>89.69807</v>
      </c>
      <c r="X3190" s="0" t="n">
        <v>101.6035</v>
      </c>
      <c r="Y3190" s="0" t="n">
        <v>112.4329</v>
      </c>
      <c r="Z3190" s="0" t="n">
        <v>0</v>
      </c>
      <c r="AA3190" s="0" t="n">
        <v>1</v>
      </c>
      <c r="AB3190" s="0" t="n">
        <v>0</v>
      </c>
      <c r="AC3190" s="0" t="n">
        <v>0</v>
      </c>
      <c r="AD3190" s="0" t="n">
        <v>0</v>
      </c>
      <c r="AE3190" s="0" t="n">
        <v>1.134414E-008</v>
      </c>
      <c r="AF3190" s="0" t="n">
        <v>3.981916E-008</v>
      </c>
      <c r="AG3190" s="0" t="n">
        <v>2.119375E-008</v>
      </c>
      <c r="AH3190" s="0" t="n">
        <v>1</v>
      </c>
      <c r="AI3190" s="0" t="n">
        <v>1</v>
      </c>
      <c r="AJ3190" s="0" t="n">
        <v>0</v>
      </c>
      <c r="AK3190" s="0" t="n">
        <v>0</v>
      </c>
      <c r="AL3190" s="0" t="n">
        <v>0</v>
      </c>
      <c r="AM3190" s="0" t="n">
        <v>1</v>
      </c>
    </row>
    <row r="3191" customFormat="false" ht="12.8" hidden="false" customHeight="false" outlineLevel="0" collapsed="false">
      <c r="A3191" s="0" t="n">
        <v>714.7017</v>
      </c>
      <c r="B3191" s="0" t="n">
        <v>3.461971</v>
      </c>
      <c r="C3191" s="0" t="n">
        <v>2.579149</v>
      </c>
      <c r="D3191" s="0" t="n">
        <v>2.042129</v>
      </c>
      <c r="E3191" s="0" t="n">
        <v>0.02110386</v>
      </c>
      <c r="F3191" s="0" t="n">
        <v>-0.04069918</v>
      </c>
      <c r="G3191" s="0" t="n">
        <v>-0.01570958</v>
      </c>
      <c r="H3191" s="0" t="n">
        <v>0.998825</v>
      </c>
      <c r="I3191" s="0" t="n">
        <v>0.2886728</v>
      </c>
      <c r="J3191" s="0" t="n">
        <v>0.03700462</v>
      </c>
      <c r="K3191" s="0" t="n">
        <v>0.8831902</v>
      </c>
      <c r="L3191" s="0" t="n">
        <v>-0.07071381</v>
      </c>
      <c r="M3191" s="0" t="n">
        <v>0.4621745</v>
      </c>
      <c r="N3191" s="0" t="n">
        <v>1</v>
      </c>
      <c r="O3191" s="0" t="n">
        <v>0</v>
      </c>
      <c r="P3191" s="0" t="n">
        <v>0</v>
      </c>
      <c r="Q3191" s="0" t="n">
        <v>0</v>
      </c>
      <c r="R3191" s="0" t="n">
        <v>98.89717</v>
      </c>
      <c r="S3191" s="0" t="n">
        <v>60.10643</v>
      </c>
      <c r="T3191" s="0" t="n">
        <v>9.479826</v>
      </c>
      <c r="U3191" s="0" t="n">
        <v>49.73058</v>
      </c>
      <c r="V3191" s="0" t="n">
        <v>80.50189</v>
      </c>
      <c r="W3191" s="0" t="n">
        <v>86.49456</v>
      </c>
      <c r="X3191" s="0" t="n">
        <v>97.97483</v>
      </c>
      <c r="Y3191" s="0" t="n">
        <v>108.4175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-5.734301E-010</v>
      </c>
      <c r="AF3191" s="0" t="n">
        <v>-1.137546E-007</v>
      </c>
      <c r="AG3191" s="0" t="n">
        <v>2.766959E-009</v>
      </c>
      <c r="AH3191" s="0" t="n">
        <v>1</v>
      </c>
      <c r="AI3191" s="0" t="n">
        <v>1</v>
      </c>
      <c r="AJ3191" s="0" t="n">
        <v>0</v>
      </c>
      <c r="AK3191" s="0" t="n">
        <v>0</v>
      </c>
      <c r="AL3191" s="0" t="n">
        <v>0</v>
      </c>
      <c r="AM3191" s="0" t="n">
        <v>1</v>
      </c>
    </row>
    <row r="3192" customFormat="false" ht="12.8" hidden="false" customHeight="false" outlineLevel="0" collapsed="false">
      <c r="A3192" s="0" t="n">
        <v>714.7518</v>
      </c>
      <c r="B3192" s="0" t="n">
        <v>3.461971</v>
      </c>
      <c r="C3192" s="0" t="n">
        <v>2.579149</v>
      </c>
      <c r="D3192" s="0" t="n">
        <v>2.042129</v>
      </c>
      <c r="E3192" s="0" t="n">
        <v>0.02110385</v>
      </c>
      <c r="F3192" s="0" t="n">
        <v>-0.04069926</v>
      </c>
      <c r="G3192" s="0" t="n">
        <v>-0.01570961</v>
      </c>
      <c r="H3192" s="0" t="n">
        <v>0.998825</v>
      </c>
      <c r="I3192" s="0" t="n">
        <v>0.2886728</v>
      </c>
      <c r="J3192" s="0" t="n">
        <v>0.03700462</v>
      </c>
      <c r="K3192" s="0" t="n">
        <v>0.8831903</v>
      </c>
      <c r="L3192" s="0" t="n">
        <v>-0.07071381</v>
      </c>
      <c r="M3192" s="0" t="n">
        <v>0.4621745</v>
      </c>
      <c r="N3192" s="0" t="n">
        <v>1</v>
      </c>
      <c r="O3192" s="0" t="n">
        <v>0</v>
      </c>
      <c r="P3192" s="0" t="n">
        <v>0</v>
      </c>
      <c r="Q3192" s="0" t="n">
        <v>0</v>
      </c>
      <c r="R3192" s="0" t="n">
        <v>84.24574</v>
      </c>
      <c r="S3192" s="0" t="n">
        <v>51.20176</v>
      </c>
      <c r="T3192" s="0" t="n">
        <v>8.075407</v>
      </c>
      <c r="U3192" s="0" t="n">
        <v>42.36309</v>
      </c>
      <c r="V3192" s="0" t="n">
        <v>68.57568</v>
      </c>
      <c r="W3192" s="0" t="n">
        <v>73.68053</v>
      </c>
      <c r="X3192" s="0" t="n">
        <v>83.46006</v>
      </c>
      <c r="Y3192" s="0" t="n">
        <v>92.35563</v>
      </c>
      <c r="Z3192" s="0" t="n">
        <v>0</v>
      </c>
      <c r="AA3192" s="0" t="n">
        <v>1</v>
      </c>
      <c r="AB3192" s="0" t="n">
        <v>0</v>
      </c>
      <c r="AC3192" s="0" t="n">
        <v>0</v>
      </c>
      <c r="AD3192" s="0" t="n">
        <v>0</v>
      </c>
      <c r="AE3192" s="0" t="n">
        <v>-9.381115E-009</v>
      </c>
      <c r="AF3192" s="0" t="n">
        <v>-7.929918E-008</v>
      </c>
      <c r="AG3192" s="0" t="n">
        <v>-3.99841E-008</v>
      </c>
      <c r="AH3192" s="0" t="n">
        <v>1</v>
      </c>
      <c r="AI3192" s="0" t="n">
        <v>1</v>
      </c>
      <c r="AJ3192" s="0" t="n">
        <v>0</v>
      </c>
      <c r="AK3192" s="0" t="n">
        <v>0</v>
      </c>
      <c r="AL3192" s="0" t="n">
        <v>0</v>
      </c>
      <c r="AM3192" s="0" t="n">
        <v>1</v>
      </c>
    </row>
    <row r="3193" customFormat="false" ht="12.8" hidden="false" customHeight="false" outlineLevel="0" collapsed="false">
      <c r="A3193" s="0" t="n">
        <v>714.8017</v>
      </c>
      <c r="B3193" s="0" t="n">
        <v>3.461971</v>
      </c>
      <c r="C3193" s="0" t="n">
        <v>2.579149</v>
      </c>
      <c r="D3193" s="0" t="n">
        <v>2.042129</v>
      </c>
      <c r="E3193" s="0" t="n">
        <v>0.02110387</v>
      </c>
      <c r="F3193" s="0" t="n">
        <v>-0.04069923</v>
      </c>
      <c r="G3193" s="0" t="n">
        <v>-0.01570965</v>
      </c>
      <c r="H3193" s="0" t="n">
        <v>0.998825</v>
      </c>
      <c r="I3193" s="0" t="n">
        <v>0.2886728</v>
      </c>
      <c r="J3193" s="0" t="n">
        <v>0.03700462</v>
      </c>
      <c r="K3193" s="0" t="n">
        <v>0.8831903</v>
      </c>
      <c r="L3193" s="0" t="n">
        <v>-0.07071381</v>
      </c>
      <c r="M3193" s="0" t="n">
        <v>0.4621745</v>
      </c>
      <c r="N3193" s="0" t="n">
        <v>1</v>
      </c>
      <c r="O3193" s="0" t="n">
        <v>0</v>
      </c>
      <c r="P3193" s="0" t="n">
        <v>0</v>
      </c>
      <c r="Q3193" s="0" t="n">
        <v>0</v>
      </c>
      <c r="R3193" s="0" t="n">
        <v>100.7286</v>
      </c>
      <c r="S3193" s="0" t="n">
        <v>61.21951</v>
      </c>
      <c r="T3193" s="0" t="n">
        <v>9.655375</v>
      </c>
      <c r="U3193" s="0" t="n">
        <v>50.65152</v>
      </c>
      <c r="V3193" s="0" t="n">
        <v>81.99267</v>
      </c>
      <c r="W3193" s="0" t="n">
        <v>88.09631</v>
      </c>
      <c r="X3193" s="0" t="n">
        <v>99.78918</v>
      </c>
      <c r="Y3193" s="0" t="n">
        <v>110.4252</v>
      </c>
      <c r="Z3193" s="0" t="n">
        <v>0</v>
      </c>
      <c r="AA3193" s="0" t="n">
        <v>1</v>
      </c>
      <c r="AB3193" s="0" t="n">
        <v>0</v>
      </c>
      <c r="AC3193" s="0" t="n">
        <v>0</v>
      </c>
      <c r="AD3193" s="0" t="n">
        <v>0</v>
      </c>
      <c r="AE3193" s="0" t="n">
        <v>3.134591E-009</v>
      </c>
      <c r="AF3193" s="0" t="n">
        <v>4.2423E-008</v>
      </c>
      <c r="AG3193" s="0" t="n">
        <v>-3.040066E-008</v>
      </c>
      <c r="AH3193" s="0" t="n">
        <v>1</v>
      </c>
      <c r="AI3193" s="0" t="n">
        <v>1</v>
      </c>
      <c r="AJ3193" s="0" t="n">
        <v>0</v>
      </c>
      <c r="AK3193" s="0" t="n">
        <v>0</v>
      </c>
      <c r="AL3193" s="0" t="n">
        <v>0</v>
      </c>
      <c r="AM3193" s="0" t="n">
        <v>1</v>
      </c>
    </row>
    <row r="3194" customFormat="false" ht="12.8" hidden="false" customHeight="false" outlineLevel="0" collapsed="false">
      <c r="A3194" s="0" t="n">
        <v>714.8521</v>
      </c>
      <c r="B3194" s="0" t="n">
        <v>3.461971</v>
      </c>
      <c r="C3194" s="0" t="n">
        <v>2.579149</v>
      </c>
      <c r="D3194" s="0" t="n">
        <v>2.042129</v>
      </c>
      <c r="E3194" s="0" t="n">
        <v>0.02110389</v>
      </c>
      <c r="F3194" s="0" t="n">
        <v>-0.0406992</v>
      </c>
      <c r="G3194" s="0" t="n">
        <v>-0.01570968</v>
      </c>
      <c r="H3194" s="0" t="n">
        <v>0.998825</v>
      </c>
      <c r="I3194" s="0" t="n">
        <v>0.2886728</v>
      </c>
      <c r="J3194" s="0" t="n">
        <v>0.03700462</v>
      </c>
      <c r="K3194" s="0" t="n">
        <v>0.8831903</v>
      </c>
      <c r="L3194" s="0" t="n">
        <v>-0.07071381</v>
      </c>
      <c r="M3194" s="0" t="n">
        <v>0.4621745</v>
      </c>
      <c r="N3194" s="0" t="n">
        <v>1</v>
      </c>
      <c r="O3194" s="0" t="n">
        <v>0</v>
      </c>
      <c r="P3194" s="0" t="n">
        <v>0</v>
      </c>
      <c r="Q3194" s="0" t="n">
        <v>0</v>
      </c>
      <c r="R3194" s="0" t="n">
        <v>102.56</v>
      </c>
      <c r="S3194" s="0" t="n">
        <v>62.33259</v>
      </c>
      <c r="T3194" s="0" t="n">
        <v>9.830927</v>
      </c>
      <c r="U3194" s="0" t="n">
        <v>51.57245</v>
      </c>
      <c r="V3194" s="0" t="n">
        <v>83.48344</v>
      </c>
      <c r="W3194" s="0" t="n">
        <v>89.69807</v>
      </c>
      <c r="X3194" s="0" t="n">
        <v>101.6035</v>
      </c>
      <c r="Y3194" s="0" t="n">
        <v>112.4329</v>
      </c>
      <c r="Z3194" s="0" t="n">
        <v>0</v>
      </c>
      <c r="AA3194" s="0" t="n">
        <v>1</v>
      </c>
      <c r="AB3194" s="0" t="n">
        <v>0</v>
      </c>
      <c r="AC3194" s="0" t="n">
        <v>0</v>
      </c>
      <c r="AD3194" s="0" t="n">
        <v>0</v>
      </c>
      <c r="AE3194" s="0" t="n">
        <v>3.134591E-009</v>
      </c>
      <c r="AF3194" s="0" t="n">
        <v>4.2423E-008</v>
      </c>
      <c r="AG3194" s="0" t="n">
        <v>-3.040066E-008</v>
      </c>
      <c r="AH3194" s="0" t="n">
        <v>1</v>
      </c>
      <c r="AI3194" s="0" t="n">
        <v>1</v>
      </c>
      <c r="AJ3194" s="0" t="n">
        <v>0</v>
      </c>
      <c r="AK3194" s="0" t="n">
        <v>0</v>
      </c>
      <c r="AL3194" s="0" t="n">
        <v>0</v>
      </c>
      <c r="AM3194" s="0" t="n">
        <v>1</v>
      </c>
    </row>
    <row r="3195" customFormat="false" ht="12.8" hidden="false" customHeight="false" outlineLevel="0" collapsed="false">
      <c r="A3195" s="0" t="n">
        <v>714.9016</v>
      </c>
      <c r="B3195" s="0" t="n">
        <v>3.461971</v>
      </c>
      <c r="C3195" s="0" t="n">
        <v>2.579149</v>
      </c>
      <c r="D3195" s="0" t="n">
        <v>2.042129</v>
      </c>
      <c r="E3195" s="0" t="n">
        <v>0.0211039</v>
      </c>
      <c r="F3195" s="0" t="n">
        <v>-0.04069916</v>
      </c>
      <c r="G3195" s="0" t="n">
        <v>-0.01570971</v>
      </c>
      <c r="H3195" s="0" t="n">
        <v>0.998825</v>
      </c>
      <c r="I3195" s="0" t="n">
        <v>0.2886728</v>
      </c>
      <c r="J3195" s="0" t="n">
        <v>0.03700462</v>
      </c>
      <c r="K3195" s="0" t="n">
        <v>0.8831903</v>
      </c>
      <c r="L3195" s="0" t="n">
        <v>-0.07071381</v>
      </c>
      <c r="M3195" s="0" t="n">
        <v>0.4621745</v>
      </c>
      <c r="N3195" s="0" t="n">
        <v>1</v>
      </c>
      <c r="O3195" s="0" t="n">
        <v>0</v>
      </c>
      <c r="P3195" s="0" t="n">
        <v>0</v>
      </c>
      <c r="Q3195" s="0" t="n">
        <v>0</v>
      </c>
      <c r="R3195" s="0" t="n">
        <v>100.7286</v>
      </c>
      <c r="S3195" s="0" t="n">
        <v>61.21951</v>
      </c>
      <c r="T3195" s="0" t="n">
        <v>9.655375</v>
      </c>
      <c r="U3195" s="0" t="n">
        <v>50.65152</v>
      </c>
      <c r="V3195" s="0" t="n">
        <v>81.99267</v>
      </c>
      <c r="W3195" s="0" t="n">
        <v>88.09631</v>
      </c>
      <c r="X3195" s="0" t="n">
        <v>99.78918</v>
      </c>
      <c r="Y3195" s="0" t="n">
        <v>110.4252</v>
      </c>
      <c r="Z3195" s="0" t="n">
        <v>0</v>
      </c>
      <c r="AA3195" s="0" t="n">
        <v>1</v>
      </c>
      <c r="AB3195" s="0" t="n">
        <v>0</v>
      </c>
      <c r="AC3195" s="0" t="n">
        <v>0</v>
      </c>
      <c r="AD3195" s="0" t="n">
        <v>0</v>
      </c>
      <c r="AE3195" s="0" t="n">
        <v>3.134591E-009</v>
      </c>
      <c r="AF3195" s="0" t="n">
        <v>4.2423E-008</v>
      </c>
      <c r="AG3195" s="0" t="n">
        <v>-3.040066E-008</v>
      </c>
      <c r="AH3195" s="0" t="n">
        <v>1</v>
      </c>
      <c r="AI3195" s="0" t="n">
        <v>1</v>
      </c>
      <c r="AJ3195" s="0" t="n">
        <v>0</v>
      </c>
      <c r="AK3195" s="0" t="n">
        <v>0</v>
      </c>
      <c r="AL3195" s="0" t="n">
        <v>0</v>
      </c>
      <c r="AM3195" s="0" t="n">
        <v>1</v>
      </c>
    </row>
    <row r="3196" customFormat="false" ht="12.8" hidden="false" customHeight="false" outlineLevel="0" collapsed="false">
      <c r="A3196" s="0" t="n">
        <v>714.952</v>
      </c>
      <c r="B3196" s="0" t="n">
        <v>3.461971</v>
      </c>
      <c r="C3196" s="0" t="n">
        <v>2.579149</v>
      </c>
      <c r="D3196" s="0" t="n">
        <v>2.042129</v>
      </c>
      <c r="E3196" s="0" t="n">
        <v>0.02110391</v>
      </c>
      <c r="F3196" s="0" t="n">
        <v>-0.04069912</v>
      </c>
      <c r="G3196" s="0" t="n">
        <v>-0.01570974</v>
      </c>
      <c r="H3196" s="0" t="n">
        <v>0.998825</v>
      </c>
      <c r="I3196" s="0" t="n">
        <v>0.2886728</v>
      </c>
      <c r="J3196" s="0" t="n">
        <v>0.03700462</v>
      </c>
      <c r="K3196" s="0" t="n">
        <v>0.8831903</v>
      </c>
      <c r="L3196" s="0" t="n">
        <v>-0.07071381</v>
      </c>
      <c r="M3196" s="0" t="n">
        <v>0.4621745</v>
      </c>
      <c r="N3196" s="0" t="n">
        <v>1</v>
      </c>
      <c r="O3196" s="0" t="n">
        <v>0</v>
      </c>
      <c r="P3196" s="0" t="n">
        <v>0</v>
      </c>
      <c r="Q3196" s="0" t="n">
        <v>0</v>
      </c>
      <c r="R3196" s="0" t="n">
        <v>102.56</v>
      </c>
      <c r="S3196" s="0" t="n">
        <v>62.33259</v>
      </c>
      <c r="T3196" s="0" t="n">
        <v>9.830927</v>
      </c>
      <c r="U3196" s="0" t="n">
        <v>51.57245</v>
      </c>
      <c r="V3196" s="0" t="n">
        <v>83.48344</v>
      </c>
      <c r="W3196" s="0" t="n">
        <v>89.69807</v>
      </c>
      <c r="X3196" s="0" t="n">
        <v>101.6035</v>
      </c>
      <c r="Y3196" s="0" t="n">
        <v>112.4329</v>
      </c>
      <c r="Z3196" s="0" t="n">
        <v>0</v>
      </c>
      <c r="AA3196" s="0" t="n">
        <v>1</v>
      </c>
      <c r="AB3196" s="0" t="n">
        <v>0</v>
      </c>
      <c r="AC3196" s="0" t="n">
        <v>0</v>
      </c>
      <c r="AD3196" s="0" t="n">
        <v>0</v>
      </c>
      <c r="AE3196" s="0" t="n">
        <v>3.134591E-009</v>
      </c>
      <c r="AF3196" s="0" t="n">
        <v>4.2423E-008</v>
      </c>
      <c r="AG3196" s="0" t="n">
        <v>-3.040066E-008</v>
      </c>
      <c r="AH3196" s="0" t="n">
        <v>1</v>
      </c>
      <c r="AI3196" s="0" t="n">
        <v>1</v>
      </c>
      <c r="AJ3196" s="0" t="n">
        <v>0</v>
      </c>
      <c r="AK3196" s="0" t="n">
        <v>0</v>
      </c>
      <c r="AL3196" s="0" t="n">
        <v>0</v>
      </c>
      <c r="AM3196" s="0" t="n">
        <v>1</v>
      </c>
    </row>
    <row r="3197" customFormat="false" ht="12.8" hidden="false" customHeight="false" outlineLevel="0" collapsed="false">
      <c r="A3197" s="0" t="n">
        <v>715.0015</v>
      </c>
      <c r="B3197" s="0" t="n">
        <v>3.461971</v>
      </c>
      <c r="C3197" s="0" t="n">
        <v>2.579149</v>
      </c>
      <c r="D3197" s="0" t="n">
        <v>2.042129</v>
      </c>
      <c r="E3197" s="0" t="n">
        <v>0.02110393</v>
      </c>
      <c r="F3197" s="0" t="n">
        <v>-0.04069908</v>
      </c>
      <c r="G3197" s="0" t="n">
        <v>-0.01570977</v>
      </c>
      <c r="H3197" s="0" t="n">
        <v>0.998825</v>
      </c>
      <c r="I3197" s="0" t="n">
        <v>0.2886728</v>
      </c>
      <c r="J3197" s="0" t="n">
        <v>0.03698246</v>
      </c>
      <c r="K3197" s="0" t="n">
        <v>0.8832535</v>
      </c>
      <c r="L3197" s="0" t="n">
        <v>-0.07069427</v>
      </c>
      <c r="M3197" s="0" t="n">
        <v>0.4620585</v>
      </c>
      <c r="N3197" s="0" t="n">
        <v>1</v>
      </c>
      <c r="O3197" s="0" t="n">
        <v>0</v>
      </c>
      <c r="P3197" s="0" t="n">
        <v>0</v>
      </c>
      <c r="Q3197" s="0" t="n">
        <v>0</v>
      </c>
      <c r="R3197" s="0" t="n">
        <v>100.7286</v>
      </c>
      <c r="S3197" s="0" t="n">
        <v>61.21951</v>
      </c>
      <c r="T3197" s="0" t="n">
        <v>9.655375</v>
      </c>
      <c r="U3197" s="0" t="n">
        <v>50.65152</v>
      </c>
      <c r="V3197" s="0" t="n">
        <v>81.99267</v>
      </c>
      <c r="W3197" s="0" t="n">
        <v>88.09631</v>
      </c>
      <c r="X3197" s="0" t="n">
        <v>99.78918</v>
      </c>
      <c r="Y3197" s="0" t="n">
        <v>110.4252</v>
      </c>
      <c r="Z3197" s="0" t="n">
        <v>0</v>
      </c>
      <c r="AA3197" s="0" t="n">
        <v>1</v>
      </c>
      <c r="AB3197" s="0" t="n">
        <v>0</v>
      </c>
      <c r="AC3197" s="0" t="n">
        <v>0</v>
      </c>
      <c r="AD3197" s="0" t="n">
        <v>0</v>
      </c>
      <c r="AE3197" s="0" t="n">
        <v>2.786303E-009</v>
      </c>
      <c r="AF3197" s="0" t="n">
        <v>3.770934E-008</v>
      </c>
      <c r="AG3197" s="0" t="n">
        <v>-2.702281E-008</v>
      </c>
      <c r="AH3197" s="0" t="n">
        <v>1</v>
      </c>
      <c r="AI3197" s="0" t="n">
        <v>1</v>
      </c>
      <c r="AJ3197" s="0" t="n">
        <v>0.001172766</v>
      </c>
      <c r="AK3197" s="0" t="n">
        <v>0.001126182</v>
      </c>
      <c r="AL3197" s="0" t="n">
        <v>-0.0004786733</v>
      </c>
      <c r="AM3197" s="0" t="n">
        <v>0.9999985</v>
      </c>
    </row>
    <row r="3198" customFormat="false" ht="12.8" hidden="false" customHeight="false" outlineLevel="0" collapsed="false">
      <c r="A3198" s="0" t="n">
        <v>715.0516</v>
      </c>
      <c r="B3198" s="0" t="n">
        <v>3.461971</v>
      </c>
      <c r="C3198" s="0" t="n">
        <v>2.579149</v>
      </c>
      <c r="D3198" s="0" t="n">
        <v>2.042129</v>
      </c>
      <c r="E3198" s="0" t="n">
        <v>0.02110393</v>
      </c>
      <c r="F3198" s="0" t="n">
        <v>-0.04069908</v>
      </c>
      <c r="G3198" s="0" t="n">
        <v>-0.01570977</v>
      </c>
      <c r="H3198" s="0" t="n">
        <v>0.998825</v>
      </c>
      <c r="I3198" s="0" t="n">
        <v>0.2886728</v>
      </c>
      <c r="J3198" s="0" t="n">
        <v>0.03730245</v>
      </c>
      <c r="K3198" s="0" t="n">
        <v>0.8848407</v>
      </c>
      <c r="L3198" s="0" t="n">
        <v>-0.07194273</v>
      </c>
      <c r="M3198" s="0" t="n">
        <v>0.4587917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100.7286</v>
      </c>
      <c r="S3198" s="0" t="n">
        <v>61.21951</v>
      </c>
      <c r="T3198" s="0" t="n">
        <v>9.655378</v>
      </c>
      <c r="U3198" s="0" t="n">
        <v>50.65152</v>
      </c>
      <c r="V3198" s="0" t="n">
        <v>81.99267</v>
      </c>
      <c r="W3198" s="0" t="n">
        <v>88.09631</v>
      </c>
      <c r="X3198" s="0" t="n">
        <v>99.78918</v>
      </c>
      <c r="Y3198" s="0" t="n">
        <v>110.4252</v>
      </c>
      <c r="Z3198" s="0" t="n">
        <v>0</v>
      </c>
      <c r="AA3198" s="0" t="n">
        <v>1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1</v>
      </c>
      <c r="AI3198" s="0" t="n">
        <v>1</v>
      </c>
      <c r="AJ3198" s="0" t="n">
        <v>0.007198528</v>
      </c>
      <c r="AK3198" s="0" t="n">
        <v>0.01122577</v>
      </c>
      <c r="AL3198" s="0" t="n">
        <v>-0.01092248</v>
      </c>
      <c r="AM3198" s="0" t="n">
        <v>0.9998513</v>
      </c>
    </row>
    <row r="3199" customFormat="false" ht="12.8" hidden="false" customHeight="false" outlineLevel="0" collapsed="false">
      <c r="A3199" s="0" t="n">
        <v>715.1013</v>
      </c>
      <c r="B3199" s="0" t="n">
        <v>3.461971</v>
      </c>
      <c r="C3199" s="0" t="n">
        <v>2.579149</v>
      </c>
      <c r="D3199" s="0" t="n">
        <v>2.042129</v>
      </c>
      <c r="E3199" s="0" t="n">
        <v>0.02110393</v>
      </c>
      <c r="F3199" s="0" t="n">
        <v>-0.04069908</v>
      </c>
      <c r="G3199" s="0" t="n">
        <v>-0.01570977</v>
      </c>
      <c r="H3199" s="0" t="n">
        <v>0.998825</v>
      </c>
      <c r="I3199" s="0" t="n">
        <v>0.2886728</v>
      </c>
      <c r="J3199" s="0" t="n">
        <v>0.03692057</v>
      </c>
      <c r="K3199" s="0" t="n">
        <v>0.8888534</v>
      </c>
      <c r="L3199" s="0" t="n">
        <v>-0.07278679</v>
      </c>
      <c r="M3199" s="0" t="n">
        <v>0.4508645</v>
      </c>
      <c r="N3199" s="0" t="n">
        <v>1</v>
      </c>
      <c r="O3199" s="0" t="n">
        <v>0</v>
      </c>
      <c r="P3199" s="0" t="n">
        <v>0</v>
      </c>
      <c r="Q3199" s="0" t="n">
        <v>0</v>
      </c>
      <c r="R3199" s="0" t="n">
        <v>89.74003</v>
      </c>
      <c r="S3199" s="0" t="n">
        <v>54.54101</v>
      </c>
      <c r="T3199" s="0" t="n">
        <v>8.602064</v>
      </c>
      <c r="U3199" s="0" t="n">
        <v>45.1259</v>
      </c>
      <c r="V3199" s="0" t="n">
        <v>73.04801</v>
      </c>
      <c r="W3199" s="0" t="n">
        <v>78.48579</v>
      </c>
      <c r="X3199" s="0" t="n">
        <v>88.9031</v>
      </c>
      <c r="Y3199" s="0" t="n">
        <v>98.37881</v>
      </c>
      <c r="Z3199" s="0" t="n">
        <v>0</v>
      </c>
      <c r="AA3199" s="0" t="n">
        <v>1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1</v>
      </c>
      <c r="AI3199" s="0" t="n">
        <v>1</v>
      </c>
      <c r="AJ3199" s="0" t="n">
        <v>0.01346754</v>
      </c>
      <c r="AK3199" s="0" t="n">
        <v>0.01295104</v>
      </c>
      <c r="AL3199" s="0" t="n">
        <v>-0.005648834</v>
      </c>
      <c r="AM3199" s="0" t="n">
        <v>0.9998095</v>
      </c>
    </row>
    <row r="3200" customFormat="false" ht="12.8" hidden="false" customHeight="false" outlineLevel="0" collapsed="false">
      <c r="A3200" s="0" t="n">
        <v>715.1519</v>
      </c>
      <c r="B3200" s="0" t="n">
        <v>3.461971</v>
      </c>
      <c r="C3200" s="0" t="n">
        <v>2.579149</v>
      </c>
      <c r="D3200" s="0" t="n">
        <v>2.042129</v>
      </c>
      <c r="E3200" s="0" t="n">
        <v>0.02110393</v>
      </c>
      <c r="F3200" s="0" t="n">
        <v>-0.04069908</v>
      </c>
      <c r="G3200" s="0" t="n">
        <v>-0.01570977</v>
      </c>
      <c r="H3200" s="0" t="n">
        <v>0.998825</v>
      </c>
      <c r="I3200" s="0" t="n">
        <v>0.2886728</v>
      </c>
      <c r="J3200" s="0" t="n">
        <v>0.03534842</v>
      </c>
      <c r="K3200" s="0" t="n">
        <v>0.8931287</v>
      </c>
      <c r="L3200" s="0" t="n">
        <v>-0.07131344</v>
      </c>
      <c r="M3200" s="0" t="n">
        <v>0.4427032</v>
      </c>
      <c r="N3200" s="0" t="n">
        <v>1</v>
      </c>
      <c r="O3200" s="0" t="n">
        <v>0</v>
      </c>
      <c r="P3200" s="0" t="n">
        <v>0</v>
      </c>
      <c r="Q3200" s="0" t="n">
        <v>0</v>
      </c>
      <c r="R3200" s="0" t="n">
        <v>89.74003</v>
      </c>
      <c r="S3200" s="0" t="n">
        <v>54.54101</v>
      </c>
      <c r="T3200" s="0" t="n">
        <v>8.602064</v>
      </c>
      <c r="U3200" s="0" t="n">
        <v>45.1259</v>
      </c>
      <c r="V3200" s="0" t="n">
        <v>73.04801</v>
      </c>
      <c r="W3200" s="0" t="n">
        <v>78.48579</v>
      </c>
      <c r="X3200" s="0" t="n">
        <v>88.9031</v>
      </c>
      <c r="Y3200" s="0" t="n">
        <v>98.37881</v>
      </c>
      <c r="Z3200" s="0" t="n">
        <v>0</v>
      </c>
      <c r="AA3200" s="0" t="n">
        <v>1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1</v>
      </c>
      <c r="AI3200" s="0" t="n">
        <v>1</v>
      </c>
      <c r="AJ3200" s="0" t="n">
        <v>0.01196523</v>
      </c>
      <c r="AK3200" s="0" t="n">
        <v>0.006805698</v>
      </c>
      <c r="AL3200" s="0" t="n">
        <v>-0.0004355035</v>
      </c>
      <c r="AM3200" s="0" t="n">
        <v>0.9999052</v>
      </c>
    </row>
    <row r="3201" customFormat="false" ht="12.8" hidden="false" customHeight="false" outlineLevel="0" collapsed="false">
      <c r="A3201" s="0" t="n">
        <v>715.2022</v>
      </c>
      <c r="B3201" s="0" t="n">
        <v>3.461971</v>
      </c>
      <c r="C3201" s="0" t="n">
        <v>2.579149</v>
      </c>
      <c r="D3201" s="0" t="n">
        <v>2.042129</v>
      </c>
      <c r="E3201" s="0" t="n">
        <v>0.02110393</v>
      </c>
      <c r="F3201" s="0" t="n">
        <v>-0.04069908</v>
      </c>
      <c r="G3201" s="0" t="n">
        <v>-0.01570977</v>
      </c>
      <c r="H3201" s="0" t="n">
        <v>0.998825</v>
      </c>
      <c r="I3201" s="0" t="n">
        <v>0.2886728</v>
      </c>
      <c r="J3201" s="0" t="n">
        <v>0.03411523</v>
      </c>
      <c r="K3201" s="0" t="n">
        <v>0.8961532</v>
      </c>
      <c r="L3201" s="0" t="n">
        <v>-0.06998204</v>
      </c>
      <c r="M3201" s="0" t="n">
        <v>0.4368617</v>
      </c>
      <c r="N3201" s="0" t="n">
        <v>1</v>
      </c>
      <c r="O3201" s="0" t="n">
        <v>0</v>
      </c>
      <c r="P3201" s="0" t="n">
        <v>0</v>
      </c>
      <c r="Q3201" s="0" t="n">
        <v>0</v>
      </c>
      <c r="R3201" s="0" t="n">
        <v>87.9086</v>
      </c>
      <c r="S3201" s="0" t="n">
        <v>53.42793</v>
      </c>
      <c r="T3201" s="0" t="n">
        <v>8.426512</v>
      </c>
      <c r="U3201" s="0" t="n">
        <v>44.20496</v>
      </c>
      <c r="V3201" s="0" t="n">
        <v>71.55724</v>
      </c>
      <c r="W3201" s="0" t="n">
        <v>76.88404</v>
      </c>
      <c r="X3201" s="0" t="n">
        <v>87.08875</v>
      </c>
      <c r="Y3201" s="0" t="n">
        <v>96.37109</v>
      </c>
      <c r="Z3201" s="0" t="n">
        <v>0</v>
      </c>
      <c r="AA3201" s="0" t="n">
        <v>1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1</v>
      </c>
      <c r="AI3201" s="0" t="n">
        <v>1</v>
      </c>
      <c r="AJ3201" s="0" t="n">
        <v>-0.009635729</v>
      </c>
      <c r="AK3201" s="0" t="n">
        <v>-0.0009960909</v>
      </c>
      <c r="AL3201" s="0" t="n">
        <v>-0.0001204233</v>
      </c>
      <c r="AM3201" s="0" t="n">
        <v>0.9999528</v>
      </c>
    </row>
    <row r="3202" customFormat="false" ht="12.8" hidden="false" customHeight="false" outlineLevel="0" collapsed="false">
      <c r="A3202" s="0" t="n">
        <v>715.2516</v>
      </c>
      <c r="B3202" s="0" t="n">
        <v>3.461971</v>
      </c>
      <c r="C3202" s="0" t="n">
        <v>2.579149</v>
      </c>
      <c r="D3202" s="0" t="n">
        <v>2.042129</v>
      </c>
      <c r="E3202" s="0" t="n">
        <v>0.02110393</v>
      </c>
      <c r="F3202" s="0" t="n">
        <v>-0.04069908</v>
      </c>
      <c r="G3202" s="0" t="n">
        <v>-0.01570977</v>
      </c>
      <c r="H3202" s="0" t="n">
        <v>0.998825</v>
      </c>
      <c r="I3202" s="0" t="n">
        <v>0.2886728</v>
      </c>
      <c r="J3202" s="0" t="n">
        <v>0.03460142</v>
      </c>
      <c r="K3202" s="0" t="n">
        <v>0.8975372</v>
      </c>
      <c r="L3202" s="0" t="n">
        <v>-0.07160602</v>
      </c>
      <c r="M3202" s="0" t="n">
        <v>0.4337075</v>
      </c>
      <c r="N3202" s="0" t="n">
        <v>1</v>
      </c>
      <c r="O3202" s="0" t="n">
        <v>0</v>
      </c>
      <c r="P3202" s="0" t="n">
        <v>0</v>
      </c>
      <c r="Q3202" s="0" t="n">
        <v>0</v>
      </c>
      <c r="R3202" s="0" t="n">
        <v>86.07717</v>
      </c>
      <c r="S3202" s="0" t="n">
        <v>52.31485</v>
      </c>
      <c r="T3202" s="0" t="n">
        <v>8.250959</v>
      </c>
      <c r="U3202" s="0" t="n">
        <v>43.28402</v>
      </c>
      <c r="V3202" s="0" t="n">
        <v>70.06646</v>
      </c>
      <c r="W3202" s="0" t="n">
        <v>75.28229</v>
      </c>
      <c r="X3202" s="0" t="n">
        <v>85.27441</v>
      </c>
      <c r="Y3202" s="0" t="n">
        <v>94.36336</v>
      </c>
      <c r="Z3202" s="0" t="n">
        <v>0</v>
      </c>
      <c r="AA3202" s="0" t="n">
        <v>1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1</v>
      </c>
      <c r="AI3202" s="0" t="n">
        <v>1</v>
      </c>
      <c r="AJ3202" s="0" t="n">
        <v>-0.0003269517</v>
      </c>
      <c r="AK3202" s="0" t="n">
        <v>0.002761947</v>
      </c>
      <c r="AL3202" s="0" t="n">
        <v>-0.001873117</v>
      </c>
      <c r="AM3202" s="0" t="n">
        <v>0.9999944</v>
      </c>
    </row>
    <row r="3203" customFormat="false" ht="12.8" hidden="false" customHeight="false" outlineLevel="0" collapsed="false">
      <c r="A3203" s="0" t="n">
        <v>715.3019</v>
      </c>
      <c r="B3203" s="0" t="n">
        <v>3.461971</v>
      </c>
      <c r="C3203" s="0" t="n">
        <v>2.579149</v>
      </c>
      <c r="D3203" s="0" t="n">
        <v>2.042129</v>
      </c>
      <c r="E3203" s="0" t="n">
        <v>0.02110393</v>
      </c>
      <c r="F3203" s="0" t="n">
        <v>-0.04069908</v>
      </c>
      <c r="G3203" s="0" t="n">
        <v>-0.01570977</v>
      </c>
      <c r="H3203" s="0" t="n">
        <v>0.998825</v>
      </c>
      <c r="I3203" s="0" t="n">
        <v>0.2886728</v>
      </c>
      <c r="J3203" s="0" t="n">
        <v>0.03361689</v>
      </c>
      <c r="K3203" s="0" t="n">
        <v>0.8996289</v>
      </c>
      <c r="L3203" s="0" t="n">
        <v>-0.07039238</v>
      </c>
      <c r="M3203" s="0" t="n">
        <v>0.4296308</v>
      </c>
      <c r="N3203" s="0" t="n">
        <v>1</v>
      </c>
      <c r="O3203" s="0" t="n">
        <v>0</v>
      </c>
      <c r="P3203" s="0" t="n">
        <v>0</v>
      </c>
      <c r="Q3203" s="0" t="n">
        <v>0</v>
      </c>
      <c r="R3203" s="0" t="n">
        <v>87.9086</v>
      </c>
      <c r="S3203" s="0" t="n">
        <v>53.42793</v>
      </c>
      <c r="T3203" s="0" t="n">
        <v>8.426512</v>
      </c>
      <c r="U3203" s="0" t="n">
        <v>44.20496</v>
      </c>
      <c r="V3203" s="0" t="n">
        <v>71.55724</v>
      </c>
      <c r="W3203" s="0" t="n">
        <v>76.88404</v>
      </c>
      <c r="X3203" s="0" t="n">
        <v>87.08875</v>
      </c>
      <c r="Y3203" s="0" t="n">
        <v>96.37109</v>
      </c>
      <c r="Z3203" s="0" t="n">
        <v>0</v>
      </c>
      <c r="AA3203" s="0" t="n">
        <v>1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1</v>
      </c>
      <c r="AI3203" s="0" t="n">
        <v>1</v>
      </c>
      <c r="AJ3203" s="0" t="n">
        <v>0.009086682</v>
      </c>
      <c r="AK3203" s="0" t="n">
        <v>0.003948838</v>
      </c>
      <c r="AL3203" s="0" t="n">
        <v>0.002068523</v>
      </c>
      <c r="AM3203" s="0" t="n">
        <v>0.9999486</v>
      </c>
    </row>
    <row r="3204" customFormat="false" ht="12.8" hidden="false" customHeight="false" outlineLevel="0" collapsed="false">
      <c r="A3204" s="0" t="n">
        <v>715.3519</v>
      </c>
      <c r="B3204" s="0" t="n">
        <v>3.461971</v>
      </c>
      <c r="C3204" s="0" t="n">
        <v>2.579149</v>
      </c>
      <c r="D3204" s="0" t="n">
        <v>2.042129</v>
      </c>
      <c r="E3204" s="0" t="n">
        <v>0.02110393</v>
      </c>
      <c r="F3204" s="0" t="n">
        <v>-0.04069908</v>
      </c>
      <c r="G3204" s="0" t="n">
        <v>-0.01570977</v>
      </c>
      <c r="H3204" s="0" t="n">
        <v>0.998825</v>
      </c>
      <c r="I3204" s="0" t="n">
        <v>0.2886728</v>
      </c>
      <c r="J3204" s="0" t="n">
        <v>0.03212004</v>
      </c>
      <c r="K3204" s="0" t="n">
        <v>0.9018033</v>
      </c>
      <c r="L3204" s="0" t="n">
        <v>-0.06806841</v>
      </c>
      <c r="M3204" s="0" t="n">
        <v>0.4255418</v>
      </c>
      <c r="N3204" s="0" t="n">
        <v>1</v>
      </c>
      <c r="O3204" s="0" t="n">
        <v>0</v>
      </c>
      <c r="P3204" s="0" t="n">
        <v>0</v>
      </c>
      <c r="Q3204" s="0" t="n">
        <v>0</v>
      </c>
      <c r="R3204" s="0" t="n">
        <v>87.9086</v>
      </c>
      <c r="S3204" s="0" t="n">
        <v>53.42793</v>
      </c>
      <c r="T3204" s="0" t="n">
        <v>8.426512</v>
      </c>
      <c r="U3204" s="0" t="n">
        <v>44.20496</v>
      </c>
      <c r="V3204" s="0" t="n">
        <v>71.55724</v>
      </c>
      <c r="W3204" s="0" t="n">
        <v>76.88404</v>
      </c>
      <c r="X3204" s="0" t="n">
        <v>87.08875</v>
      </c>
      <c r="Y3204" s="0" t="n">
        <v>96.37109</v>
      </c>
      <c r="Z3204" s="0" t="n">
        <v>0</v>
      </c>
      <c r="AA3204" s="0" t="n">
        <v>1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1</v>
      </c>
      <c r="AI3204" s="0" t="n">
        <v>1</v>
      </c>
      <c r="AJ3204" s="0" t="n">
        <v>0.007828009</v>
      </c>
      <c r="AK3204" s="0" t="n">
        <v>0.006239429</v>
      </c>
      <c r="AL3204" s="0" t="n">
        <v>7.216955E-005</v>
      </c>
      <c r="AM3204" s="0" t="n">
        <v>0.9999498</v>
      </c>
    </row>
    <row r="3205" customFormat="false" ht="12.8" hidden="false" customHeight="false" outlineLevel="0" collapsed="false">
      <c r="A3205" s="0" t="n">
        <v>715.4019</v>
      </c>
      <c r="B3205" s="0" t="n">
        <v>3.461971</v>
      </c>
      <c r="C3205" s="0" t="n">
        <v>2.579149</v>
      </c>
      <c r="D3205" s="0" t="n">
        <v>2.042129</v>
      </c>
      <c r="E3205" s="0" t="n">
        <v>0.02110393</v>
      </c>
      <c r="F3205" s="0" t="n">
        <v>-0.04069908</v>
      </c>
      <c r="G3205" s="0" t="n">
        <v>-0.01570977</v>
      </c>
      <c r="H3205" s="0" t="n">
        <v>0.998825</v>
      </c>
      <c r="I3205" s="0" t="n">
        <v>0.2886728</v>
      </c>
      <c r="J3205" s="0" t="n">
        <v>0.02862849</v>
      </c>
      <c r="K3205" s="0" t="n">
        <v>0.9050632</v>
      </c>
      <c r="L3205" s="0" t="n">
        <v>-0.06172136</v>
      </c>
      <c r="M3205" s="0" t="n">
        <v>0.4197994</v>
      </c>
      <c r="N3205" s="0" t="n">
        <v>1</v>
      </c>
      <c r="O3205" s="0" t="n">
        <v>0</v>
      </c>
      <c r="P3205" s="0" t="n">
        <v>0</v>
      </c>
      <c r="Q3205" s="0" t="n">
        <v>0</v>
      </c>
      <c r="R3205" s="0" t="n">
        <v>87.9086</v>
      </c>
      <c r="S3205" s="0" t="n">
        <v>53.42793</v>
      </c>
      <c r="T3205" s="0" t="n">
        <v>8.426512</v>
      </c>
      <c r="U3205" s="0" t="n">
        <v>44.20496</v>
      </c>
      <c r="V3205" s="0" t="n">
        <v>71.55724</v>
      </c>
      <c r="W3205" s="0" t="n">
        <v>76.88404</v>
      </c>
      <c r="X3205" s="0" t="n">
        <v>87.08875</v>
      </c>
      <c r="Y3205" s="0" t="n">
        <v>96.37109</v>
      </c>
      <c r="Z3205" s="0" t="n">
        <v>0</v>
      </c>
      <c r="AA3205" s="0" t="n">
        <v>1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1</v>
      </c>
      <c r="AI3205" s="0" t="n">
        <v>1</v>
      </c>
      <c r="AJ3205" s="0" t="n">
        <v>0.01764865</v>
      </c>
      <c r="AK3205" s="0" t="n">
        <v>0.005882533</v>
      </c>
      <c r="AL3205" s="0" t="n">
        <v>0.005796737</v>
      </c>
      <c r="AM3205" s="0" t="n">
        <v>0.9998101</v>
      </c>
    </row>
    <row r="3206" customFormat="false" ht="12.8" hidden="false" customHeight="false" outlineLevel="0" collapsed="false">
      <c r="A3206" s="0" t="n">
        <v>715.4518</v>
      </c>
      <c r="B3206" s="0" t="n">
        <v>3.461971</v>
      </c>
      <c r="C3206" s="0" t="n">
        <v>2.579149</v>
      </c>
      <c r="D3206" s="0" t="n">
        <v>2.042129</v>
      </c>
      <c r="E3206" s="0" t="n">
        <v>0.02110393</v>
      </c>
      <c r="F3206" s="0" t="n">
        <v>-0.04069908</v>
      </c>
      <c r="G3206" s="0" t="n">
        <v>-0.01570977</v>
      </c>
      <c r="H3206" s="0" t="n">
        <v>0.998825</v>
      </c>
      <c r="I3206" s="0" t="n">
        <v>0.2886728</v>
      </c>
      <c r="J3206" s="0" t="n">
        <v>0.0246285</v>
      </c>
      <c r="K3206" s="0" t="n">
        <v>0.9067998</v>
      </c>
      <c r="L3206" s="0" t="n">
        <v>-0.05350188</v>
      </c>
      <c r="M3206" s="0" t="n">
        <v>0.4174268</v>
      </c>
      <c r="N3206" s="0" t="n">
        <v>1</v>
      </c>
      <c r="O3206" s="0" t="n">
        <v>0</v>
      </c>
      <c r="P3206" s="0" t="n">
        <v>0</v>
      </c>
      <c r="Q3206" s="0" t="n">
        <v>0</v>
      </c>
      <c r="R3206" s="0" t="n">
        <v>93.40289</v>
      </c>
      <c r="S3206" s="0" t="n">
        <v>56.76718</v>
      </c>
      <c r="T3206" s="0" t="n">
        <v>8.953169</v>
      </c>
      <c r="U3206" s="0" t="n">
        <v>46.96777</v>
      </c>
      <c r="V3206" s="0" t="n">
        <v>76.02956</v>
      </c>
      <c r="W3206" s="0" t="n">
        <v>81.6893</v>
      </c>
      <c r="X3206" s="0" t="n">
        <v>92.53179</v>
      </c>
      <c r="Y3206" s="0" t="n">
        <v>102.3943</v>
      </c>
      <c r="Z3206" s="0" t="n">
        <v>0</v>
      </c>
      <c r="AA3206" s="0" t="n">
        <v>1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1</v>
      </c>
      <c r="AI3206" s="0" t="n">
        <v>1</v>
      </c>
      <c r="AJ3206" s="0" t="n">
        <v>0.00542843</v>
      </c>
      <c r="AK3206" s="0" t="n">
        <v>-0.004140765</v>
      </c>
      <c r="AL3206" s="0" t="n">
        <v>0.009157626</v>
      </c>
      <c r="AM3206" s="0" t="n">
        <v>0.9999346</v>
      </c>
    </row>
    <row r="3207" customFormat="false" ht="12.8" hidden="false" customHeight="false" outlineLevel="0" collapsed="false">
      <c r="A3207" s="0" t="n">
        <v>715.5013</v>
      </c>
      <c r="B3207" s="0" t="n">
        <v>3.461971</v>
      </c>
      <c r="C3207" s="0" t="n">
        <v>2.579149</v>
      </c>
      <c r="D3207" s="0" t="n">
        <v>2.042129</v>
      </c>
      <c r="E3207" s="0" t="n">
        <v>0.02110393</v>
      </c>
      <c r="F3207" s="0" t="n">
        <v>-0.04069908</v>
      </c>
      <c r="G3207" s="0" t="n">
        <v>-0.01570977</v>
      </c>
      <c r="H3207" s="0" t="n">
        <v>0.998825</v>
      </c>
      <c r="I3207" s="0" t="n">
        <v>0.2886728</v>
      </c>
      <c r="J3207" s="0" t="n">
        <v>0.02039614</v>
      </c>
      <c r="K3207" s="0" t="n">
        <v>0.9073801</v>
      </c>
      <c r="L3207" s="0" t="n">
        <v>-0.04433158</v>
      </c>
      <c r="M3207" s="0" t="n">
        <v>0.4174687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100.7286</v>
      </c>
      <c r="S3207" s="0" t="n">
        <v>61.21951</v>
      </c>
      <c r="T3207" s="0" t="n">
        <v>9.655378</v>
      </c>
      <c r="U3207" s="0" t="n">
        <v>50.65152</v>
      </c>
      <c r="V3207" s="0" t="n">
        <v>81.99267</v>
      </c>
      <c r="W3207" s="0" t="n">
        <v>88.09631</v>
      </c>
      <c r="X3207" s="0" t="n">
        <v>99.78918</v>
      </c>
      <c r="Y3207" s="0" t="n">
        <v>110.4252</v>
      </c>
      <c r="Z3207" s="0" t="n">
        <v>0</v>
      </c>
      <c r="AA3207" s="0" t="n">
        <v>1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1</v>
      </c>
      <c r="AI3207" s="0" t="n">
        <v>1</v>
      </c>
      <c r="AJ3207" s="0" t="n">
        <v>0.007066096</v>
      </c>
      <c r="AK3207" s="0" t="n">
        <v>-0.005928909</v>
      </c>
      <c r="AL3207" s="0" t="n">
        <v>0.01342349</v>
      </c>
      <c r="AM3207" s="0" t="n">
        <v>0.9998672</v>
      </c>
    </row>
    <row r="3208" customFormat="false" ht="12.8" hidden="false" customHeight="false" outlineLevel="0" collapsed="false">
      <c r="A3208" s="0" t="n">
        <v>715.5516</v>
      </c>
      <c r="B3208" s="0" t="n">
        <v>3.461971</v>
      </c>
      <c r="C3208" s="0" t="n">
        <v>2.579149</v>
      </c>
      <c r="D3208" s="0" t="n">
        <v>2.042129</v>
      </c>
      <c r="E3208" s="0" t="n">
        <v>0.02110393</v>
      </c>
      <c r="F3208" s="0" t="n">
        <v>-0.04069908</v>
      </c>
      <c r="G3208" s="0" t="n">
        <v>-0.01570977</v>
      </c>
      <c r="H3208" s="0" t="n">
        <v>0.998825</v>
      </c>
      <c r="I3208" s="0" t="n">
        <v>0.2886728</v>
      </c>
      <c r="J3208" s="0" t="n">
        <v>0.01456982</v>
      </c>
      <c r="K3208" s="0" t="n">
        <v>0.9051349</v>
      </c>
      <c r="L3208" s="0" t="n">
        <v>-0.03112252</v>
      </c>
      <c r="M3208" s="0" t="n">
        <v>0.4237334</v>
      </c>
      <c r="N3208" s="0" t="n">
        <v>1</v>
      </c>
      <c r="O3208" s="0" t="n">
        <v>0</v>
      </c>
      <c r="P3208" s="0" t="n">
        <v>0</v>
      </c>
      <c r="Q3208" s="0" t="n">
        <v>0</v>
      </c>
      <c r="R3208" s="0" t="n">
        <v>102.56</v>
      </c>
      <c r="S3208" s="0" t="n">
        <v>62.33259</v>
      </c>
      <c r="T3208" s="0" t="n">
        <v>9.830931</v>
      </c>
      <c r="U3208" s="0" t="n">
        <v>51.57245</v>
      </c>
      <c r="V3208" s="0" t="n">
        <v>83.48344</v>
      </c>
      <c r="W3208" s="0" t="n">
        <v>89.69807</v>
      </c>
      <c r="X3208" s="0" t="n">
        <v>101.6035</v>
      </c>
      <c r="Y3208" s="0" t="n">
        <v>112.4329</v>
      </c>
      <c r="Z3208" s="0" t="n">
        <v>0</v>
      </c>
      <c r="AA3208" s="0" t="n">
        <v>1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1</v>
      </c>
      <c r="AI3208" s="0" t="n">
        <v>1</v>
      </c>
      <c r="AJ3208" s="0" t="n">
        <v>0.005722203</v>
      </c>
      <c r="AK3208" s="0" t="n">
        <v>-0.02283308</v>
      </c>
      <c r="AL3208" s="0" t="n">
        <v>0.02151533</v>
      </c>
      <c r="AM3208" s="0" t="n">
        <v>0.9994915</v>
      </c>
    </row>
    <row r="3209" customFormat="false" ht="12.8" hidden="false" customHeight="false" outlineLevel="0" collapsed="false">
      <c r="A3209" s="0" t="n">
        <v>715.6019</v>
      </c>
      <c r="B3209" s="0" t="n">
        <v>3.461971</v>
      </c>
      <c r="C3209" s="0" t="n">
        <v>2.579149</v>
      </c>
      <c r="D3209" s="0" t="n">
        <v>2.042129</v>
      </c>
      <c r="E3209" s="0" t="n">
        <v>0.02110393</v>
      </c>
      <c r="F3209" s="0" t="n">
        <v>-0.04069908</v>
      </c>
      <c r="G3209" s="0" t="n">
        <v>-0.01570977</v>
      </c>
      <c r="H3209" s="0" t="n">
        <v>0.998825</v>
      </c>
      <c r="I3209" s="0" t="n">
        <v>0.2886728</v>
      </c>
      <c r="J3209" s="0" t="n">
        <v>0.008211082</v>
      </c>
      <c r="K3209" s="0" t="n">
        <v>0.8979242</v>
      </c>
      <c r="L3209" s="0" t="n">
        <v>-0.01676602</v>
      </c>
      <c r="M3209" s="0" t="n">
        <v>0.4397541</v>
      </c>
      <c r="N3209" s="0" t="n">
        <v>1</v>
      </c>
      <c r="O3209" s="0" t="n">
        <v>0</v>
      </c>
      <c r="P3209" s="0" t="n">
        <v>0</v>
      </c>
      <c r="Q3209" s="0" t="n">
        <v>0</v>
      </c>
      <c r="R3209" s="0" t="n">
        <v>86.07717</v>
      </c>
      <c r="S3209" s="0" t="n">
        <v>52.31485</v>
      </c>
      <c r="T3209" s="0" t="n">
        <v>8.250959</v>
      </c>
      <c r="U3209" s="0" t="n">
        <v>43.28402</v>
      </c>
      <c r="V3209" s="0" t="n">
        <v>70.06646</v>
      </c>
      <c r="W3209" s="0" t="n">
        <v>75.28229</v>
      </c>
      <c r="X3209" s="0" t="n">
        <v>85.27441</v>
      </c>
      <c r="Y3209" s="0" t="n">
        <v>94.36336</v>
      </c>
      <c r="Z3209" s="0" t="n">
        <v>0</v>
      </c>
      <c r="AA3209" s="0" t="n">
        <v>1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1</v>
      </c>
      <c r="AI3209" s="0" t="n">
        <v>1</v>
      </c>
      <c r="AJ3209" s="0" t="n">
        <v>0.0007644593</v>
      </c>
      <c r="AK3209" s="0" t="n">
        <v>-0.0336934</v>
      </c>
      <c r="AL3209" s="0" t="n">
        <v>0.02064063</v>
      </c>
      <c r="AM3209" s="0" t="n">
        <v>0.9992187</v>
      </c>
    </row>
    <row r="3210" customFormat="false" ht="12.8" hidden="false" customHeight="false" outlineLevel="0" collapsed="false">
      <c r="A3210" s="0" t="n">
        <v>715.6518</v>
      </c>
      <c r="B3210" s="0" t="n">
        <v>3.461971</v>
      </c>
      <c r="C3210" s="0" t="n">
        <v>2.579149</v>
      </c>
      <c r="D3210" s="0" t="n">
        <v>2.042129</v>
      </c>
      <c r="E3210" s="0" t="n">
        <v>0.02110393</v>
      </c>
      <c r="F3210" s="0" t="n">
        <v>-0.04069908</v>
      </c>
      <c r="G3210" s="0" t="n">
        <v>-0.01570977</v>
      </c>
      <c r="H3210" s="0" t="n">
        <v>0.998825</v>
      </c>
      <c r="I3210" s="0" t="n">
        <v>0.2886728</v>
      </c>
      <c r="J3210" s="0" t="n">
        <v>-8.841776E-005</v>
      </c>
      <c r="K3210" s="0" t="n">
        <v>0.8903368</v>
      </c>
      <c r="L3210" s="0" t="n">
        <v>0.0001728995</v>
      </c>
      <c r="M3210" s="0" t="n">
        <v>0.4553026</v>
      </c>
      <c r="N3210" s="0" t="n">
        <v>1</v>
      </c>
      <c r="O3210" s="0" t="n">
        <v>0</v>
      </c>
      <c r="P3210" s="0" t="n">
        <v>0</v>
      </c>
      <c r="Q3210" s="0" t="n">
        <v>0</v>
      </c>
      <c r="R3210" s="0" t="n">
        <v>91.57146</v>
      </c>
      <c r="S3210" s="0" t="n">
        <v>55.65409</v>
      </c>
      <c r="T3210" s="0" t="n">
        <v>8.777617</v>
      </c>
      <c r="U3210" s="0" t="n">
        <v>46.04683</v>
      </c>
      <c r="V3210" s="0" t="n">
        <v>74.53879</v>
      </c>
      <c r="W3210" s="0" t="n">
        <v>80.08755</v>
      </c>
      <c r="X3210" s="0" t="n">
        <v>90.71745</v>
      </c>
      <c r="Y3210" s="0" t="n">
        <v>100.3865</v>
      </c>
      <c r="Z3210" s="0" t="n">
        <v>0</v>
      </c>
      <c r="AA3210" s="0" t="n">
        <v>1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1</v>
      </c>
      <c r="AI3210" s="0" t="n">
        <v>1</v>
      </c>
      <c r="AJ3210" s="0" t="n">
        <v>0.0213083</v>
      </c>
      <c r="AK3210" s="0" t="n">
        <v>-0.006893851</v>
      </c>
      <c r="AL3210" s="0" t="n">
        <v>0.01583974</v>
      </c>
      <c r="AM3210" s="0" t="n">
        <v>0.9996238</v>
      </c>
    </row>
    <row r="3211" customFormat="false" ht="12.8" hidden="false" customHeight="false" outlineLevel="0" collapsed="false">
      <c r="A3211" s="0" t="n">
        <v>715.702</v>
      </c>
      <c r="B3211" s="0" t="n">
        <v>3.461971</v>
      </c>
      <c r="C3211" s="0" t="n">
        <v>2.579149</v>
      </c>
      <c r="D3211" s="0" t="n">
        <v>2.042129</v>
      </c>
      <c r="E3211" s="0" t="n">
        <v>0.02110393</v>
      </c>
      <c r="F3211" s="0" t="n">
        <v>-0.04069908</v>
      </c>
      <c r="G3211" s="0" t="n">
        <v>-0.01570977</v>
      </c>
      <c r="H3211" s="0" t="n">
        <v>0.998825</v>
      </c>
      <c r="I3211" s="0" t="n">
        <v>0.2886728</v>
      </c>
      <c r="J3211" s="0" t="n">
        <v>-0.007663135</v>
      </c>
      <c r="K3211" s="0" t="n">
        <v>0.8843429</v>
      </c>
      <c r="L3211" s="0" t="n">
        <v>0.01452546</v>
      </c>
      <c r="M3211" s="0" t="n">
        <v>0.4665489</v>
      </c>
      <c r="N3211" s="0" t="n">
        <v>1</v>
      </c>
      <c r="O3211" s="0" t="n">
        <v>0</v>
      </c>
      <c r="P3211" s="0" t="n">
        <v>0</v>
      </c>
      <c r="Q3211" s="0" t="n">
        <v>0</v>
      </c>
      <c r="R3211" s="0" t="n">
        <v>98.89717</v>
      </c>
      <c r="S3211" s="0" t="n">
        <v>60.10643</v>
      </c>
      <c r="T3211" s="0" t="n">
        <v>9.479826</v>
      </c>
      <c r="U3211" s="0" t="n">
        <v>49.73058</v>
      </c>
      <c r="V3211" s="0" t="n">
        <v>80.50189</v>
      </c>
      <c r="W3211" s="0" t="n">
        <v>86.49456</v>
      </c>
      <c r="X3211" s="0" t="n">
        <v>97.97483</v>
      </c>
      <c r="Y3211" s="0" t="n">
        <v>108.4175</v>
      </c>
      <c r="Z3211" s="0" t="n">
        <v>0</v>
      </c>
      <c r="AA3211" s="0" t="n">
        <v>1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1</v>
      </c>
      <c r="AI3211" s="0" t="n">
        <v>1</v>
      </c>
      <c r="AJ3211" s="0" t="n">
        <v>0.003715354</v>
      </c>
      <c r="AK3211" s="0" t="n">
        <v>-0.009121134</v>
      </c>
      <c r="AL3211" s="0" t="n">
        <v>0.003768973</v>
      </c>
      <c r="AM3211" s="0" t="n">
        <v>0.9999443</v>
      </c>
    </row>
    <row r="3212" customFormat="false" ht="12.8" hidden="false" customHeight="false" outlineLevel="0" collapsed="false">
      <c r="A3212" s="0" t="n">
        <v>715.7515</v>
      </c>
      <c r="B3212" s="0" t="n">
        <v>3.461971</v>
      </c>
      <c r="C3212" s="0" t="n">
        <v>2.579149</v>
      </c>
      <c r="D3212" s="0" t="n">
        <v>2.042129</v>
      </c>
      <c r="E3212" s="0" t="n">
        <v>0.02110393</v>
      </c>
      <c r="F3212" s="0" t="n">
        <v>-0.04069908</v>
      </c>
      <c r="G3212" s="0" t="n">
        <v>-0.01570977</v>
      </c>
      <c r="H3212" s="0" t="n">
        <v>0.998825</v>
      </c>
      <c r="I3212" s="0" t="n">
        <v>0.2886728</v>
      </c>
      <c r="J3212" s="0" t="n">
        <v>-0.01192504</v>
      </c>
      <c r="K3212" s="0" t="n">
        <v>0.8788552</v>
      </c>
      <c r="L3212" s="0" t="n">
        <v>0.02199765</v>
      </c>
      <c r="M3212" s="0" t="n">
        <v>0.4764319</v>
      </c>
      <c r="N3212" s="0" t="n">
        <v>1</v>
      </c>
      <c r="O3212" s="0" t="n">
        <v>0</v>
      </c>
      <c r="P3212" s="0" t="n">
        <v>0</v>
      </c>
      <c r="Q3212" s="0" t="n">
        <v>0</v>
      </c>
      <c r="R3212" s="0" t="n">
        <v>100.7286</v>
      </c>
      <c r="S3212" s="0" t="n">
        <v>61.21951</v>
      </c>
      <c r="T3212" s="0" t="n">
        <v>9.655378</v>
      </c>
      <c r="U3212" s="0" t="n">
        <v>50.65152</v>
      </c>
      <c r="V3212" s="0" t="n">
        <v>81.99267</v>
      </c>
      <c r="W3212" s="0" t="n">
        <v>88.09631</v>
      </c>
      <c r="X3212" s="0" t="n">
        <v>99.78918</v>
      </c>
      <c r="Y3212" s="0" t="n">
        <v>110.4252</v>
      </c>
      <c r="Z3212" s="0" t="n">
        <v>0</v>
      </c>
      <c r="AA3212" s="0" t="n">
        <v>1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1</v>
      </c>
      <c r="AI3212" s="0" t="n">
        <v>1</v>
      </c>
      <c r="AJ3212" s="0" t="n">
        <v>-0.001807705</v>
      </c>
      <c r="AK3212" s="0" t="n">
        <v>-0.002493108</v>
      </c>
      <c r="AL3212" s="0" t="n">
        <v>-0.001488825</v>
      </c>
      <c r="AM3212" s="0" t="n">
        <v>0.999994</v>
      </c>
    </row>
    <row r="3213" customFormat="false" ht="12.8" hidden="false" customHeight="false" outlineLevel="0" collapsed="false">
      <c r="A3213" s="0" t="n">
        <v>715.8018</v>
      </c>
      <c r="B3213" s="0" t="n">
        <v>3.461971</v>
      </c>
      <c r="C3213" s="0" t="n">
        <v>2.579149</v>
      </c>
      <c r="D3213" s="0" t="n">
        <v>2.042129</v>
      </c>
      <c r="E3213" s="0" t="n">
        <v>0.02110393</v>
      </c>
      <c r="F3213" s="0" t="n">
        <v>-0.04069908</v>
      </c>
      <c r="G3213" s="0" t="n">
        <v>-0.01570977</v>
      </c>
      <c r="H3213" s="0" t="n">
        <v>0.998825</v>
      </c>
      <c r="I3213" s="0" t="n">
        <v>0.2886728</v>
      </c>
      <c r="J3213" s="0" t="n">
        <v>-0.01485774</v>
      </c>
      <c r="K3213" s="0" t="n">
        <v>0.8755579</v>
      </c>
      <c r="L3213" s="0" t="n">
        <v>0.02698194</v>
      </c>
      <c r="M3213" s="0" t="n">
        <v>0.4821303</v>
      </c>
      <c r="N3213" s="0" t="n">
        <v>1</v>
      </c>
      <c r="O3213" s="0" t="n">
        <v>0</v>
      </c>
      <c r="P3213" s="0" t="n">
        <v>0</v>
      </c>
      <c r="Q3213" s="0" t="n">
        <v>0</v>
      </c>
      <c r="R3213" s="0" t="n">
        <v>89.74003</v>
      </c>
      <c r="S3213" s="0" t="n">
        <v>54.54101</v>
      </c>
      <c r="T3213" s="0" t="n">
        <v>8.602064</v>
      </c>
      <c r="U3213" s="0" t="n">
        <v>45.1259</v>
      </c>
      <c r="V3213" s="0" t="n">
        <v>73.04801</v>
      </c>
      <c r="W3213" s="0" t="n">
        <v>78.48579</v>
      </c>
      <c r="X3213" s="0" t="n">
        <v>88.9031</v>
      </c>
      <c r="Y3213" s="0" t="n">
        <v>98.37881</v>
      </c>
      <c r="Z3213" s="0" t="n">
        <v>0</v>
      </c>
      <c r="AA3213" s="0" t="n">
        <v>1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1</v>
      </c>
      <c r="AI3213" s="0" t="n">
        <v>1</v>
      </c>
      <c r="AJ3213" s="0" t="n">
        <v>0.001411564</v>
      </c>
      <c r="AK3213" s="0" t="n">
        <v>-0.0002604003</v>
      </c>
      <c r="AL3213" s="0" t="n">
        <v>0.002177181</v>
      </c>
      <c r="AM3213" s="0" t="n">
        <v>0.9999965</v>
      </c>
    </row>
    <row r="3214" customFormat="false" ht="12.8" hidden="false" customHeight="false" outlineLevel="0" collapsed="false">
      <c r="A3214" s="0" t="n">
        <v>715.8516</v>
      </c>
      <c r="B3214" s="0" t="n">
        <v>3.461971</v>
      </c>
      <c r="C3214" s="0" t="n">
        <v>2.579149</v>
      </c>
      <c r="D3214" s="0" t="n">
        <v>2.042129</v>
      </c>
      <c r="E3214" s="0" t="n">
        <v>0.02110393</v>
      </c>
      <c r="F3214" s="0" t="n">
        <v>-0.04069908</v>
      </c>
      <c r="G3214" s="0" t="n">
        <v>-0.01570977</v>
      </c>
      <c r="H3214" s="0" t="n">
        <v>0.998825</v>
      </c>
      <c r="I3214" s="0" t="n">
        <v>0.2886728</v>
      </c>
      <c r="J3214" s="0" t="n">
        <v>-0.0161454</v>
      </c>
      <c r="K3214" s="0" t="n">
        <v>0.8733155</v>
      </c>
      <c r="L3214" s="0" t="n">
        <v>0.02901107</v>
      </c>
      <c r="M3214" s="0" t="n">
        <v>0.4860224</v>
      </c>
      <c r="N3214" s="0" t="n">
        <v>1</v>
      </c>
      <c r="O3214" s="0" t="n">
        <v>0</v>
      </c>
      <c r="P3214" s="0" t="n">
        <v>0</v>
      </c>
      <c r="Q3214" s="0" t="n">
        <v>0</v>
      </c>
      <c r="R3214" s="0" t="n">
        <v>87.9086</v>
      </c>
      <c r="S3214" s="0" t="n">
        <v>53.42793</v>
      </c>
      <c r="T3214" s="0" t="n">
        <v>8.426512</v>
      </c>
      <c r="U3214" s="0" t="n">
        <v>44.20496</v>
      </c>
      <c r="V3214" s="0" t="n">
        <v>71.55724</v>
      </c>
      <c r="W3214" s="0" t="n">
        <v>76.88404</v>
      </c>
      <c r="X3214" s="0" t="n">
        <v>87.08875</v>
      </c>
      <c r="Y3214" s="0" t="n">
        <v>96.37109</v>
      </c>
      <c r="Z3214" s="0" t="n">
        <v>0</v>
      </c>
      <c r="AA3214" s="0" t="n">
        <v>1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1</v>
      </c>
      <c r="AI3214" s="0" t="n">
        <v>1</v>
      </c>
      <c r="AJ3214" s="0" t="n">
        <v>-0.003271035</v>
      </c>
      <c r="AK3214" s="0" t="n">
        <v>-0.0004444066</v>
      </c>
      <c r="AL3214" s="0" t="n">
        <v>-0.002599898</v>
      </c>
      <c r="AM3214" s="0" t="n">
        <v>0.9999909</v>
      </c>
    </row>
    <row r="3215" customFormat="false" ht="12.8" hidden="false" customHeight="false" outlineLevel="0" collapsed="false">
      <c r="A3215" s="0" t="n">
        <v>715.902</v>
      </c>
      <c r="B3215" s="0" t="n">
        <v>3.461971</v>
      </c>
      <c r="C3215" s="0" t="n">
        <v>2.579149</v>
      </c>
      <c r="D3215" s="0" t="n">
        <v>2.042129</v>
      </c>
      <c r="E3215" s="0" t="n">
        <v>0.02110393</v>
      </c>
      <c r="F3215" s="0" t="n">
        <v>-0.04069908</v>
      </c>
      <c r="G3215" s="0" t="n">
        <v>-0.01570977</v>
      </c>
      <c r="H3215" s="0" t="n">
        <v>0.998825</v>
      </c>
      <c r="I3215" s="0" t="n">
        <v>0.2886728</v>
      </c>
      <c r="J3215" s="0" t="n">
        <v>-0.016382</v>
      </c>
      <c r="K3215" s="0" t="n">
        <v>0.8722084</v>
      </c>
      <c r="L3215" s="0" t="n">
        <v>0.0292808</v>
      </c>
      <c r="M3215" s="0" t="n">
        <v>0.4879824</v>
      </c>
      <c r="N3215" s="0" t="n">
        <v>1</v>
      </c>
      <c r="O3215" s="0" t="n">
        <v>0</v>
      </c>
      <c r="P3215" s="0" t="n">
        <v>0</v>
      </c>
      <c r="Q3215" s="0" t="n">
        <v>0</v>
      </c>
      <c r="R3215" s="0" t="n">
        <v>102.56</v>
      </c>
      <c r="S3215" s="0" t="n">
        <v>62.33259</v>
      </c>
      <c r="T3215" s="0" t="n">
        <v>9.830931</v>
      </c>
      <c r="U3215" s="0" t="n">
        <v>51.57245</v>
      </c>
      <c r="V3215" s="0" t="n">
        <v>83.48344</v>
      </c>
      <c r="W3215" s="0" t="n">
        <v>89.69807</v>
      </c>
      <c r="X3215" s="0" t="n">
        <v>101.6035</v>
      </c>
      <c r="Y3215" s="0" t="n">
        <v>112.4329</v>
      </c>
      <c r="Z3215" s="0" t="n">
        <v>0</v>
      </c>
      <c r="AA3215" s="0" t="n">
        <v>1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1</v>
      </c>
      <c r="AI3215" s="0" t="n">
        <v>1</v>
      </c>
      <c r="AJ3215" s="0" t="n">
        <v>-0.0029173</v>
      </c>
      <c r="AK3215" s="0" t="n">
        <v>-0.0005212606</v>
      </c>
      <c r="AL3215" s="0" t="n">
        <v>-0.001331797</v>
      </c>
      <c r="AM3215" s="0" t="n">
        <v>0.9999946</v>
      </c>
    </row>
    <row r="3216" customFormat="false" ht="12.8" hidden="false" customHeight="false" outlineLevel="0" collapsed="false">
      <c r="A3216" s="0" t="n">
        <v>715.9513</v>
      </c>
      <c r="B3216" s="0" t="n">
        <v>3.461971</v>
      </c>
      <c r="C3216" s="0" t="n">
        <v>2.579149</v>
      </c>
      <c r="D3216" s="0" t="n">
        <v>2.042129</v>
      </c>
      <c r="E3216" s="0" t="n">
        <v>0.02110393</v>
      </c>
      <c r="F3216" s="0" t="n">
        <v>-0.04069908</v>
      </c>
      <c r="G3216" s="0" t="n">
        <v>-0.01570977</v>
      </c>
      <c r="H3216" s="0" t="n">
        <v>0.998825</v>
      </c>
      <c r="I3216" s="0" t="n">
        <v>0.2886728</v>
      </c>
      <c r="J3216" s="0" t="n">
        <v>-0.01549</v>
      </c>
      <c r="K3216" s="0" t="n">
        <v>0.8713102</v>
      </c>
      <c r="L3216" s="0" t="n">
        <v>0.0275602</v>
      </c>
      <c r="M3216" s="0" t="n">
        <v>0.4897132</v>
      </c>
      <c r="N3216" s="0" t="n">
        <v>1</v>
      </c>
      <c r="O3216" s="0" t="n">
        <v>0</v>
      </c>
      <c r="P3216" s="0" t="n">
        <v>0</v>
      </c>
      <c r="Q3216" s="0" t="n">
        <v>0</v>
      </c>
      <c r="R3216" s="0" t="n">
        <v>98.89717</v>
      </c>
      <c r="S3216" s="0" t="n">
        <v>60.10643</v>
      </c>
      <c r="T3216" s="0" t="n">
        <v>9.479826</v>
      </c>
      <c r="U3216" s="0" t="n">
        <v>49.73058</v>
      </c>
      <c r="V3216" s="0" t="n">
        <v>80.50189</v>
      </c>
      <c r="W3216" s="0" t="n">
        <v>86.49456</v>
      </c>
      <c r="X3216" s="0" t="n">
        <v>97.97483</v>
      </c>
      <c r="Y3216" s="0" t="n">
        <v>108.4175</v>
      </c>
      <c r="Z3216" s="0" t="n">
        <v>0</v>
      </c>
      <c r="AA3216" s="0" t="n">
        <v>1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1</v>
      </c>
      <c r="AI3216" s="0" t="n">
        <v>1</v>
      </c>
      <c r="AJ3216" s="0" t="n">
        <v>-0.004944969</v>
      </c>
      <c r="AK3216" s="0" t="n">
        <v>-0.0009858531</v>
      </c>
      <c r="AL3216" s="0" t="n">
        <v>-0.004189568</v>
      </c>
      <c r="AM3216" s="0" t="n">
        <v>0.9999786</v>
      </c>
    </row>
    <row r="3217" customFormat="false" ht="12.8" hidden="false" customHeight="false" outlineLevel="0" collapsed="false">
      <c r="A3217" s="0" t="n">
        <v>716.0018</v>
      </c>
      <c r="B3217" s="0" t="n">
        <v>3.461971</v>
      </c>
      <c r="C3217" s="0" t="n">
        <v>2.579149</v>
      </c>
      <c r="D3217" s="0" t="n">
        <v>2.042129</v>
      </c>
      <c r="E3217" s="0" t="n">
        <v>0.02110393</v>
      </c>
      <c r="F3217" s="0" t="n">
        <v>-0.04069908</v>
      </c>
      <c r="G3217" s="0" t="n">
        <v>-0.01570977</v>
      </c>
      <c r="H3217" s="0" t="n">
        <v>0.998825</v>
      </c>
      <c r="I3217" s="0" t="n">
        <v>0.2886728</v>
      </c>
      <c r="J3217" s="0" t="n">
        <v>-0.01457297</v>
      </c>
      <c r="K3217" s="0" t="n">
        <v>0.8709204</v>
      </c>
      <c r="L3217" s="0" t="n">
        <v>0.02587405</v>
      </c>
      <c r="M3217" s="0" t="n">
        <v>0.4905261</v>
      </c>
      <c r="N3217" s="0" t="n">
        <v>1</v>
      </c>
      <c r="O3217" s="0" t="n">
        <v>0</v>
      </c>
      <c r="P3217" s="0" t="n">
        <v>0</v>
      </c>
      <c r="Q3217" s="0" t="n">
        <v>0</v>
      </c>
      <c r="R3217" s="0" t="n">
        <v>102.56</v>
      </c>
      <c r="S3217" s="0" t="n">
        <v>62.33259</v>
      </c>
      <c r="T3217" s="0" t="n">
        <v>9.830931</v>
      </c>
      <c r="U3217" s="0" t="n">
        <v>51.57245</v>
      </c>
      <c r="V3217" s="0" t="n">
        <v>83.48344</v>
      </c>
      <c r="W3217" s="0" t="n">
        <v>89.69807</v>
      </c>
      <c r="X3217" s="0" t="n">
        <v>101.6035</v>
      </c>
      <c r="Y3217" s="0" t="n">
        <v>112.4329</v>
      </c>
      <c r="Z3217" s="0" t="n">
        <v>0</v>
      </c>
      <c r="AA3217" s="0" t="n">
        <v>1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1</v>
      </c>
      <c r="AI3217" s="0" t="n">
        <v>1</v>
      </c>
      <c r="AJ3217" s="0" t="n">
        <v>0.001900583</v>
      </c>
      <c r="AK3217" s="0" t="n">
        <v>0.001888372</v>
      </c>
      <c r="AL3217" s="0" t="n">
        <v>0.0003026323</v>
      </c>
      <c r="AM3217" s="0" t="n">
        <v>0.9999961</v>
      </c>
    </row>
    <row r="3218" customFormat="false" ht="12.8" hidden="false" customHeight="false" outlineLevel="0" collapsed="false">
      <c r="A3218" s="0" t="n">
        <v>716.0512</v>
      </c>
      <c r="B3218" s="0" t="n">
        <v>3.461971</v>
      </c>
      <c r="C3218" s="0" t="n">
        <v>2.579149</v>
      </c>
      <c r="D3218" s="0" t="n">
        <v>2.042129</v>
      </c>
      <c r="E3218" s="0" t="n">
        <v>0.02110393</v>
      </c>
      <c r="F3218" s="0" t="n">
        <v>-0.04069908</v>
      </c>
      <c r="G3218" s="0" t="n">
        <v>-0.01570977</v>
      </c>
      <c r="H3218" s="0" t="n">
        <v>0.998825</v>
      </c>
      <c r="I3218" s="0" t="n">
        <v>0.2886728</v>
      </c>
      <c r="J3218" s="0" t="n">
        <v>-0.01409256</v>
      </c>
      <c r="K3218" s="0" t="n">
        <v>0.8713467</v>
      </c>
      <c r="L3218" s="0" t="n">
        <v>0.02506921</v>
      </c>
      <c r="M3218" s="0" t="n">
        <v>0.4898243</v>
      </c>
      <c r="N3218" s="0" t="n">
        <v>1</v>
      </c>
      <c r="O3218" s="0" t="n">
        <v>0</v>
      </c>
      <c r="P3218" s="0" t="n">
        <v>0</v>
      </c>
      <c r="Q3218" s="0" t="n">
        <v>0</v>
      </c>
      <c r="R3218" s="0" t="n">
        <v>100.7286</v>
      </c>
      <c r="S3218" s="0" t="n">
        <v>61.21951</v>
      </c>
      <c r="T3218" s="0" t="n">
        <v>9.655378</v>
      </c>
      <c r="U3218" s="0" t="n">
        <v>50.65152</v>
      </c>
      <c r="V3218" s="0" t="n">
        <v>81.99267</v>
      </c>
      <c r="W3218" s="0" t="n">
        <v>88.09631</v>
      </c>
      <c r="X3218" s="0" t="n">
        <v>99.78918</v>
      </c>
      <c r="Y3218" s="0" t="n">
        <v>110.4252</v>
      </c>
      <c r="Z3218" s="0" t="n">
        <v>0</v>
      </c>
      <c r="AA3218" s="0" t="n">
        <v>1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1</v>
      </c>
      <c r="AI3218" s="0" t="n">
        <v>1</v>
      </c>
      <c r="AJ3218" s="0" t="n">
        <v>0.0006417683</v>
      </c>
      <c r="AK3218" s="0" t="n">
        <v>0.003761499</v>
      </c>
      <c r="AL3218" s="0" t="n">
        <v>-0.002018891</v>
      </c>
      <c r="AM3218" s="0" t="n">
        <v>0.9999905</v>
      </c>
    </row>
    <row r="3219" customFormat="false" ht="12.8" hidden="false" customHeight="false" outlineLevel="0" collapsed="false">
      <c r="A3219" s="0" t="n">
        <v>716.1016</v>
      </c>
      <c r="B3219" s="0" t="n">
        <v>3.461971</v>
      </c>
      <c r="C3219" s="0" t="n">
        <v>2.579149</v>
      </c>
      <c r="D3219" s="0" t="n">
        <v>2.042129</v>
      </c>
      <c r="E3219" s="0" t="n">
        <v>0.02110392</v>
      </c>
      <c r="F3219" s="0" t="n">
        <v>-0.04069906</v>
      </c>
      <c r="G3219" s="0" t="n">
        <v>-0.01570977</v>
      </c>
      <c r="H3219" s="0" t="n">
        <v>0.998825</v>
      </c>
      <c r="I3219" s="0" t="n">
        <v>0.2886728</v>
      </c>
      <c r="J3219" s="0" t="n">
        <v>-0.01320432</v>
      </c>
      <c r="K3219" s="0" t="n">
        <v>0.8724737</v>
      </c>
      <c r="L3219" s="0" t="n">
        <v>0.02361169</v>
      </c>
      <c r="M3219" s="0" t="n">
        <v>0.4879118</v>
      </c>
      <c r="N3219" s="0" t="n">
        <v>1</v>
      </c>
      <c r="O3219" s="0" t="n">
        <v>0</v>
      </c>
      <c r="P3219" s="0" t="n">
        <v>0</v>
      </c>
      <c r="Q3219" s="0" t="n">
        <v>0</v>
      </c>
      <c r="R3219" s="0" t="n">
        <v>89.74003</v>
      </c>
      <c r="S3219" s="0" t="n">
        <v>54.54101</v>
      </c>
      <c r="T3219" s="0" t="n">
        <v>8.602064</v>
      </c>
      <c r="U3219" s="0" t="n">
        <v>45.1259</v>
      </c>
      <c r="V3219" s="0" t="n">
        <v>73.04801</v>
      </c>
      <c r="W3219" s="0" t="n">
        <v>78.48579</v>
      </c>
      <c r="X3219" s="0" t="n">
        <v>88.9031</v>
      </c>
      <c r="Y3219" s="0" t="n">
        <v>98.37881</v>
      </c>
      <c r="Z3219" s="0" t="n">
        <v>0</v>
      </c>
      <c r="AA3219" s="0" t="n">
        <v>1</v>
      </c>
      <c r="AB3219" s="0" t="n">
        <v>0</v>
      </c>
      <c r="AC3219" s="0" t="n">
        <v>0</v>
      </c>
      <c r="AD3219" s="0" t="n">
        <v>0</v>
      </c>
      <c r="AE3219" s="0" t="n">
        <v>-3.254238E-009</v>
      </c>
      <c r="AF3219" s="0" t="n">
        <v>2.425699E-008</v>
      </c>
      <c r="AG3219" s="0" t="n">
        <v>6.237166E-010</v>
      </c>
      <c r="AH3219" s="0" t="n">
        <v>1</v>
      </c>
      <c r="AI3219" s="0" t="n">
        <v>1</v>
      </c>
      <c r="AJ3219" s="0" t="n">
        <v>-0.0003525203</v>
      </c>
      <c r="AK3219" s="0" t="n">
        <v>0.003416199</v>
      </c>
      <c r="AL3219" s="0" t="n">
        <v>-0.002566838</v>
      </c>
      <c r="AM3219" s="0" t="n">
        <v>0.9999908</v>
      </c>
    </row>
    <row r="3220" customFormat="false" ht="12.8" hidden="false" customHeight="false" outlineLevel="0" collapsed="false">
      <c r="A3220" s="0" t="n">
        <v>716.152</v>
      </c>
      <c r="B3220" s="0" t="n">
        <v>3.461971</v>
      </c>
      <c r="C3220" s="0" t="n">
        <v>2.579149</v>
      </c>
      <c r="D3220" s="0" t="n">
        <v>2.042129</v>
      </c>
      <c r="E3220" s="0" t="n">
        <v>0.02110392</v>
      </c>
      <c r="F3220" s="0" t="n">
        <v>-0.0406991</v>
      </c>
      <c r="G3220" s="0" t="n">
        <v>-0.01570977</v>
      </c>
      <c r="H3220" s="0" t="n">
        <v>0.998825</v>
      </c>
      <c r="I3220" s="0" t="n">
        <v>0.2886728</v>
      </c>
      <c r="J3220" s="0" t="n">
        <v>-0.01259197</v>
      </c>
      <c r="K3220" s="0" t="n">
        <v>0.8732598</v>
      </c>
      <c r="L3220" s="0" t="n">
        <v>0.02259926</v>
      </c>
      <c r="M3220" s="0" t="n">
        <v>0.4865675</v>
      </c>
      <c r="N3220" s="0" t="n">
        <v>1</v>
      </c>
      <c r="O3220" s="0" t="n">
        <v>0</v>
      </c>
      <c r="P3220" s="0" t="n">
        <v>0</v>
      </c>
      <c r="Q3220" s="0" t="n">
        <v>0</v>
      </c>
      <c r="R3220" s="0" t="n">
        <v>102.56</v>
      </c>
      <c r="S3220" s="0" t="n">
        <v>62.33259</v>
      </c>
      <c r="T3220" s="0" t="n">
        <v>9.830931</v>
      </c>
      <c r="U3220" s="0" t="n">
        <v>51.57245</v>
      </c>
      <c r="V3220" s="0" t="n">
        <v>83.48344</v>
      </c>
      <c r="W3220" s="0" t="n">
        <v>89.69807</v>
      </c>
      <c r="X3220" s="0" t="n">
        <v>101.6035</v>
      </c>
      <c r="Y3220" s="0" t="n">
        <v>112.4329</v>
      </c>
      <c r="Z3220" s="0" t="n">
        <v>0</v>
      </c>
      <c r="AA3220" s="0" t="n">
        <v>1</v>
      </c>
      <c r="AB3220" s="0" t="n">
        <v>0</v>
      </c>
      <c r="AC3220" s="0" t="n">
        <v>0</v>
      </c>
      <c r="AD3220" s="0" t="n">
        <v>0</v>
      </c>
      <c r="AE3220" s="0" t="n">
        <v>2.219059E-009</v>
      </c>
      <c r="AF3220" s="0" t="n">
        <v>-3.496176E-008</v>
      </c>
      <c r="AG3220" s="0" t="n">
        <v>-5.045466E-009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0</v>
      </c>
      <c r="AM3220" s="0" t="n">
        <v>1</v>
      </c>
    </row>
    <row r="3221" customFormat="false" ht="12.8" hidden="false" customHeight="false" outlineLevel="0" collapsed="false">
      <c r="A3221" s="0" t="n">
        <v>716.2015</v>
      </c>
      <c r="B3221" s="0" t="n">
        <v>3.461971</v>
      </c>
      <c r="C3221" s="0" t="n">
        <v>2.579149</v>
      </c>
      <c r="D3221" s="0" t="n">
        <v>2.042129</v>
      </c>
      <c r="E3221" s="0" t="n">
        <v>0.02110391</v>
      </c>
      <c r="F3221" s="0" t="n">
        <v>-0.04069903</v>
      </c>
      <c r="G3221" s="0" t="n">
        <v>-0.01570977</v>
      </c>
      <c r="H3221" s="0" t="n">
        <v>0.998825</v>
      </c>
      <c r="I3221" s="0" t="n">
        <v>0.2886728</v>
      </c>
      <c r="J3221" s="0" t="n">
        <v>-0.01223155</v>
      </c>
      <c r="K3221" s="0" t="n">
        <v>0.8737229</v>
      </c>
      <c r="L3221" s="0" t="n">
        <v>0.02199998</v>
      </c>
      <c r="M3221" s="0" t="n">
        <v>0.4857725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100.7286</v>
      </c>
      <c r="S3221" s="0" t="n">
        <v>61.21951</v>
      </c>
      <c r="T3221" s="0" t="n">
        <v>9.655378</v>
      </c>
      <c r="U3221" s="0" t="n">
        <v>50.65152</v>
      </c>
      <c r="V3221" s="0" t="n">
        <v>81.99267</v>
      </c>
      <c r="W3221" s="0" t="n">
        <v>88.09631</v>
      </c>
      <c r="X3221" s="0" t="n">
        <v>99.78918</v>
      </c>
      <c r="Y3221" s="0" t="n">
        <v>110.4252</v>
      </c>
      <c r="Z3221" s="0" t="n">
        <v>0</v>
      </c>
      <c r="AA3221" s="0" t="n">
        <v>1</v>
      </c>
      <c r="AB3221" s="0" t="n">
        <v>0</v>
      </c>
      <c r="AC3221" s="0" t="n">
        <v>0</v>
      </c>
      <c r="AD3221" s="0" t="n">
        <v>0</v>
      </c>
      <c r="AE3221" s="0" t="n">
        <v>-5.740195E-009</v>
      </c>
      <c r="AF3221" s="0" t="n">
        <v>6.353811E-008</v>
      </c>
      <c r="AG3221" s="0" t="n">
        <v>-2.306391E-009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1</v>
      </c>
    </row>
    <row r="3222" customFormat="false" ht="12.8" hidden="false" customHeight="false" outlineLevel="0" collapsed="false">
      <c r="A3222" s="0" t="n">
        <v>716.2514</v>
      </c>
      <c r="B3222" s="0" t="n">
        <v>3.461971</v>
      </c>
      <c r="C3222" s="0" t="n">
        <v>2.579149</v>
      </c>
      <c r="D3222" s="0" t="n">
        <v>2.042129</v>
      </c>
      <c r="E3222" s="0" t="n">
        <v>0.02110391</v>
      </c>
      <c r="F3222" s="0" t="n">
        <v>-0.04069902</v>
      </c>
      <c r="G3222" s="0" t="n">
        <v>-0.01570978</v>
      </c>
      <c r="H3222" s="0" t="n">
        <v>0.998825</v>
      </c>
      <c r="I3222" s="0" t="n">
        <v>0.2886728</v>
      </c>
      <c r="J3222" s="0" t="n">
        <v>-0.01201923</v>
      </c>
      <c r="K3222" s="0" t="n">
        <v>0.8739956</v>
      </c>
      <c r="L3222" s="0" t="n">
        <v>0.02164578</v>
      </c>
      <c r="M3222" s="0" t="n">
        <v>0.4853027</v>
      </c>
      <c r="N3222" s="0" t="n">
        <v>1</v>
      </c>
      <c r="O3222" s="0" t="n">
        <v>0</v>
      </c>
      <c r="P3222" s="0" t="n">
        <v>0</v>
      </c>
      <c r="Q3222" s="0" t="n">
        <v>0</v>
      </c>
      <c r="R3222" s="0" t="n">
        <v>97.06574</v>
      </c>
      <c r="S3222" s="0" t="n">
        <v>58.99334</v>
      </c>
      <c r="T3222" s="0" t="n">
        <v>9.304274</v>
      </c>
      <c r="U3222" s="0" t="n">
        <v>48.80964</v>
      </c>
      <c r="V3222" s="0" t="n">
        <v>79.01112</v>
      </c>
      <c r="W3222" s="0" t="n">
        <v>84.89281</v>
      </c>
      <c r="X3222" s="0" t="n">
        <v>96.16048</v>
      </c>
      <c r="Y3222" s="0" t="n">
        <v>106.4097</v>
      </c>
      <c r="Z3222" s="0" t="n">
        <v>0</v>
      </c>
      <c r="AA3222" s="0" t="n">
        <v>1</v>
      </c>
      <c r="AB3222" s="0" t="n">
        <v>0</v>
      </c>
      <c r="AC3222" s="0" t="n">
        <v>0</v>
      </c>
      <c r="AD3222" s="0" t="n">
        <v>0</v>
      </c>
      <c r="AE3222" s="0" t="n">
        <v>5.601169E-011</v>
      </c>
      <c r="AF3222" s="0" t="n">
        <v>1.12903E-008</v>
      </c>
      <c r="AG3222" s="0" t="n">
        <v>-7.587511E-010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1</v>
      </c>
    </row>
    <row r="3223" customFormat="false" ht="12.8" hidden="false" customHeight="false" outlineLevel="0" collapsed="false">
      <c r="A3223" s="0" t="n">
        <v>716.3015</v>
      </c>
      <c r="B3223" s="0" t="n">
        <v>3.461971</v>
      </c>
      <c r="C3223" s="0" t="n">
        <v>2.579149</v>
      </c>
      <c r="D3223" s="0" t="n">
        <v>2.042129</v>
      </c>
      <c r="E3223" s="0" t="n">
        <v>0.02110391</v>
      </c>
      <c r="F3223" s="0" t="n">
        <v>-0.04069895</v>
      </c>
      <c r="G3223" s="0" t="n">
        <v>-0.01570978</v>
      </c>
      <c r="H3223" s="0" t="n">
        <v>0.998825</v>
      </c>
      <c r="I3223" s="0" t="n">
        <v>0.2886728</v>
      </c>
      <c r="J3223" s="0" t="n">
        <v>-0.01189402</v>
      </c>
      <c r="K3223" s="0" t="n">
        <v>0.8741565</v>
      </c>
      <c r="L3223" s="0" t="n">
        <v>0.02143648</v>
      </c>
      <c r="M3223" s="0" t="n">
        <v>0.4850252</v>
      </c>
      <c r="N3223" s="0" t="n">
        <v>1</v>
      </c>
      <c r="O3223" s="0" t="n">
        <v>0</v>
      </c>
      <c r="P3223" s="0" t="n">
        <v>0</v>
      </c>
      <c r="Q3223" s="0" t="n">
        <v>0</v>
      </c>
      <c r="R3223" s="0" t="n">
        <v>100.7286</v>
      </c>
      <c r="S3223" s="0" t="n">
        <v>61.21951</v>
      </c>
      <c r="T3223" s="0" t="n">
        <v>9.655378</v>
      </c>
      <c r="U3223" s="0" t="n">
        <v>50.65152</v>
      </c>
      <c r="V3223" s="0" t="n">
        <v>81.99267</v>
      </c>
      <c r="W3223" s="0" t="n">
        <v>88.09631</v>
      </c>
      <c r="X3223" s="0" t="n">
        <v>99.78918</v>
      </c>
      <c r="Y3223" s="0" t="n">
        <v>110.4252</v>
      </c>
      <c r="Z3223" s="0" t="n">
        <v>0</v>
      </c>
      <c r="AA3223" s="0" t="n">
        <v>1</v>
      </c>
      <c r="AB3223" s="0" t="n">
        <v>0</v>
      </c>
      <c r="AC3223" s="0" t="n">
        <v>0</v>
      </c>
      <c r="AD3223" s="0" t="n">
        <v>0</v>
      </c>
      <c r="AE3223" s="0" t="n">
        <v>8.439712E-010</v>
      </c>
      <c r="AF3223" s="0" t="n">
        <v>6.050421E-008</v>
      </c>
      <c r="AG3223" s="0" t="n">
        <v>-4.885052E-010</v>
      </c>
      <c r="AH3223" s="0" t="n">
        <v>1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1</v>
      </c>
    </row>
    <row r="3224" customFormat="false" ht="12.8" hidden="false" customHeight="false" outlineLevel="0" collapsed="false">
      <c r="A3224" s="0" t="n">
        <v>716.3557</v>
      </c>
      <c r="B3224" s="0" t="n">
        <v>3.461971</v>
      </c>
      <c r="C3224" s="0" t="n">
        <v>2.579149</v>
      </c>
      <c r="D3224" s="0" t="n">
        <v>2.042129</v>
      </c>
      <c r="E3224" s="0" t="n">
        <v>0.02110391</v>
      </c>
      <c r="F3224" s="0" t="n">
        <v>-0.040699</v>
      </c>
      <c r="G3224" s="0" t="n">
        <v>-0.01570978</v>
      </c>
      <c r="H3224" s="0" t="n">
        <v>0.998825</v>
      </c>
      <c r="I3224" s="0" t="n">
        <v>0.2886728</v>
      </c>
      <c r="J3224" s="0" t="n">
        <v>-0.01182015</v>
      </c>
      <c r="K3224" s="0" t="n">
        <v>0.8742514</v>
      </c>
      <c r="L3224" s="0" t="n">
        <v>0.02131286</v>
      </c>
      <c r="M3224" s="0" t="n">
        <v>0.4848613</v>
      </c>
      <c r="N3224" s="0" t="n">
        <v>1</v>
      </c>
      <c r="O3224" s="0" t="n">
        <v>0</v>
      </c>
      <c r="P3224" s="0" t="n">
        <v>0</v>
      </c>
      <c r="Q3224" s="0" t="n">
        <v>0</v>
      </c>
      <c r="R3224" s="0" t="n">
        <v>78.75146</v>
      </c>
      <c r="S3224" s="0" t="n">
        <v>47.86251</v>
      </c>
      <c r="T3224" s="0" t="n">
        <v>7.54875</v>
      </c>
      <c r="U3224" s="0" t="n">
        <v>39.60027</v>
      </c>
      <c r="V3224" s="0" t="n">
        <v>64.10334</v>
      </c>
      <c r="W3224" s="0" t="n">
        <v>68.87527</v>
      </c>
      <c r="X3224" s="0" t="n">
        <v>78.01702</v>
      </c>
      <c r="Y3224" s="0" t="n">
        <v>86.33244</v>
      </c>
      <c r="Z3224" s="0" t="n">
        <v>0</v>
      </c>
      <c r="AA3224" s="0" t="n">
        <v>1</v>
      </c>
      <c r="AB3224" s="0" t="n">
        <v>0</v>
      </c>
      <c r="AC3224" s="0" t="n">
        <v>0</v>
      </c>
      <c r="AD3224" s="0" t="n">
        <v>0</v>
      </c>
      <c r="AE3224" s="0" t="n">
        <v>3.350982E-009</v>
      </c>
      <c r="AF3224" s="0" t="n">
        <v>-5.38755E-008</v>
      </c>
      <c r="AG3224" s="0" t="n">
        <v>8.282317E-011</v>
      </c>
      <c r="AH3224" s="0" t="n">
        <v>1</v>
      </c>
      <c r="AI3224" s="0" t="n">
        <v>1</v>
      </c>
      <c r="AJ3224" s="0" t="n">
        <v>0</v>
      </c>
      <c r="AK3224" s="0" t="n">
        <v>0</v>
      </c>
      <c r="AL3224" s="0" t="n">
        <v>0</v>
      </c>
      <c r="AM3224" s="0" t="n">
        <v>1</v>
      </c>
    </row>
    <row r="3225" customFormat="false" ht="12.8" hidden="false" customHeight="false" outlineLevel="0" collapsed="false">
      <c r="A3225" s="0" t="n">
        <v>716.4058</v>
      </c>
      <c r="B3225" s="0" t="n">
        <v>3.461971</v>
      </c>
      <c r="C3225" s="0" t="n">
        <v>2.579149</v>
      </c>
      <c r="D3225" s="0" t="n">
        <v>2.042129</v>
      </c>
      <c r="E3225" s="0" t="n">
        <v>0.0211039</v>
      </c>
      <c r="F3225" s="0" t="n">
        <v>-0.040699</v>
      </c>
      <c r="G3225" s="0" t="n">
        <v>-0.01570979</v>
      </c>
      <c r="H3225" s="0" t="n">
        <v>0.998825</v>
      </c>
      <c r="I3225" s="0" t="n">
        <v>0.2886728</v>
      </c>
      <c r="J3225" s="0" t="n">
        <v>-0.01177656</v>
      </c>
      <c r="K3225" s="0" t="n">
        <v>0.8743075</v>
      </c>
      <c r="L3225" s="0" t="n">
        <v>0.02123987</v>
      </c>
      <c r="M3225" s="0" t="n">
        <v>0.4847646</v>
      </c>
      <c r="N3225" s="0" t="n">
        <v>1</v>
      </c>
      <c r="O3225" s="0" t="n">
        <v>0</v>
      </c>
      <c r="P3225" s="0" t="n">
        <v>0</v>
      </c>
      <c r="Q3225" s="0" t="n">
        <v>0</v>
      </c>
      <c r="R3225" s="0" t="n">
        <v>91.57146</v>
      </c>
      <c r="S3225" s="0" t="n">
        <v>55.65409</v>
      </c>
      <c r="T3225" s="0" t="n">
        <v>8.777617</v>
      </c>
      <c r="U3225" s="0" t="n">
        <v>46.04683</v>
      </c>
      <c r="V3225" s="0" t="n">
        <v>74.53879</v>
      </c>
      <c r="W3225" s="0" t="n">
        <v>80.08755</v>
      </c>
      <c r="X3225" s="0" t="n">
        <v>90.71745</v>
      </c>
      <c r="Y3225" s="0" t="n">
        <v>100.3865</v>
      </c>
      <c r="Z3225" s="0" t="n">
        <v>0</v>
      </c>
      <c r="AA3225" s="0" t="n">
        <v>1</v>
      </c>
      <c r="AB3225" s="0" t="n">
        <v>0</v>
      </c>
      <c r="AC3225" s="0" t="n">
        <v>0</v>
      </c>
      <c r="AD3225" s="0" t="n">
        <v>0</v>
      </c>
      <c r="AE3225" s="0" t="n">
        <v>-3.388847E-009</v>
      </c>
      <c r="AF3225" s="0" t="n">
        <v>-4.569794E-009</v>
      </c>
      <c r="AG3225" s="0" t="n">
        <v>-7.73581E-009</v>
      </c>
      <c r="AH3225" s="0" t="n">
        <v>1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1</v>
      </c>
    </row>
    <row r="3226" customFormat="false" ht="12.8" hidden="false" customHeight="false" outlineLevel="0" collapsed="false">
      <c r="A3226" s="0" t="n">
        <v>716.4559</v>
      </c>
      <c r="B3226" s="0" t="n">
        <v>3.461971</v>
      </c>
      <c r="C3226" s="0" t="n">
        <v>2.579149</v>
      </c>
      <c r="D3226" s="0" t="n">
        <v>2.042129</v>
      </c>
      <c r="E3226" s="0" t="n">
        <v>0.02110391</v>
      </c>
      <c r="F3226" s="0" t="n">
        <v>-0.04069906</v>
      </c>
      <c r="G3226" s="0" t="n">
        <v>-0.01570979</v>
      </c>
      <c r="H3226" s="0" t="n">
        <v>0.998825</v>
      </c>
      <c r="I3226" s="0" t="n">
        <v>0.2886728</v>
      </c>
      <c r="J3226" s="0" t="n">
        <v>-0.01175083</v>
      </c>
      <c r="K3226" s="0" t="n">
        <v>0.8743405</v>
      </c>
      <c r="L3226" s="0" t="n">
        <v>0.02119676</v>
      </c>
      <c r="M3226" s="0" t="n">
        <v>0.4847074</v>
      </c>
      <c r="N3226" s="0" t="n">
        <v>1</v>
      </c>
      <c r="O3226" s="0" t="n">
        <v>0</v>
      </c>
      <c r="P3226" s="0" t="n">
        <v>0</v>
      </c>
      <c r="Q3226" s="0" t="n">
        <v>0</v>
      </c>
      <c r="R3226" s="0" t="n">
        <v>91.57146</v>
      </c>
      <c r="S3226" s="0" t="n">
        <v>55.6541</v>
      </c>
      <c r="T3226" s="0" t="n">
        <v>8.777617</v>
      </c>
      <c r="U3226" s="0" t="n">
        <v>46.04683</v>
      </c>
      <c r="V3226" s="0" t="n">
        <v>74.53879</v>
      </c>
      <c r="W3226" s="0" t="n">
        <v>80.08755</v>
      </c>
      <c r="X3226" s="0" t="n">
        <v>90.71745</v>
      </c>
      <c r="Y3226" s="0" t="n">
        <v>100.3865</v>
      </c>
      <c r="Z3226" s="0" t="n">
        <v>0</v>
      </c>
      <c r="AA3226" s="0" t="n">
        <v>1</v>
      </c>
      <c r="AB3226" s="0" t="n">
        <v>0</v>
      </c>
      <c r="AC3226" s="0" t="n">
        <v>0</v>
      </c>
      <c r="AD3226" s="0" t="n">
        <v>0</v>
      </c>
      <c r="AE3226" s="0" t="n">
        <v>2.534197E-009</v>
      </c>
      <c r="AF3226" s="0" t="n">
        <v>-7.244907E-008</v>
      </c>
      <c r="AG3226" s="0" t="n">
        <v>6.677777E-010</v>
      </c>
      <c r="AH3226" s="0" t="n">
        <v>1</v>
      </c>
      <c r="AI3226" s="0" t="n">
        <v>1</v>
      </c>
      <c r="AJ3226" s="0" t="n">
        <v>0</v>
      </c>
      <c r="AK3226" s="0" t="n">
        <v>0</v>
      </c>
      <c r="AL3226" s="0" t="n">
        <v>0</v>
      </c>
      <c r="AM3226" s="0" t="n">
        <v>1</v>
      </c>
    </row>
    <row r="3227" customFormat="false" ht="12.8" hidden="false" customHeight="false" outlineLevel="0" collapsed="false">
      <c r="A3227" s="0" t="n">
        <v>716.5059</v>
      </c>
      <c r="B3227" s="0" t="n">
        <v>3.461971</v>
      </c>
      <c r="C3227" s="0" t="n">
        <v>2.579149</v>
      </c>
      <c r="D3227" s="0" t="n">
        <v>2.042129</v>
      </c>
      <c r="E3227" s="0" t="n">
        <v>0.0211039</v>
      </c>
      <c r="F3227" s="0" t="n">
        <v>-0.04069906</v>
      </c>
      <c r="G3227" s="0" t="n">
        <v>-0.01570978</v>
      </c>
      <c r="H3227" s="0" t="n">
        <v>0.998825</v>
      </c>
      <c r="I3227" s="0" t="n">
        <v>0.2886728</v>
      </c>
      <c r="J3227" s="0" t="n">
        <v>-0.01173563</v>
      </c>
      <c r="K3227" s="0" t="n">
        <v>0.8743601</v>
      </c>
      <c r="L3227" s="0" t="n">
        <v>0.02117128</v>
      </c>
      <c r="M3227" s="0" t="n">
        <v>0.4846736</v>
      </c>
      <c r="N3227" s="0" t="n">
        <v>1</v>
      </c>
      <c r="O3227" s="0" t="n">
        <v>0</v>
      </c>
      <c r="P3227" s="0" t="n">
        <v>0</v>
      </c>
      <c r="Q3227" s="0" t="n">
        <v>0</v>
      </c>
      <c r="R3227" s="0" t="n">
        <v>91.57146</v>
      </c>
      <c r="S3227" s="0" t="n">
        <v>55.6541</v>
      </c>
      <c r="T3227" s="0" t="n">
        <v>8.777617</v>
      </c>
      <c r="U3227" s="0" t="n">
        <v>46.04683</v>
      </c>
      <c r="V3227" s="0" t="n">
        <v>74.53879</v>
      </c>
      <c r="W3227" s="0" t="n">
        <v>80.08755</v>
      </c>
      <c r="X3227" s="0" t="n">
        <v>90.71745</v>
      </c>
      <c r="Y3227" s="0" t="n">
        <v>100.3865</v>
      </c>
      <c r="Z3227" s="0" t="n">
        <v>0</v>
      </c>
      <c r="AA3227" s="0" t="n">
        <v>1</v>
      </c>
      <c r="AB3227" s="0" t="n">
        <v>0</v>
      </c>
      <c r="AC3227" s="0" t="n">
        <v>0</v>
      </c>
      <c r="AD3227" s="0" t="n">
        <v>0</v>
      </c>
      <c r="AE3227" s="0" t="n">
        <v>-5.600812E-010</v>
      </c>
      <c r="AF3227" s="0" t="n">
        <v>-4.570554E-009</v>
      </c>
      <c r="AG3227" s="0" t="n">
        <v>2.149638E-010</v>
      </c>
      <c r="AH3227" s="0" t="n">
        <v>1</v>
      </c>
      <c r="AI3227" s="0" t="n">
        <v>1</v>
      </c>
      <c r="AJ3227" s="0" t="n">
        <v>0</v>
      </c>
      <c r="AK3227" s="0" t="n">
        <v>0</v>
      </c>
      <c r="AL3227" s="0" t="n">
        <v>0</v>
      </c>
      <c r="AM3227" s="0" t="n">
        <v>1</v>
      </c>
    </row>
    <row r="3228" customFormat="false" ht="12.8" hidden="false" customHeight="false" outlineLevel="0" collapsed="false">
      <c r="A3228" s="0" t="n">
        <v>716.5559</v>
      </c>
      <c r="B3228" s="0" t="n">
        <v>3.461971</v>
      </c>
      <c r="C3228" s="0" t="n">
        <v>2.579149</v>
      </c>
      <c r="D3228" s="0" t="n">
        <v>2.042129</v>
      </c>
      <c r="E3228" s="0" t="n">
        <v>0.02110389</v>
      </c>
      <c r="F3228" s="0" t="n">
        <v>-0.04069905</v>
      </c>
      <c r="G3228" s="0" t="n">
        <v>-0.01570978</v>
      </c>
      <c r="H3228" s="0" t="n">
        <v>0.998825</v>
      </c>
      <c r="I3228" s="0" t="n">
        <v>0.2886728</v>
      </c>
      <c r="J3228" s="0" t="n">
        <v>-0.01172666</v>
      </c>
      <c r="K3228" s="0" t="n">
        <v>0.8743716</v>
      </c>
      <c r="L3228" s="0" t="n">
        <v>0.02115625</v>
      </c>
      <c r="M3228" s="0" t="n">
        <v>0.4846537</v>
      </c>
      <c r="N3228" s="0" t="n">
        <v>1</v>
      </c>
      <c r="O3228" s="0" t="n">
        <v>0</v>
      </c>
      <c r="P3228" s="0" t="n">
        <v>0</v>
      </c>
      <c r="Q3228" s="0" t="n">
        <v>0</v>
      </c>
      <c r="R3228" s="0" t="n">
        <v>91.57146</v>
      </c>
      <c r="S3228" s="0" t="n">
        <v>55.65409</v>
      </c>
      <c r="T3228" s="0" t="n">
        <v>8.777617</v>
      </c>
      <c r="U3228" s="0" t="n">
        <v>46.04683</v>
      </c>
      <c r="V3228" s="0" t="n">
        <v>74.53879</v>
      </c>
      <c r="W3228" s="0" t="n">
        <v>80.08755</v>
      </c>
      <c r="X3228" s="0" t="n">
        <v>90.71745</v>
      </c>
      <c r="Y3228" s="0" t="n">
        <v>100.3865</v>
      </c>
      <c r="Z3228" s="0" t="n">
        <v>0</v>
      </c>
      <c r="AA3228" s="0" t="n">
        <v>1</v>
      </c>
      <c r="AB3228" s="0" t="n">
        <v>0</v>
      </c>
      <c r="AC3228" s="0" t="n">
        <v>0</v>
      </c>
      <c r="AD3228" s="0" t="n">
        <v>0</v>
      </c>
      <c r="AE3228" s="0" t="n">
        <v>-1.688345E-009</v>
      </c>
      <c r="AF3228" s="0" t="n">
        <v>3.464191E-009</v>
      </c>
      <c r="AG3228" s="0" t="n">
        <v>-5.099515E-009</v>
      </c>
      <c r="AH3228" s="0" t="n">
        <v>1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1</v>
      </c>
    </row>
    <row r="3229" customFormat="false" ht="12.8" hidden="false" customHeight="false" outlineLevel="0" collapsed="false">
      <c r="A3229" s="0" t="n">
        <v>716.6055</v>
      </c>
      <c r="B3229" s="0" t="n">
        <v>3.461971</v>
      </c>
      <c r="C3229" s="0" t="n">
        <v>2.579149</v>
      </c>
      <c r="D3229" s="0" t="n">
        <v>2.042129</v>
      </c>
      <c r="E3229" s="0" t="n">
        <v>0.02110389</v>
      </c>
      <c r="F3229" s="0" t="n">
        <v>-0.04069911</v>
      </c>
      <c r="G3229" s="0" t="n">
        <v>-0.01570978</v>
      </c>
      <c r="H3229" s="0" t="n">
        <v>0.998825</v>
      </c>
      <c r="I3229" s="0" t="n">
        <v>0.2886728</v>
      </c>
      <c r="J3229" s="0" t="n">
        <v>-0.01172136</v>
      </c>
      <c r="K3229" s="0" t="n">
        <v>0.8743784</v>
      </c>
      <c r="L3229" s="0" t="n">
        <v>0.02114737</v>
      </c>
      <c r="M3229" s="0" t="n">
        <v>0.4846419</v>
      </c>
      <c r="N3229" s="0" t="n">
        <v>1</v>
      </c>
      <c r="O3229" s="0" t="n">
        <v>0</v>
      </c>
      <c r="P3229" s="0" t="n">
        <v>0</v>
      </c>
      <c r="Q3229" s="0" t="n">
        <v>0</v>
      </c>
      <c r="R3229" s="0" t="n">
        <v>97.06574</v>
      </c>
      <c r="S3229" s="0" t="n">
        <v>58.99334</v>
      </c>
      <c r="T3229" s="0" t="n">
        <v>9.304274</v>
      </c>
      <c r="U3229" s="0" t="n">
        <v>48.80964</v>
      </c>
      <c r="V3229" s="0" t="n">
        <v>79.01112</v>
      </c>
      <c r="W3229" s="0" t="n">
        <v>84.89281</v>
      </c>
      <c r="X3229" s="0" t="n">
        <v>96.16048</v>
      </c>
      <c r="Y3229" s="0" t="n">
        <v>106.4097</v>
      </c>
      <c r="Z3229" s="0" t="n">
        <v>0</v>
      </c>
      <c r="AA3229" s="0" t="n">
        <v>1</v>
      </c>
      <c r="AB3229" s="0" t="n">
        <v>0</v>
      </c>
      <c r="AC3229" s="0" t="n">
        <v>0</v>
      </c>
      <c r="AD3229" s="0" t="n">
        <v>0</v>
      </c>
      <c r="AE3229" s="0" t="n">
        <v>-3.046974E-009</v>
      </c>
      <c r="AF3229" s="0" t="n">
        <v>-5.528092E-008</v>
      </c>
      <c r="AG3229" s="0" t="n">
        <v>-1.588295E-009</v>
      </c>
      <c r="AH3229" s="0" t="n">
        <v>0.9999999</v>
      </c>
      <c r="AI3229" s="0" t="n">
        <v>1</v>
      </c>
      <c r="AJ3229" s="0" t="n">
        <v>0</v>
      </c>
      <c r="AK3229" s="0" t="n">
        <v>0</v>
      </c>
      <c r="AL3229" s="0" t="n">
        <v>0</v>
      </c>
      <c r="AM3229" s="0" t="n">
        <v>1</v>
      </c>
    </row>
    <row r="3230" customFormat="false" ht="12.8" hidden="false" customHeight="false" outlineLevel="0" collapsed="false">
      <c r="A3230" s="0" t="n">
        <v>716.6564</v>
      </c>
      <c r="B3230" s="0" t="n">
        <v>3.461971</v>
      </c>
      <c r="C3230" s="0" t="n">
        <v>2.579149</v>
      </c>
      <c r="D3230" s="0" t="n">
        <v>2.042129</v>
      </c>
      <c r="E3230" s="0" t="n">
        <v>0.02110389</v>
      </c>
      <c r="F3230" s="0" t="n">
        <v>-0.04069906</v>
      </c>
      <c r="G3230" s="0" t="n">
        <v>-0.01570978</v>
      </c>
      <c r="H3230" s="0" t="n">
        <v>0.998825</v>
      </c>
      <c r="I3230" s="0" t="n">
        <v>0.2886728</v>
      </c>
      <c r="J3230" s="0" t="n">
        <v>-0.01171822</v>
      </c>
      <c r="K3230" s="0" t="n">
        <v>0.8743824</v>
      </c>
      <c r="L3230" s="0" t="n">
        <v>0.02114212</v>
      </c>
      <c r="M3230" s="0" t="n">
        <v>0.484635</v>
      </c>
      <c r="N3230" s="0" t="n">
        <v>1</v>
      </c>
      <c r="O3230" s="0" t="n">
        <v>0</v>
      </c>
      <c r="P3230" s="0" t="n">
        <v>0</v>
      </c>
      <c r="Q3230" s="0" t="n">
        <v>0</v>
      </c>
      <c r="R3230" s="0" t="n">
        <v>102.56</v>
      </c>
      <c r="S3230" s="0" t="n">
        <v>62.33259</v>
      </c>
      <c r="T3230" s="0" t="n">
        <v>9.830931</v>
      </c>
      <c r="U3230" s="0" t="n">
        <v>51.57245</v>
      </c>
      <c r="V3230" s="0" t="n">
        <v>83.48344</v>
      </c>
      <c r="W3230" s="0" t="n">
        <v>89.69807</v>
      </c>
      <c r="X3230" s="0" t="n">
        <v>101.6035</v>
      </c>
      <c r="Y3230" s="0" t="n">
        <v>112.4329</v>
      </c>
      <c r="Z3230" s="0" t="n">
        <v>0</v>
      </c>
      <c r="AA3230" s="0" t="n">
        <v>1</v>
      </c>
      <c r="AB3230" s="0" t="n">
        <v>0</v>
      </c>
      <c r="AC3230" s="0" t="n">
        <v>0</v>
      </c>
      <c r="AD3230" s="0" t="n">
        <v>0</v>
      </c>
      <c r="AE3230" s="0" t="n">
        <v>2.18815E-009</v>
      </c>
      <c r="AF3230" s="0" t="n">
        <v>3.203769E-008</v>
      </c>
      <c r="AG3230" s="0" t="n">
        <v>3.498157E-010</v>
      </c>
      <c r="AH3230" s="0" t="n">
        <v>1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1</v>
      </c>
    </row>
    <row r="3231" customFormat="false" ht="12.8" hidden="false" customHeight="false" outlineLevel="0" collapsed="false">
      <c r="A3231" s="0" t="n">
        <v>716.7057</v>
      </c>
      <c r="B3231" s="0" t="n">
        <v>3.461971</v>
      </c>
      <c r="C3231" s="0" t="n">
        <v>2.579149</v>
      </c>
      <c r="D3231" s="0" t="n">
        <v>2.042129</v>
      </c>
      <c r="E3231" s="0" t="n">
        <v>0.02110389</v>
      </c>
      <c r="F3231" s="0" t="n">
        <v>-0.04069904</v>
      </c>
      <c r="G3231" s="0" t="n">
        <v>-0.01570978</v>
      </c>
      <c r="H3231" s="0" t="n">
        <v>0.998825</v>
      </c>
      <c r="I3231" s="0" t="n">
        <v>0.2886728</v>
      </c>
      <c r="J3231" s="0" t="n">
        <v>-0.01171638</v>
      </c>
      <c r="K3231" s="0" t="n">
        <v>0.8743848</v>
      </c>
      <c r="L3231" s="0" t="n">
        <v>0.02113902</v>
      </c>
      <c r="M3231" s="0" t="n">
        <v>0.4846309</v>
      </c>
      <c r="N3231" s="0" t="n">
        <v>1</v>
      </c>
      <c r="O3231" s="0" t="n">
        <v>0</v>
      </c>
      <c r="P3231" s="0" t="n">
        <v>0</v>
      </c>
      <c r="Q3231" s="0" t="n">
        <v>0</v>
      </c>
      <c r="R3231" s="0" t="n">
        <v>89.74003</v>
      </c>
      <c r="S3231" s="0" t="n">
        <v>54.54101</v>
      </c>
      <c r="T3231" s="0" t="n">
        <v>8.602064</v>
      </c>
      <c r="U3231" s="0" t="n">
        <v>45.1259</v>
      </c>
      <c r="V3231" s="0" t="n">
        <v>73.04801</v>
      </c>
      <c r="W3231" s="0" t="n">
        <v>78.48579</v>
      </c>
      <c r="X3231" s="0" t="n">
        <v>88.9031</v>
      </c>
      <c r="Y3231" s="0" t="n">
        <v>98.37881</v>
      </c>
      <c r="Z3231" s="0" t="n">
        <v>0</v>
      </c>
      <c r="AA3231" s="0" t="n">
        <v>1</v>
      </c>
      <c r="AB3231" s="0" t="n">
        <v>0</v>
      </c>
      <c r="AC3231" s="0" t="n">
        <v>0</v>
      </c>
      <c r="AD3231" s="0" t="n">
        <v>0</v>
      </c>
      <c r="AE3231" s="0" t="n">
        <v>-4.715682E-010</v>
      </c>
      <c r="AF3231" s="0" t="n">
        <v>2.06418E-008</v>
      </c>
      <c r="AG3231" s="0" t="n">
        <v>-4.550516E-011</v>
      </c>
      <c r="AH3231" s="0" t="n">
        <v>1</v>
      </c>
      <c r="AI3231" s="0" t="n">
        <v>1</v>
      </c>
      <c r="AJ3231" s="0" t="n">
        <v>0</v>
      </c>
      <c r="AK3231" s="0" t="n">
        <v>0</v>
      </c>
      <c r="AL3231" s="0" t="n">
        <v>0</v>
      </c>
      <c r="AM3231" s="0" t="n">
        <v>1</v>
      </c>
    </row>
    <row r="3232" customFormat="false" ht="12.8" hidden="false" customHeight="false" outlineLevel="0" collapsed="false">
      <c r="A3232" s="0" t="n">
        <v>716.7557</v>
      </c>
      <c r="B3232" s="0" t="n">
        <v>3.461971</v>
      </c>
      <c r="C3232" s="0" t="n">
        <v>2.579149</v>
      </c>
      <c r="D3232" s="0" t="n">
        <v>2.042129</v>
      </c>
      <c r="E3232" s="0" t="n">
        <v>0.02110388</v>
      </c>
      <c r="F3232" s="0" t="n">
        <v>-0.04069897</v>
      </c>
      <c r="G3232" s="0" t="n">
        <v>-0.01570978</v>
      </c>
      <c r="H3232" s="0" t="n">
        <v>0.998825</v>
      </c>
      <c r="I3232" s="0" t="n">
        <v>0.2886728</v>
      </c>
      <c r="J3232" s="0" t="n">
        <v>-0.01171528</v>
      </c>
      <c r="K3232" s="0" t="n">
        <v>0.8743862</v>
      </c>
      <c r="L3232" s="0" t="n">
        <v>0.02113717</v>
      </c>
      <c r="M3232" s="0" t="n">
        <v>0.4846286</v>
      </c>
      <c r="N3232" s="0" t="n">
        <v>1</v>
      </c>
      <c r="O3232" s="0" t="n">
        <v>0</v>
      </c>
      <c r="P3232" s="0" t="n">
        <v>0</v>
      </c>
      <c r="Q3232" s="0" t="n">
        <v>0</v>
      </c>
      <c r="R3232" s="0" t="n">
        <v>100.7286</v>
      </c>
      <c r="S3232" s="0" t="n">
        <v>61.21951</v>
      </c>
      <c r="T3232" s="0" t="n">
        <v>9.655378</v>
      </c>
      <c r="U3232" s="0" t="n">
        <v>50.65152</v>
      </c>
      <c r="V3232" s="0" t="n">
        <v>81.99267</v>
      </c>
      <c r="W3232" s="0" t="n">
        <v>88.09631</v>
      </c>
      <c r="X3232" s="0" t="n">
        <v>99.78918</v>
      </c>
      <c r="Y3232" s="0" t="n">
        <v>110.4252</v>
      </c>
      <c r="Z3232" s="0" t="n">
        <v>0</v>
      </c>
      <c r="AA3232" s="0" t="n">
        <v>1</v>
      </c>
      <c r="AB3232" s="0" t="n">
        <v>0</v>
      </c>
      <c r="AC3232" s="0" t="n">
        <v>0</v>
      </c>
      <c r="AD3232" s="0" t="n">
        <v>0</v>
      </c>
      <c r="AE3232" s="0" t="n">
        <v>-2.985891E-009</v>
      </c>
      <c r="AF3232" s="0" t="n">
        <v>6.502212E-008</v>
      </c>
      <c r="AG3232" s="0" t="n">
        <v>-2.969269E-009</v>
      </c>
      <c r="AH3232" s="0" t="n">
        <v>1</v>
      </c>
      <c r="AI3232" s="0" t="n">
        <v>1</v>
      </c>
      <c r="AJ3232" s="0" t="n">
        <v>0</v>
      </c>
      <c r="AK3232" s="0" t="n">
        <v>0</v>
      </c>
      <c r="AL3232" s="0" t="n">
        <v>0</v>
      </c>
      <c r="AM3232" s="0" t="n">
        <v>1</v>
      </c>
    </row>
    <row r="3233" customFormat="false" ht="12.8" hidden="false" customHeight="false" outlineLevel="0" collapsed="false">
      <c r="A3233" s="0" t="n">
        <v>716.8055</v>
      </c>
      <c r="B3233" s="0" t="n">
        <v>3.461971</v>
      </c>
      <c r="C3233" s="0" t="n">
        <v>2.579149</v>
      </c>
      <c r="D3233" s="0" t="n">
        <v>2.042129</v>
      </c>
      <c r="E3233" s="0" t="n">
        <v>0.02110388</v>
      </c>
      <c r="F3233" s="0" t="n">
        <v>-0.04069891</v>
      </c>
      <c r="G3233" s="0" t="n">
        <v>-0.01570977</v>
      </c>
      <c r="H3233" s="0" t="n">
        <v>0.998825</v>
      </c>
      <c r="I3233" s="0" t="n">
        <v>0.2886728</v>
      </c>
      <c r="J3233" s="0" t="n">
        <v>-0.01171465</v>
      </c>
      <c r="K3233" s="0" t="n">
        <v>0.8743871</v>
      </c>
      <c r="L3233" s="0" t="n">
        <v>0.02113613</v>
      </c>
      <c r="M3233" s="0" t="n">
        <v>0.484627</v>
      </c>
      <c r="N3233" s="0" t="n">
        <v>1</v>
      </c>
      <c r="O3233" s="0" t="n">
        <v>0</v>
      </c>
      <c r="P3233" s="0" t="n">
        <v>0</v>
      </c>
      <c r="Q3233" s="0" t="n">
        <v>0</v>
      </c>
      <c r="R3233" s="0" t="n">
        <v>100.7286</v>
      </c>
      <c r="S3233" s="0" t="n">
        <v>61.21951</v>
      </c>
      <c r="T3233" s="0" t="n">
        <v>9.655378</v>
      </c>
      <c r="U3233" s="0" t="n">
        <v>50.65151</v>
      </c>
      <c r="V3233" s="0" t="n">
        <v>81.99265</v>
      </c>
      <c r="W3233" s="0" t="n">
        <v>88.09631</v>
      </c>
      <c r="X3233" s="0" t="n">
        <v>99.78918</v>
      </c>
      <c r="Y3233" s="0" t="n">
        <v>110.4252</v>
      </c>
      <c r="Z3233" s="0" t="n">
        <v>0</v>
      </c>
      <c r="AA3233" s="0" t="n">
        <v>1</v>
      </c>
      <c r="AB3233" s="0" t="n">
        <v>0</v>
      </c>
      <c r="AC3233" s="0" t="n">
        <v>0</v>
      </c>
      <c r="AD3233" s="0" t="n">
        <v>0</v>
      </c>
      <c r="AE3233" s="0" t="n">
        <v>-3.037289E-009</v>
      </c>
      <c r="AF3233" s="0" t="n">
        <v>6.010184E-008</v>
      </c>
      <c r="AG3233" s="0" t="n">
        <v>8.575888E-009</v>
      </c>
      <c r="AH3233" s="0" t="n">
        <v>0.9999999</v>
      </c>
      <c r="AI3233" s="0" t="n">
        <v>1</v>
      </c>
      <c r="AJ3233" s="0" t="n">
        <v>0</v>
      </c>
      <c r="AK3233" s="0" t="n">
        <v>0</v>
      </c>
      <c r="AL3233" s="0" t="n">
        <v>0</v>
      </c>
      <c r="AM3233" s="0" t="n">
        <v>1</v>
      </c>
    </row>
    <row r="3234" customFormat="false" ht="12.8" hidden="false" customHeight="false" outlineLevel="0" collapsed="false">
      <c r="A3234" s="0" t="n">
        <v>716.8561</v>
      </c>
      <c r="B3234" s="0" t="n">
        <v>3.461971</v>
      </c>
      <c r="C3234" s="0" t="n">
        <v>2.579149</v>
      </c>
      <c r="D3234" s="0" t="n">
        <v>2.042129</v>
      </c>
      <c r="E3234" s="0" t="n">
        <v>0.02110388</v>
      </c>
      <c r="F3234" s="0" t="n">
        <v>-0.04069894</v>
      </c>
      <c r="G3234" s="0" t="n">
        <v>-0.01570977</v>
      </c>
      <c r="H3234" s="0" t="n">
        <v>0.998825</v>
      </c>
      <c r="I3234" s="0" t="n">
        <v>0.2886728</v>
      </c>
      <c r="J3234" s="0" t="n">
        <v>-0.01171426</v>
      </c>
      <c r="K3234" s="0" t="n">
        <v>0.8743875</v>
      </c>
      <c r="L3234" s="0" t="n">
        <v>0.02113547</v>
      </c>
      <c r="M3234" s="0" t="n">
        <v>0.4846262</v>
      </c>
      <c r="N3234" s="0" t="n">
        <v>1</v>
      </c>
      <c r="O3234" s="0" t="n">
        <v>0</v>
      </c>
      <c r="P3234" s="0" t="n">
        <v>0</v>
      </c>
      <c r="Q3234" s="0" t="n">
        <v>0</v>
      </c>
      <c r="R3234" s="0" t="n">
        <v>102.56</v>
      </c>
      <c r="S3234" s="0" t="n">
        <v>62.33259</v>
      </c>
      <c r="T3234" s="0" t="n">
        <v>9.830931</v>
      </c>
      <c r="U3234" s="0" t="n">
        <v>51.57244</v>
      </c>
      <c r="V3234" s="0" t="n">
        <v>83.48343</v>
      </c>
      <c r="W3234" s="0" t="n">
        <v>89.69806</v>
      </c>
      <c r="X3234" s="0" t="n">
        <v>101.6035</v>
      </c>
      <c r="Y3234" s="0" t="n">
        <v>112.4329</v>
      </c>
      <c r="Z3234" s="0" t="n">
        <v>0</v>
      </c>
      <c r="AA3234" s="0" t="n">
        <v>1</v>
      </c>
      <c r="AB3234" s="0" t="n">
        <v>0</v>
      </c>
      <c r="AC3234" s="0" t="n">
        <v>0</v>
      </c>
      <c r="AD3234" s="0" t="n">
        <v>0</v>
      </c>
      <c r="AE3234" s="0" t="n">
        <v>-4.550661E-010</v>
      </c>
      <c r="AF3234" s="0" t="n">
        <v>-3.152052E-008</v>
      </c>
      <c r="AG3234" s="0" t="n">
        <v>-5.343987E-010</v>
      </c>
      <c r="AH3234" s="0" t="n">
        <v>0.9999999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1</v>
      </c>
    </row>
    <row r="3235" customFormat="false" ht="12.8" hidden="false" customHeight="false" outlineLevel="0" collapsed="false">
      <c r="A3235" s="0" t="n">
        <v>716.9056</v>
      </c>
      <c r="B3235" s="0" t="n">
        <v>3.463323</v>
      </c>
      <c r="C3235" s="0" t="n">
        <v>2.578885</v>
      </c>
      <c r="D3235" s="0" t="n">
        <v>2.043287</v>
      </c>
      <c r="E3235" s="0" t="n">
        <v>0.02110388</v>
      </c>
      <c r="F3235" s="0" t="n">
        <v>-0.04069891</v>
      </c>
      <c r="G3235" s="0" t="n">
        <v>-0.01570977</v>
      </c>
      <c r="H3235" s="0" t="n">
        <v>0.9988251</v>
      </c>
      <c r="I3235" s="0" t="n">
        <v>0.2886728</v>
      </c>
      <c r="J3235" s="0" t="n">
        <v>-0.01171351</v>
      </c>
      <c r="K3235" s="0" t="n">
        <v>0.8743837</v>
      </c>
      <c r="L3235" s="0" t="n">
        <v>0.02113372</v>
      </c>
      <c r="M3235" s="0" t="n">
        <v>0.4846332</v>
      </c>
      <c r="N3235" s="0" t="n">
        <v>1</v>
      </c>
      <c r="O3235" s="0" t="n">
        <v>0</v>
      </c>
      <c r="P3235" s="0" t="n">
        <v>0</v>
      </c>
      <c r="Q3235" s="0" t="n">
        <v>0</v>
      </c>
      <c r="R3235" s="0" t="n">
        <v>100.7286</v>
      </c>
      <c r="S3235" s="0" t="n">
        <v>61.21951</v>
      </c>
      <c r="T3235" s="0" t="n">
        <v>9.655378</v>
      </c>
      <c r="U3235" s="0" t="n">
        <v>50.65151</v>
      </c>
      <c r="V3235" s="0" t="n">
        <v>81.99265</v>
      </c>
      <c r="W3235" s="0" t="n">
        <v>88.09631</v>
      </c>
      <c r="X3235" s="0" t="n">
        <v>99.78918</v>
      </c>
      <c r="Y3235" s="0" t="n">
        <v>110.4252</v>
      </c>
      <c r="Z3235" s="0" t="n">
        <v>0</v>
      </c>
      <c r="AA3235" s="0" t="n">
        <v>1</v>
      </c>
      <c r="AB3235" s="0" t="n">
        <v>0.004509121</v>
      </c>
      <c r="AC3235" s="0" t="n">
        <v>-0.0008816073</v>
      </c>
      <c r="AD3235" s="0" t="n">
        <v>0.003858833</v>
      </c>
      <c r="AE3235" s="0" t="n">
        <v>-6.335051E-010</v>
      </c>
      <c r="AF3235" s="0" t="n">
        <v>1.417679E-008</v>
      </c>
      <c r="AG3235" s="0" t="n">
        <v>2.905979E-009</v>
      </c>
      <c r="AH3235" s="0" t="n">
        <v>1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1</v>
      </c>
    </row>
    <row r="3236" customFormat="false" ht="12.8" hidden="false" customHeight="false" outlineLevel="0" collapsed="false">
      <c r="A3236" s="0" t="n">
        <v>716.956</v>
      </c>
      <c r="B3236" s="0" t="n">
        <v>3.46654</v>
      </c>
      <c r="C3236" s="0" t="n">
        <v>2.5695</v>
      </c>
      <c r="D3236" s="0" t="n">
        <v>2.051317</v>
      </c>
      <c r="E3236" s="0" t="n">
        <v>0.02110388</v>
      </c>
      <c r="F3236" s="0" t="n">
        <v>-0.04069892</v>
      </c>
      <c r="G3236" s="0" t="n">
        <v>-0.01570978</v>
      </c>
      <c r="H3236" s="0" t="n">
        <v>0.998825</v>
      </c>
      <c r="I3236" s="0" t="n">
        <v>0.2886728</v>
      </c>
      <c r="J3236" s="0" t="n">
        <v>-0.01167927</v>
      </c>
      <c r="K3236" s="0" t="n">
        <v>0.8743095</v>
      </c>
      <c r="L3236" s="0" t="n">
        <v>0.02106418</v>
      </c>
      <c r="M3236" s="0" t="n">
        <v>0.4847709</v>
      </c>
      <c r="N3236" s="0" t="n">
        <v>1</v>
      </c>
      <c r="O3236" s="0" t="n">
        <v>0</v>
      </c>
      <c r="P3236" s="0" t="n">
        <v>0</v>
      </c>
      <c r="Q3236" s="0" t="n">
        <v>0</v>
      </c>
      <c r="R3236" s="0" t="n">
        <v>100.692</v>
      </c>
      <c r="S3236" s="0" t="n">
        <v>61.13577</v>
      </c>
      <c r="T3236" s="0" t="n">
        <v>9.665483</v>
      </c>
      <c r="U3236" s="0" t="n">
        <v>50.72443</v>
      </c>
      <c r="V3236" s="0" t="n">
        <v>82.11241</v>
      </c>
      <c r="W3236" s="0" t="n">
        <v>88.19508</v>
      </c>
      <c r="X3236" s="0" t="n">
        <v>99.86749</v>
      </c>
      <c r="Y3236" s="0" t="n">
        <v>110.4344</v>
      </c>
      <c r="Z3236" s="0" t="n">
        <v>0</v>
      </c>
      <c r="AA3236" s="0" t="n">
        <v>1</v>
      </c>
      <c r="AB3236" s="0" t="n">
        <v>-0.00251198</v>
      </c>
      <c r="AC3236" s="0" t="n">
        <v>-0.02262438</v>
      </c>
      <c r="AD3236" s="0" t="n">
        <v>0.01179072</v>
      </c>
      <c r="AE3236" s="0" t="n">
        <v>5.127415E-010</v>
      </c>
      <c r="AF3236" s="0" t="n">
        <v>1.774014E-009</v>
      </c>
      <c r="AG3236" s="0" t="n">
        <v>-4.872397E-009</v>
      </c>
      <c r="AH3236" s="0" t="n">
        <v>1</v>
      </c>
      <c r="AI3236" s="0" t="n">
        <v>1</v>
      </c>
      <c r="AJ3236" s="0" t="n">
        <v>0</v>
      </c>
      <c r="AK3236" s="0" t="n">
        <v>0</v>
      </c>
      <c r="AL3236" s="0" t="n">
        <v>0</v>
      </c>
      <c r="AM3236" s="0" t="n">
        <v>1</v>
      </c>
    </row>
    <row r="3237" customFormat="false" ht="12.8" hidden="false" customHeight="false" outlineLevel="0" collapsed="false">
      <c r="A3237" s="0" t="n">
        <v>717.0064</v>
      </c>
      <c r="B3237" s="0" t="n">
        <v>3.452063</v>
      </c>
      <c r="C3237" s="0" t="n">
        <v>2.529869</v>
      </c>
      <c r="D3237" s="0" t="n">
        <v>2.064725</v>
      </c>
      <c r="E3237" s="0" t="n">
        <v>0.02110389</v>
      </c>
      <c r="F3237" s="0" t="n">
        <v>-0.0406989</v>
      </c>
      <c r="G3237" s="0" t="n">
        <v>-0.01570979</v>
      </c>
      <c r="H3237" s="0" t="n">
        <v>0.9988251</v>
      </c>
      <c r="I3237" s="0" t="n">
        <v>0.2886728</v>
      </c>
      <c r="J3237" s="0" t="n">
        <v>-0.01133145</v>
      </c>
      <c r="K3237" s="0" t="n">
        <v>0.8742007</v>
      </c>
      <c r="L3237" s="0" t="n">
        <v>0.02042455</v>
      </c>
      <c r="M3237" s="0" t="n">
        <v>0.4850026</v>
      </c>
      <c r="N3237" s="0" t="n">
        <v>1</v>
      </c>
      <c r="O3237" s="0" t="n">
        <v>0</v>
      </c>
      <c r="P3237" s="0" t="n">
        <v>0</v>
      </c>
      <c r="Q3237" s="0" t="n">
        <v>0</v>
      </c>
      <c r="R3237" s="0" t="n">
        <v>101.7053</v>
      </c>
      <c r="S3237" s="0" t="n">
        <v>61.41536</v>
      </c>
      <c r="T3237" s="0" t="n">
        <v>9.586686</v>
      </c>
      <c r="U3237" s="0" t="n">
        <v>51.85493</v>
      </c>
      <c r="V3237" s="0" t="n">
        <v>84.01696</v>
      </c>
      <c r="W3237" s="0" t="n">
        <v>89.93007</v>
      </c>
      <c r="X3237" s="0" t="n">
        <v>101.4996</v>
      </c>
      <c r="Y3237" s="0" t="n">
        <v>112.1477</v>
      </c>
      <c r="Z3237" s="0" t="n">
        <v>0</v>
      </c>
      <c r="AA3237" s="0" t="n">
        <v>1</v>
      </c>
      <c r="AB3237" s="0" t="n">
        <v>-0.01750266</v>
      </c>
      <c r="AC3237" s="0" t="n">
        <v>-0.03985981</v>
      </c>
      <c r="AD3237" s="0" t="n">
        <v>0.01139512</v>
      </c>
      <c r="AE3237" s="0" t="n">
        <v>2.022467E-010</v>
      </c>
      <c r="AF3237" s="0" t="n">
        <v>3.473757E-008</v>
      </c>
      <c r="AG3237" s="0" t="n">
        <v>-1.96179E-009</v>
      </c>
      <c r="AH3237" s="0" t="n">
        <v>0.9999999</v>
      </c>
      <c r="AI3237" s="0" t="n">
        <v>1</v>
      </c>
      <c r="AJ3237" s="0" t="n">
        <v>0</v>
      </c>
      <c r="AK3237" s="0" t="n">
        <v>0</v>
      </c>
      <c r="AL3237" s="0" t="n">
        <v>0</v>
      </c>
      <c r="AM3237" s="0" t="n">
        <v>1</v>
      </c>
    </row>
    <row r="3238" customFormat="false" ht="12.8" hidden="false" customHeight="false" outlineLevel="0" collapsed="false">
      <c r="A3238" s="0" t="n">
        <v>717.0559</v>
      </c>
      <c r="B3238" s="0" t="n">
        <v>3.427674</v>
      </c>
      <c r="C3238" s="0" t="n">
        <v>2.480916</v>
      </c>
      <c r="D3238" s="0" t="n">
        <v>2.076932</v>
      </c>
      <c r="E3238" s="0" t="n">
        <v>0.0211039</v>
      </c>
      <c r="F3238" s="0" t="n">
        <v>-0.04069893</v>
      </c>
      <c r="G3238" s="0" t="n">
        <v>-0.0157098</v>
      </c>
      <c r="H3238" s="0" t="n">
        <v>0.998825</v>
      </c>
      <c r="I3238" s="0" t="n">
        <v>0.2886728</v>
      </c>
      <c r="J3238" s="0" t="n">
        <v>-0.01055104</v>
      </c>
      <c r="K3238" s="0" t="n">
        <v>0.8741375</v>
      </c>
      <c r="L3238" s="0" t="n">
        <v>0.01900909</v>
      </c>
      <c r="M3238" s="0" t="n">
        <v>0.4851918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97.6374</v>
      </c>
      <c r="S3238" s="0" t="n">
        <v>58.34283</v>
      </c>
      <c r="T3238" s="0" t="n">
        <v>8.87782</v>
      </c>
      <c r="U3238" s="0" t="n">
        <v>51.15027</v>
      </c>
      <c r="V3238" s="0" t="n">
        <v>83.02518</v>
      </c>
      <c r="W3238" s="0" t="n">
        <v>88.11577</v>
      </c>
      <c r="X3238" s="0" t="n">
        <v>98.64148</v>
      </c>
      <c r="Y3238" s="0" t="n">
        <v>109.2154</v>
      </c>
      <c r="Z3238" s="0" t="n">
        <v>0</v>
      </c>
      <c r="AA3238" s="0" t="n">
        <v>1</v>
      </c>
      <c r="AB3238" s="0" t="n">
        <v>-0.02817148</v>
      </c>
      <c r="AC3238" s="0" t="n">
        <v>-0.05205151</v>
      </c>
      <c r="AD3238" s="0" t="n">
        <v>0.01150306</v>
      </c>
      <c r="AE3238" s="0" t="n">
        <v>-9.166209E-010</v>
      </c>
      <c r="AF3238" s="0" t="n">
        <v>-1.300471E-008</v>
      </c>
      <c r="AG3238" s="0" t="n">
        <v>-3.031462E-009</v>
      </c>
      <c r="AH3238" s="0" t="n">
        <v>1</v>
      </c>
      <c r="AI3238" s="0" t="n">
        <v>1</v>
      </c>
      <c r="AJ3238" s="0" t="n">
        <v>0</v>
      </c>
      <c r="AK3238" s="0" t="n">
        <v>0</v>
      </c>
      <c r="AL3238" s="0" t="n">
        <v>0</v>
      </c>
      <c r="AM3238" s="0" t="n">
        <v>1</v>
      </c>
    </row>
    <row r="3239" customFormat="false" ht="12.8" hidden="false" customHeight="false" outlineLevel="0" collapsed="false">
      <c r="A3239" s="0" t="n">
        <v>717.1063</v>
      </c>
      <c r="B3239" s="0" t="n">
        <v>3.397039</v>
      </c>
      <c r="C3239" s="0" t="n">
        <v>2.442797</v>
      </c>
      <c r="D3239" s="0" t="n">
        <v>2.078526</v>
      </c>
      <c r="E3239" s="0" t="n">
        <v>0.02110389</v>
      </c>
      <c r="F3239" s="0" t="n">
        <v>-0.04069898</v>
      </c>
      <c r="G3239" s="0" t="n">
        <v>-0.0157098</v>
      </c>
      <c r="H3239" s="0" t="n">
        <v>0.998825</v>
      </c>
      <c r="I3239" s="0" t="n">
        <v>0.2886728</v>
      </c>
      <c r="J3239" s="0" t="n">
        <v>-0.009504637</v>
      </c>
      <c r="K3239" s="0" t="n">
        <v>0.8742128</v>
      </c>
      <c r="L3239" s="0" t="n">
        <v>0.0171269</v>
      </c>
      <c r="M3239" s="0" t="n">
        <v>0.4851477</v>
      </c>
      <c r="N3239" s="0" t="n">
        <v>1</v>
      </c>
      <c r="O3239" s="0" t="n">
        <v>0</v>
      </c>
      <c r="P3239" s="0" t="n">
        <v>0</v>
      </c>
      <c r="Q3239" s="0" t="n">
        <v>0</v>
      </c>
      <c r="R3239" s="0" t="n">
        <v>96.68735</v>
      </c>
      <c r="S3239" s="0" t="n">
        <v>57.20689</v>
      </c>
      <c r="T3239" s="0" t="n">
        <v>9.260077</v>
      </c>
      <c r="U3239" s="0" t="n">
        <v>52.26085</v>
      </c>
      <c r="V3239" s="0" t="n">
        <v>84.90352</v>
      </c>
      <c r="W3239" s="0" t="n">
        <v>89.24007</v>
      </c>
      <c r="X3239" s="0" t="n">
        <v>98.93526</v>
      </c>
      <c r="Y3239" s="0" t="n">
        <v>110.0634</v>
      </c>
      <c r="Z3239" s="0" t="n">
        <v>0</v>
      </c>
      <c r="AA3239" s="0" t="n">
        <v>1</v>
      </c>
      <c r="AB3239" s="0" t="n">
        <v>-0.03866546</v>
      </c>
      <c r="AC3239" s="0" t="n">
        <v>-0.04095873</v>
      </c>
      <c r="AD3239" s="0" t="n">
        <v>-0.002123113</v>
      </c>
      <c r="AE3239" s="0" t="n">
        <v>-1.597118E-009</v>
      </c>
      <c r="AF3239" s="0" t="n">
        <v>-4.798763E-008</v>
      </c>
      <c r="AG3239" s="0" t="n">
        <v>-6.235021E-010</v>
      </c>
      <c r="AH3239" s="0" t="n">
        <v>0.9999999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</row>
    <row r="3240" customFormat="false" ht="12.8" hidden="false" customHeight="false" outlineLevel="0" collapsed="false">
      <c r="A3240" s="0" t="n">
        <v>717.1558</v>
      </c>
      <c r="B3240" s="0" t="n">
        <v>3.373307</v>
      </c>
      <c r="C3240" s="0" t="n">
        <v>2.405434</v>
      </c>
      <c r="D3240" s="0" t="n">
        <v>2.083255</v>
      </c>
      <c r="E3240" s="0" t="n">
        <v>0.02110389</v>
      </c>
      <c r="F3240" s="0" t="n">
        <v>-0.04069902</v>
      </c>
      <c r="G3240" s="0" t="n">
        <v>-0.0157098</v>
      </c>
      <c r="H3240" s="0" t="n">
        <v>0.998825</v>
      </c>
      <c r="I3240" s="0" t="n">
        <v>0.2886728</v>
      </c>
      <c r="J3240" s="0" t="n">
        <v>-0.008298836</v>
      </c>
      <c r="K3240" s="0" t="n">
        <v>0.8744229</v>
      </c>
      <c r="L3240" s="0" t="n">
        <v>0.01496649</v>
      </c>
      <c r="M3240" s="0" t="n">
        <v>0.4848627</v>
      </c>
      <c r="N3240" s="0" t="n">
        <v>1</v>
      </c>
      <c r="O3240" s="0" t="n">
        <v>0.004539967</v>
      </c>
      <c r="P3240" s="0" t="n">
        <v>-0.0002901554</v>
      </c>
      <c r="Q3240" s="0" t="n">
        <v>0.002500057</v>
      </c>
      <c r="R3240" s="0" t="n">
        <v>92.65626</v>
      </c>
      <c r="S3240" s="0" t="n">
        <v>54.57333</v>
      </c>
      <c r="T3240" s="0" t="n">
        <v>10.0828</v>
      </c>
      <c r="U3240" s="0" t="n">
        <v>51.02201</v>
      </c>
      <c r="V3240" s="0" t="n">
        <v>83.41178</v>
      </c>
      <c r="W3240" s="0" t="n">
        <v>86.96981</v>
      </c>
      <c r="X3240" s="0" t="n">
        <v>95.61262</v>
      </c>
      <c r="Y3240" s="0" t="n">
        <v>107.1136</v>
      </c>
      <c r="Z3240" s="0" t="n">
        <v>0</v>
      </c>
      <c r="AA3240" s="0" t="n">
        <v>1</v>
      </c>
      <c r="AB3240" s="0" t="n">
        <v>-0.03776766</v>
      </c>
      <c r="AC3240" s="0" t="n">
        <v>-0.03803463</v>
      </c>
      <c r="AD3240" s="0" t="n">
        <v>-0.002557008</v>
      </c>
      <c r="AE3240" s="0" t="n">
        <v>1.548885E-010</v>
      </c>
      <c r="AF3240" s="0" t="n">
        <v>-5.238529E-008</v>
      </c>
      <c r="AG3240" s="0" t="n">
        <v>3.97997E-011</v>
      </c>
      <c r="AH3240" s="0" t="n">
        <v>1</v>
      </c>
      <c r="AI3240" s="0" t="n">
        <v>1</v>
      </c>
      <c r="AJ3240" s="0" t="n">
        <v>0</v>
      </c>
      <c r="AK3240" s="0" t="n">
        <v>0</v>
      </c>
      <c r="AL3240" s="0" t="n">
        <v>0</v>
      </c>
      <c r="AM3240" s="0" t="n">
        <v>1</v>
      </c>
    </row>
    <row r="3241" customFormat="false" ht="12.8" hidden="false" customHeight="false" outlineLevel="0" collapsed="false">
      <c r="A3241" s="0" t="n">
        <v>717.2064</v>
      </c>
      <c r="B3241" s="0" t="n">
        <v>3.368496</v>
      </c>
      <c r="C3241" s="0" t="n">
        <v>2.375135</v>
      </c>
      <c r="D3241" s="0" t="n">
        <v>2.094067</v>
      </c>
      <c r="E3241" s="0" t="n">
        <v>0.02110389</v>
      </c>
      <c r="F3241" s="0" t="n">
        <v>-0.04069899</v>
      </c>
      <c r="G3241" s="0" t="n">
        <v>-0.0157098</v>
      </c>
      <c r="H3241" s="0" t="n">
        <v>0.998825</v>
      </c>
      <c r="I3241" s="0" t="n">
        <v>0.2886728</v>
      </c>
      <c r="J3241" s="0" t="n">
        <v>-0.006976091</v>
      </c>
      <c r="K3241" s="0" t="n">
        <v>0.8745608</v>
      </c>
      <c r="L3241" s="0" t="n">
        <v>0.01258714</v>
      </c>
      <c r="M3241" s="0" t="n">
        <v>0.4847024</v>
      </c>
      <c r="N3241" s="0" t="n">
        <v>1</v>
      </c>
      <c r="O3241" s="0" t="n">
        <v>0.005168915</v>
      </c>
      <c r="P3241" s="0" t="n">
        <v>0.0003824234</v>
      </c>
      <c r="Q3241" s="0" t="n">
        <v>0.002848864</v>
      </c>
      <c r="R3241" s="0" t="n">
        <v>88.77391</v>
      </c>
      <c r="S3241" s="0" t="n">
        <v>51.98111</v>
      </c>
      <c r="T3241" s="0" t="n">
        <v>10.35971</v>
      </c>
      <c r="U3241" s="0" t="n">
        <v>50.04282</v>
      </c>
      <c r="V3241" s="0" t="n">
        <v>82.18661</v>
      </c>
      <c r="W3241" s="0" t="n">
        <v>84.98169</v>
      </c>
      <c r="X3241" s="0" t="n">
        <v>92.60075</v>
      </c>
      <c r="Y3241" s="0" t="n">
        <v>104.2575</v>
      </c>
      <c r="Z3241" s="0" t="n">
        <v>0</v>
      </c>
      <c r="AA3241" s="0" t="n">
        <v>1</v>
      </c>
      <c r="AB3241" s="0" t="n">
        <v>-0.02705626</v>
      </c>
      <c r="AC3241" s="0" t="n">
        <v>-0.0200064</v>
      </c>
      <c r="AD3241" s="0" t="n">
        <v>-0.006129447</v>
      </c>
      <c r="AE3241" s="0" t="n">
        <v>-1.083778E-009</v>
      </c>
      <c r="AF3241" s="0" t="n">
        <v>2.357046E-008</v>
      </c>
      <c r="AG3241" s="0" t="n">
        <v>-1.392333E-009</v>
      </c>
      <c r="AH3241" s="0" t="n">
        <v>1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1</v>
      </c>
    </row>
    <row r="3242" customFormat="false" ht="12.8" hidden="false" customHeight="false" outlineLevel="0" collapsed="false">
      <c r="A3242" s="0" t="n">
        <v>717.2556</v>
      </c>
      <c r="B3242" s="0" t="n">
        <v>3.366888</v>
      </c>
      <c r="C3242" s="0" t="n">
        <v>2.37871</v>
      </c>
      <c r="D3242" s="0" t="n">
        <v>2.100404</v>
      </c>
      <c r="E3242" s="0" t="n">
        <v>0.02110388</v>
      </c>
      <c r="F3242" s="0" t="n">
        <v>-0.04069902</v>
      </c>
      <c r="G3242" s="0" t="n">
        <v>-0.0157098</v>
      </c>
      <c r="H3242" s="0" t="n">
        <v>0.998825</v>
      </c>
      <c r="I3242" s="0" t="n">
        <v>0.2886728</v>
      </c>
      <c r="J3242" s="0" t="n">
        <v>-0.005899289</v>
      </c>
      <c r="K3242" s="0" t="n">
        <v>0.8746265</v>
      </c>
      <c r="L3242" s="0" t="n">
        <v>0.01064631</v>
      </c>
      <c r="M3242" s="0" t="n">
        <v>0.4846445</v>
      </c>
      <c r="N3242" s="0" t="n">
        <v>1</v>
      </c>
      <c r="O3242" s="0" t="n">
        <v>0.004844666</v>
      </c>
      <c r="P3242" s="0" t="n">
        <v>0.0003201962</v>
      </c>
      <c r="Q3242" s="0" t="n">
        <v>0.002670288</v>
      </c>
      <c r="R3242" s="0" t="n">
        <v>87.35884</v>
      </c>
      <c r="S3242" s="0" t="n">
        <v>50.81821</v>
      </c>
      <c r="T3242" s="0" t="n">
        <v>11.3385</v>
      </c>
      <c r="U3242" s="0" t="n">
        <v>50.5796</v>
      </c>
      <c r="V3242" s="0" t="n">
        <v>82.67348</v>
      </c>
      <c r="W3242" s="0" t="n">
        <v>85.02002</v>
      </c>
      <c r="X3242" s="0" t="n">
        <v>92.06294</v>
      </c>
      <c r="Y3242" s="0" t="n">
        <v>103.8135</v>
      </c>
      <c r="Z3242" s="0" t="n">
        <v>0</v>
      </c>
      <c r="AA3242" s="0" t="n">
        <v>1</v>
      </c>
      <c r="AB3242" s="0" t="n">
        <v>-0.01854603</v>
      </c>
      <c r="AC3242" s="0" t="n">
        <v>-0.0074169</v>
      </c>
      <c r="AD3242" s="0" t="n">
        <v>-0.008297514</v>
      </c>
      <c r="AE3242" s="0" t="n">
        <v>-5.20167E-010</v>
      </c>
      <c r="AF3242" s="0" t="n">
        <v>-3.145499E-008</v>
      </c>
      <c r="AG3242" s="0" t="n">
        <v>-2.145507E-009</v>
      </c>
      <c r="AH3242" s="0" t="n">
        <v>1</v>
      </c>
      <c r="AI3242" s="0" t="n">
        <v>1</v>
      </c>
      <c r="AJ3242" s="0" t="n">
        <v>0</v>
      </c>
      <c r="AK3242" s="0" t="n">
        <v>0</v>
      </c>
      <c r="AL3242" s="0" t="n">
        <v>0</v>
      </c>
      <c r="AM3242" s="0" t="n">
        <v>1</v>
      </c>
    </row>
    <row r="3243" customFormat="false" ht="12.8" hidden="false" customHeight="false" outlineLevel="0" collapsed="false">
      <c r="A3243" s="0" t="n">
        <v>717.306</v>
      </c>
      <c r="B3243" s="0" t="n">
        <v>3.369461</v>
      </c>
      <c r="C3243" s="0" t="n">
        <v>2.383686</v>
      </c>
      <c r="D3243" s="0" t="n">
        <v>2.101001</v>
      </c>
      <c r="E3243" s="0" t="n">
        <v>0.02110388</v>
      </c>
      <c r="F3243" s="0" t="n">
        <v>-0.04069902</v>
      </c>
      <c r="G3243" s="0" t="n">
        <v>-0.0157098</v>
      </c>
      <c r="H3243" s="0" t="n">
        <v>0.998825</v>
      </c>
      <c r="I3243" s="0" t="n">
        <v>0.2886728</v>
      </c>
      <c r="J3243" s="0" t="n">
        <v>-0.005103202</v>
      </c>
      <c r="K3243" s="0" t="n">
        <v>0.8746361</v>
      </c>
      <c r="L3243" s="0" t="n">
        <v>0.009209326</v>
      </c>
      <c r="M3243" s="0" t="n">
        <v>0.4846658</v>
      </c>
      <c r="N3243" s="0" t="n">
        <v>1</v>
      </c>
      <c r="O3243" s="0" t="n">
        <v>0.00312686</v>
      </c>
      <c r="P3243" s="0" t="n">
        <v>4.982948E-005</v>
      </c>
      <c r="Q3243" s="0" t="n">
        <v>0.001726389</v>
      </c>
      <c r="R3243" s="0" t="n">
        <v>90.30728</v>
      </c>
      <c r="S3243" s="0" t="n">
        <v>52.35278</v>
      </c>
      <c r="T3243" s="0" t="n">
        <v>12.03773</v>
      </c>
      <c r="U3243" s="0" t="n">
        <v>52.79476</v>
      </c>
      <c r="V3243" s="0" t="n">
        <v>86.05692</v>
      </c>
      <c r="W3243" s="0" t="n">
        <v>88.42953</v>
      </c>
      <c r="X3243" s="0" t="n">
        <v>95.59995</v>
      </c>
      <c r="Y3243" s="0" t="n">
        <v>107.8055</v>
      </c>
      <c r="Z3243" s="0" t="n">
        <v>0</v>
      </c>
      <c r="AA3243" s="0" t="n">
        <v>1</v>
      </c>
      <c r="AB3243" s="0" t="n">
        <v>-0.01120595</v>
      </c>
      <c r="AC3243" s="0" t="n">
        <v>0.00247723</v>
      </c>
      <c r="AD3243" s="0" t="n">
        <v>-0.009658668</v>
      </c>
      <c r="AE3243" s="0" t="n">
        <v>6.509496E-010</v>
      </c>
      <c r="AF3243" s="0" t="n">
        <v>-1.570189E-008</v>
      </c>
      <c r="AG3243" s="0" t="n">
        <v>4.008122E-010</v>
      </c>
      <c r="AH3243" s="0" t="n">
        <v>0.9999999</v>
      </c>
      <c r="AI3243" s="0" t="n">
        <v>1</v>
      </c>
      <c r="AJ3243" s="0" t="n">
        <v>0</v>
      </c>
      <c r="AK3243" s="0" t="n">
        <v>0</v>
      </c>
      <c r="AL3243" s="0" t="n">
        <v>0</v>
      </c>
      <c r="AM3243" s="0" t="n">
        <v>1</v>
      </c>
    </row>
    <row r="3244" customFormat="false" ht="12.8" hidden="false" customHeight="false" outlineLevel="0" collapsed="false">
      <c r="A3244" s="0" t="n">
        <v>717.3561</v>
      </c>
      <c r="B3244" s="0" t="n">
        <v>3.370751</v>
      </c>
      <c r="C3244" s="0" t="n">
        <v>2.390322</v>
      </c>
      <c r="D3244" s="0" t="n">
        <v>2.095434</v>
      </c>
      <c r="E3244" s="0" t="n">
        <v>0.02110387</v>
      </c>
      <c r="F3244" s="0" t="n">
        <v>-0.04069896</v>
      </c>
      <c r="G3244" s="0" t="n">
        <v>-0.0157098</v>
      </c>
      <c r="H3244" s="0" t="n">
        <v>0.998825</v>
      </c>
      <c r="I3244" s="0" t="n">
        <v>0.2886728</v>
      </c>
      <c r="J3244" s="0" t="n">
        <v>-0.004511003</v>
      </c>
      <c r="K3244" s="0" t="n">
        <v>0.8746396</v>
      </c>
      <c r="L3244" s="0" t="n">
        <v>0.008140353</v>
      </c>
      <c r="M3244" s="0" t="n">
        <v>0.4846843</v>
      </c>
      <c r="N3244" s="0" t="n">
        <v>1</v>
      </c>
      <c r="O3244" s="0" t="n">
        <v>0.003119707</v>
      </c>
      <c r="P3244" s="0" t="n">
        <v>-0.0001499653</v>
      </c>
      <c r="Q3244" s="0" t="n">
        <v>0.001694441</v>
      </c>
      <c r="R3244" s="0" t="n">
        <v>88.74496</v>
      </c>
      <c r="S3244" s="0" t="n">
        <v>51.38585</v>
      </c>
      <c r="T3244" s="0" t="n">
        <v>11.70942</v>
      </c>
      <c r="U3244" s="0" t="n">
        <v>51.93913</v>
      </c>
      <c r="V3244" s="0" t="n">
        <v>84.62199</v>
      </c>
      <c r="W3244" s="0" t="n">
        <v>86.96877</v>
      </c>
      <c r="X3244" s="0" t="n">
        <v>94.02956</v>
      </c>
      <c r="Y3244" s="0" t="n">
        <v>105.9441</v>
      </c>
      <c r="Z3244" s="0" t="n">
        <v>0</v>
      </c>
      <c r="AA3244" s="0" t="n">
        <v>1</v>
      </c>
      <c r="AB3244" s="0" t="n">
        <v>-0.01264545</v>
      </c>
      <c r="AC3244" s="0" t="n">
        <v>0.01424484</v>
      </c>
      <c r="AD3244" s="0" t="n">
        <v>-0.01889338</v>
      </c>
      <c r="AE3244" s="0" t="n">
        <v>-9.825396E-010</v>
      </c>
      <c r="AF3244" s="0" t="n">
        <v>5.067649E-008</v>
      </c>
      <c r="AG3244" s="0" t="n">
        <v>1.058026E-009</v>
      </c>
      <c r="AH3244" s="0" t="n">
        <v>1</v>
      </c>
      <c r="AI3244" s="0" t="n">
        <v>1</v>
      </c>
      <c r="AJ3244" s="0" t="n">
        <v>0</v>
      </c>
      <c r="AK3244" s="0" t="n">
        <v>0</v>
      </c>
      <c r="AL3244" s="0" t="n">
        <v>0</v>
      </c>
      <c r="AM3244" s="0" t="n">
        <v>1</v>
      </c>
    </row>
    <row r="3245" customFormat="false" ht="12.8" hidden="false" customHeight="false" outlineLevel="0" collapsed="false">
      <c r="A3245" s="0" t="n">
        <v>717.4056</v>
      </c>
      <c r="B3245" s="0" t="n">
        <v>3.379895</v>
      </c>
      <c r="C3245" s="0" t="n">
        <v>2.412466</v>
      </c>
      <c r="D3245" s="0" t="n">
        <v>2.082929</v>
      </c>
      <c r="E3245" s="0" t="n">
        <v>0.02110387</v>
      </c>
      <c r="F3245" s="0" t="n">
        <v>-0.04069896</v>
      </c>
      <c r="G3245" s="0" t="n">
        <v>-0.01570979</v>
      </c>
      <c r="H3245" s="0" t="n">
        <v>0.998825</v>
      </c>
      <c r="I3245" s="0" t="n">
        <v>0.2886728</v>
      </c>
      <c r="J3245" s="0" t="n">
        <v>-0.00422313</v>
      </c>
      <c r="K3245" s="0" t="n">
        <v>0.8747051</v>
      </c>
      <c r="L3245" s="0" t="n">
        <v>0.007623128</v>
      </c>
      <c r="M3245" s="0" t="n">
        <v>0.4845771</v>
      </c>
      <c r="N3245" s="0" t="n">
        <v>1</v>
      </c>
      <c r="O3245" s="0" t="n">
        <v>0.003141165</v>
      </c>
      <c r="P3245" s="0" t="n">
        <v>-0.0002007484</v>
      </c>
      <c r="Q3245" s="0" t="n">
        <v>0.001729727</v>
      </c>
      <c r="R3245" s="0" t="n">
        <v>89.24013</v>
      </c>
      <c r="S3245" s="0" t="n">
        <v>51.8548</v>
      </c>
      <c r="T3245" s="0" t="n">
        <v>11.28311</v>
      </c>
      <c r="U3245" s="0" t="n">
        <v>51.59736</v>
      </c>
      <c r="V3245" s="0" t="n">
        <v>84.33215</v>
      </c>
      <c r="W3245" s="0" t="n">
        <v>86.82505</v>
      </c>
      <c r="X3245" s="0" t="n">
        <v>94.09402</v>
      </c>
      <c r="Y3245" s="0" t="n">
        <v>106.0004</v>
      </c>
      <c r="Z3245" s="0" t="n">
        <v>0</v>
      </c>
      <c r="AA3245" s="0" t="n">
        <v>1</v>
      </c>
      <c r="AB3245" s="0" t="n">
        <v>-0.003515086</v>
      </c>
      <c r="AC3245" s="0" t="n">
        <v>0.03227945</v>
      </c>
      <c r="AD3245" s="0" t="n">
        <v>-0.02471345</v>
      </c>
      <c r="AE3245" s="0" t="n">
        <v>-1.273987E-009</v>
      </c>
      <c r="AF3245" s="0" t="n">
        <v>-7.947541E-009</v>
      </c>
      <c r="AG3245" s="0" t="n">
        <v>4.955109E-010</v>
      </c>
      <c r="AH3245" s="0" t="n">
        <v>1</v>
      </c>
      <c r="AI3245" s="0" t="n">
        <v>1</v>
      </c>
      <c r="AJ3245" s="0" t="n">
        <v>0</v>
      </c>
      <c r="AK3245" s="0" t="n">
        <v>0</v>
      </c>
      <c r="AL3245" s="0" t="n">
        <v>0</v>
      </c>
      <c r="AM3245" s="0" t="n">
        <v>1</v>
      </c>
    </row>
    <row r="3246" customFormat="false" ht="12.8" hidden="false" customHeight="false" outlineLevel="0" collapsed="false">
      <c r="A3246" s="0" t="n">
        <v>717.456</v>
      </c>
      <c r="B3246" s="0" t="n">
        <v>3.392454</v>
      </c>
      <c r="C3246" s="0" t="n">
        <v>2.455995</v>
      </c>
      <c r="D3246" s="0" t="n">
        <v>2.058575</v>
      </c>
      <c r="E3246" s="0" t="n">
        <v>0.02110386</v>
      </c>
      <c r="F3246" s="0" t="n">
        <v>-0.04069901</v>
      </c>
      <c r="G3246" s="0" t="n">
        <v>-0.01570979</v>
      </c>
      <c r="H3246" s="0" t="n">
        <v>0.998825</v>
      </c>
      <c r="I3246" s="0" t="n">
        <v>0.2886728</v>
      </c>
      <c r="J3246" s="0" t="n">
        <v>-0.004352569</v>
      </c>
      <c r="K3246" s="0" t="n">
        <v>0.8748538</v>
      </c>
      <c r="L3246" s="0" t="n">
        <v>0.007862547</v>
      </c>
      <c r="M3246" s="0" t="n">
        <v>0.4843038</v>
      </c>
      <c r="N3246" s="0" t="n">
        <v>1</v>
      </c>
      <c r="O3246" s="0" t="n">
        <v>0.004217386</v>
      </c>
      <c r="P3246" s="0" t="n">
        <v>-0.0002696514</v>
      </c>
      <c r="Q3246" s="0" t="n">
        <v>0.002322435</v>
      </c>
      <c r="R3246" s="0" t="n">
        <v>92.2438</v>
      </c>
      <c r="S3246" s="0" t="n">
        <v>54.05912</v>
      </c>
      <c r="T3246" s="0" t="n">
        <v>10.69086</v>
      </c>
      <c r="U3246" s="0" t="n">
        <v>51.83019</v>
      </c>
      <c r="V3246" s="0" t="n">
        <v>85.1655</v>
      </c>
      <c r="W3246" s="0" t="n">
        <v>88.12451</v>
      </c>
      <c r="X3246" s="0" t="n">
        <v>96.09911</v>
      </c>
      <c r="Y3246" s="0" t="n">
        <v>108.188</v>
      </c>
      <c r="Z3246" s="0" t="n">
        <v>0</v>
      </c>
      <c r="AA3246" s="0" t="n">
        <v>1</v>
      </c>
      <c r="AB3246" s="0" t="n">
        <v>-0.001260703</v>
      </c>
      <c r="AC3246" s="0" t="n">
        <v>0.06606671</v>
      </c>
      <c r="AD3246" s="0" t="n">
        <v>-0.04646043</v>
      </c>
      <c r="AE3246" s="0" t="n">
        <v>4.395097E-010</v>
      </c>
      <c r="AF3246" s="0" t="n">
        <v>-4.39331E-008</v>
      </c>
      <c r="AG3246" s="0" t="n">
        <v>-1.390007E-009</v>
      </c>
      <c r="AH3246" s="0" t="n">
        <v>1</v>
      </c>
      <c r="AI3246" s="0" t="n">
        <v>1</v>
      </c>
      <c r="AJ3246" s="0" t="n">
        <v>0</v>
      </c>
      <c r="AK3246" s="0" t="n">
        <v>0</v>
      </c>
      <c r="AL3246" s="0" t="n">
        <v>0</v>
      </c>
      <c r="AM3246" s="0" t="n">
        <v>1</v>
      </c>
    </row>
    <row r="3247" customFormat="false" ht="12.8" hidden="false" customHeight="false" outlineLevel="0" collapsed="false">
      <c r="A3247" s="0" t="n">
        <v>717.506</v>
      </c>
      <c r="B3247" s="0" t="n">
        <v>3.418867</v>
      </c>
      <c r="C3247" s="0" t="n">
        <v>2.51986</v>
      </c>
      <c r="D3247" s="0" t="n">
        <v>2.02996</v>
      </c>
      <c r="E3247" s="0" t="n">
        <v>0.02110386</v>
      </c>
      <c r="F3247" s="0" t="n">
        <v>-0.04069898</v>
      </c>
      <c r="G3247" s="0" t="n">
        <v>-0.01570979</v>
      </c>
      <c r="H3247" s="0" t="n">
        <v>0.998825</v>
      </c>
      <c r="I3247" s="0" t="n">
        <v>0.2886728</v>
      </c>
      <c r="J3247" s="0" t="n">
        <v>-0.005109967</v>
      </c>
      <c r="K3247" s="0" t="n">
        <v>0.8751062</v>
      </c>
      <c r="L3247" s="0" t="n">
        <v>0.009242699</v>
      </c>
      <c r="M3247" s="0" t="n">
        <v>0.4838158</v>
      </c>
      <c r="N3247" s="0" t="n">
        <v>1</v>
      </c>
      <c r="O3247" s="0" t="n">
        <v>0.002133131</v>
      </c>
      <c r="P3247" s="0" t="n">
        <v>-0.0001363754</v>
      </c>
      <c r="Q3247" s="0" t="n">
        <v>0.001174688</v>
      </c>
      <c r="R3247" s="0" t="n">
        <v>93.3966</v>
      </c>
      <c r="S3247" s="0" t="n">
        <v>55.64088</v>
      </c>
      <c r="T3247" s="0" t="n">
        <v>9.624775</v>
      </c>
      <c r="U3247" s="0" t="n">
        <v>50.0894</v>
      </c>
      <c r="V3247" s="0" t="n">
        <v>82.35552</v>
      </c>
      <c r="W3247" s="0" t="n">
        <v>86.14159</v>
      </c>
      <c r="X3247" s="0" t="n">
        <v>95.11884</v>
      </c>
      <c r="Y3247" s="0" t="n">
        <v>106.9454</v>
      </c>
      <c r="Z3247" s="0" t="n">
        <v>0</v>
      </c>
      <c r="AA3247" s="0" t="n">
        <v>1</v>
      </c>
      <c r="AB3247" s="0" t="n">
        <v>0.01609493</v>
      </c>
      <c r="AC3247" s="0" t="n">
        <v>0.0565431</v>
      </c>
      <c r="AD3247" s="0" t="n">
        <v>-0.02715828</v>
      </c>
      <c r="AE3247" s="0" t="n">
        <v>-8.697762E-011</v>
      </c>
      <c r="AF3247" s="0" t="n">
        <v>2.801776E-008</v>
      </c>
      <c r="AG3247" s="0" t="n">
        <v>1.478385E-009</v>
      </c>
      <c r="AH3247" s="0" t="n">
        <v>1</v>
      </c>
      <c r="AI3247" s="0" t="n">
        <v>1</v>
      </c>
      <c r="AJ3247" s="0" t="n">
        <v>0</v>
      </c>
      <c r="AK3247" s="0" t="n">
        <v>0</v>
      </c>
      <c r="AL3247" s="0" t="n">
        <v>0</v>
      </c>
      <c r="AM3247" s="0" t="n">
        <v>1</v>
      </c>
    </row>
    <row r="3248" customFormat="false" ht="12.8" hidden="false" customHeight="false" outlineLevel="0" collapsed="false">
      <c r="A3248" s="0" t="n">
        <v>717.5564</v>
      </c>
      <c r="B3248" s="0" t="n">
        <v>3.433098</v>
      </c>
      <c r="C3248" s="0" t="n">
        <v>2.556914</v>
      </c>
      <c r="D3248" s="0" t="n">
        <v>2.014546</v>
      </c>
      <c r="E3248" s="0" t="n">
        <v>0.02110386</v>
      </c>
      <c r="F3248" s="0" t="n">
        <v>-0.04069905</v>
      </c>
      <c r="G3248" s="0" t="n">
        <v>-0.01570979</v>
      </c>
      <c r="H3248" s="0" t="n">
        <v>0.998825</v>
      </c>
      <c r="I3248" s="0" t="n">
        <v>0.2886728</v>
      </c>
      <c r="J3248" s="0" t="n">
        <v>-0.006221684</v>
      </c>
      <c r="K3248" s="0" t="n">
        <v>0.8753694</v>
      </c>
      <c r="L3248" s="0" t="n">
        <v>0.01126932</v>
      </c>
      <c r="M3248" s="0" t="n">
        <v>0.4832833</v>
      </c>
      <c r="N3248" s="0" t="n">
        <v>1</v>
      </c>
      <c r="O3248" s="0" t="n">
        <v>0</v>
      </c>
      <c r="P3248" s="0" t="n">
        <v>0</v>
      </c>
      <c r="Q3248" s="0" t="n">
        <v>0</v>
      </c>
      <c r="R3248" s="0" t="n">
        <v>98.77325</v>
      </c>
      <c r="S3248" s="0" t="n">
        <v>59.92076</v>
      </c>
      <c r="T3248" s="0" t="n">
        <v>8.279986</v>
      </c>
      <c r="U3248" s="0" t="n">
        <v>50.37967</v>
      </c>
      <c r="V3248" s="0" t="n">
        <v>82.4955</v>
      </c>
      <c r="W3248" s="0" t="n">
        <v>87.52101</v>
      </c>
      <c r="X3248" s="0" t="n">
        <v>98.13258</v>
      </c>
      <c r="Y3248" s="0" t="n">
        <v>109.9934</v>
      </c>
      <c r="Z3248" s="0" t="n">
        <v>0</v>
      </c>
      <c r="AA3248" s="0" t="n">
        <v>1</v>
      </c>
      <c r="AB3248" s="0" t="n">
        <v>0.01030828</v>
      </c>
      <c r="AC3248" s="0" t="n">
        <v>0.02065749</v>
      </c>
      <c r="AD3248" s="0" t="n">
        <v>-0.006557919</v>
      </c>
      <c r="AE3248" s="0" t="n">
        <v>2.312049E-009</v>
      </c>
      <c r="AF3248" s="0" t="n">
        <v>-7.771806E-008</v>
      </c>
      <c r="AG3248" s="0" t="n">
        <v>-1.93281E-009</v>
      </c>
      <c r="AH3248" s="0" t="n">
        <v>0.9999999</v>
      </c>
      <c r="AI3248" s="0" t="n">
        <v>1</v>
      </c>
      <c r="AJ3248" s="0" t="n">
        <v>0</v>
      </c>
      <c r="AK3248" s="0" t="n">
        <v>0</v>
      </c>
      <c r="AL3248" s="0" t="n">
        <v>0</v>
      </c>
      <c r="AM3248" s="0" t="n">
        <v>1</v>
      </c>
    </row>
    <row r="3249" customFormat="false" ht="12.8" hidden="false" customHeight="false" outlineLevel="0" collapsed="false">
      <c r="A3249" s="0" t="n">
        <v>717.6074</v>
      </c>
      <c r="B3249" s="0" t="n">
        <v>3.441789</v>
      </c>
      <c r="C3249" s="0" t="n">
        <v>2.576444</v>
      </c>
      <c r="D3249" s="0" t="n">
        <v>2.007611</v>
      </c>
      <c r="E3249" s="0" t="n">
        <v>0.02110386</v>
      </c>
      <c r="F3249" s="0" t="n">
        <v>-0.04069914</v>
      </c>
      <c r="G3249" s="0" t="n">
        <v>-0.01570979</v>
      </c>
      <c r="H3249" s="0" t="n">
        <v>0.998825</v>
      </c>
      <c r="I3249" s="0" t="n">
        <v>0.2886728</v>
      </c>
      <c r="J3249" s="0" t="n">
        <v>-0.007336422</v>
      </c>
      <c r="K3249" s="0" t="n">
        <v>0.8755898</v>
      </c>
      <c r="L3249" s="0" t="n">
        <v>0.01330463</v>
      </c>
      <c r="M3249" s="0" t="n">
        <v>0.4828165</v>
      </c>
      <c r="N3249" s="0" t="n">
        <v>1</v>
      </c>
      <c r="O3249" s="0" t="n">
        <v>0</v>
      </c>
      <c r="P3249" s="0" t="n">
        <v>0</v>
      </c>
      <c r="Q3249" s="0" t="n">
        <v>0</v>
      </c>
      <c r="R3249" s="0" t="n">
        <v>90.33195</v>
      </c>
      <c r="S3249" s="0" t="n">
        <v>55.39471</v>
      </c>
      <c r="T3249" s="0" t="n">
        <v>7.597282</v>
      </c>
      <c r="U3249" s="0" t="n">
        <v>44.68861</v>
      </c>
      <c r="V3249" s="0" t="n">
        <v>73.00312</v>
      </c>
      <c r="W3249" s="0" t="n">
        <v>78.17886</v>
      </c>
      <c r="X3249" s="0" t="n">
        <v>88.48742</v>
      </c>
      <c r="Y3249" s="0" t="n">
        <v>98.95155</v>
      </c>
      <c r="Z3249" s="0" t="n">
        <v>0</v>
      </c>
      <c r="AA3249" s="0" t="n">
        <v>1</v>
      </c>
      <c r="AB3249" s="0" t="n">
        <v>0.007671526</v>
      </c>
      <c r="AC3249" s="0" t="n">
        <v>0.01553501</v>
      </c>
      <c r="AD3249" s="0" t="n">
        <v>-0.004879656</v>
      </c>
      <c r="AE3249" s="0" t="n">
        <v>1.105903E-009</v>
      </c>
      <c r="AF3249" s="0" t="n">
        <v>-8.406746E-008</v>
      </c>
      <c r="AG3249" s="0" t="n">
        <v>-1.492066E-009</v>
      </c>
      <c r="AH3249" s="0" t="n">
        <v>1</v>
      </c>
      <c r="AI3249" s="0" t="n">
        <v>1</v>
      </c>
      <c r="AJ3249" s="0" t="n">
        <v>0</v>
      </c>
      <c r="AK3249" s="0" t="n">
        <v>0</v>
      </c>
      <c r="AL3249" s="0" t="n">
        <v>0</v>
      </c>
      <c r="AM3249" s="0" t="n">
        <v>1</v>
      </c>
    </row>
    <row r="3250" customFormat="false" ht="12.8" hidden="false" customHeight="false" outlineLevel="0" collapsed="false">
      <c r="A3250" s="0" t="n">
        <v>717.6556</v>
      </c>
      <c r="B3250" s="0" t="n">
        <v>3.44924</v>
      </c>
      <c r="C3250" s="0" t="n">
        <v>2.590427</v>
      </c>
      <c r="D3250" s="0" t="n">
        <v>2.003647</v>
      </c>
      <c r="E3250" s="0" t="n">
        <v>0.02110386</v>
      </c>
      <c r="F3250" s="0" t="n">
        <v>-0.04069911</v>
      </c>
      <c r="G3250" s="0" t="n">
        <v>-0.01570979</v>
      </c>
      <c r="H3250" s="0" t="n">
        <v>0.998825</v>
      </c>
      <c r="I3250" s="0" t="n">
        <v>0.2886728</v>
      </c>
      <c r="J3250" s="0" t="n">
        <v>-0.008368184</v>
      </c>
      <c r="K3250" s="0" t="n">
        <v>0.875754</v>
      </c>
      <c r="L3250" s="0" t="n">
        <v>0.01519024</v>
      </c>
      <c r="M3250" s="0" t="n">
        <v>0.482446</v>
      </c>
      <c r="N3250" s="0" t="n">
        <v>1</v>
      </c>
      <c r="O3250" s="0" t="n">
        <v>0</v>
      </c>
      <c r="P3250" s="0" t="n">
        <v>0</v>
      </c>
      <c r="Q3250" s="0" t="n">
        <v>0</v>
      </c>
      <c r="R3250" s="0" t="n">
        <v>84.34286</v>
      </c>
      <c r="S3250" s="0" t="n">
        <v>52.0397</v>
      </c>
      <c r="T3250" s="0" t="n">
        <v>7.470626</v>
      </c>
      <c r="U3250" s="0" t="n">
        <v>40.97025</v>
      </c>
      <c r="V3250" s="0" t="n">
        <v>66.87222</v>
      </c>
      <c r="W3250" s="0" t="n">
        <v>72.03056</v>
      </c>
      <c r="X3250" s="0" t="n">
        <v>81.98422</v>
      </c>
      <c r="Y3250" s="0" t="n">
        <v>91.50994</v>
      </c>
      <c r="Z3250" s="0" t="n">
        <v>0</v>
      </c>
      <c r="AA3250" s="0" t="n">
        <v>1</v>
      </c>
      <c r="AB3250" s="0" t="n">
        <v>0.007297035</v>
      </c>
      <c r="AC3250" s="0" t="n">
        <v>0.009909617</v>
      </c>
      <c r="AD3250" s="0" t="n">
        <v>-0.001271459</v>
      </c>
      <c r="AE3250" s="0" t="n">
        <v>5.438914E-012</v>
      </c>
      <c r="AF3250" s="0" t="n">
        <v>2.720497E-008</v>
      </c>
      <c r="AG3250" s="0" t="n">
        <v>-6.475552E-011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0</v>
      </c>
      <c r="AM3250" s="0" t="n">
        <v>1</v>
      </c>
    </row>
    <row r="3251" customFormat="false" ht="12.8" hidden="false" customHeight="false" outlineLevel="0" collapsed="false">
      <c r="A3251" s="0" t="n">
        <v>717.7059</v>
      </c>
      <c r="B3251" s="0" t="n">
        <v>3.457112</v>
      </c>
      <c r="C3251" s="0" t="n">
        <v>2.593875</v>
      </c>
      <c r="D3251" s="0" t="n">
        <v>2.006829</v>
      </c>
      <c r="E3251" s="0" t="n">
        <v>0.02110386</v>
      </c>
      <c r="F3251" s="0" t="n">
        <v>-0.04069917</v>
      </c>
      <c r="G3251" s="0" t="n">
        <v>-0.01570978</v>
      </c>
      <c r="H3251" s="0" t="n">
        <v>0.998825</v>
      </c>
      <c r="I3251" s="0" t="n">
        <v>0.2886728</v>
      </c>
      <c r="J3251" s="0" t="n">
        <v>-0.009248811</v>
      </c>
      <c r="K3251" s="0" t="n">
        <v>0.8758315</v>
      </c>
      <c r="L3251" s="0" t="n">
        <v>0.01679759</v>
      </c>
      <c r="M3251" s="0" t="n">
        <v>0.4822358</v>
      </c>
      <c r="N3251" s="0" t="n">
        <v>1</v>
      </c>
      <c r="O3251" s="0" t="n">
        <v>0</v>
      </c>
      <c r="P3251" s="0" t="n">
        <v>-0.000348568</v>
      </c>
      <c r="Q3251" s="0" t="n">
        <v>-2.95639E-005</v>
      </c>
      <c r="R3251" s="0" t="n">
        <v>98.02515</v>
      </c>
      <c r="S3251" s="0" t="n">
        <v>60.65734</v>
      </c>
      <c r="T3251" s="0" t="n">
        <v>9.018154</v>
      </c>
      <c r="U3251" s="0" t="n">
        <v>47.18624</v>
      </c>
      <c r="V3251" s="0" t="n">
        <v>76.95393</v>
      </c>
      <c r="W3251" s="0" t="n">
        <v>83.1619</v>
      </c>
      <c r="X3251" s="0" t="n">
        <v>94.94255</v>
      </c>
      <c r="Y3251" s="0" t="n">
        <v>105.7922</v>
      </c>
      <c r="Z3251" s="0" t="n">
        <v>0</v>
      </c>
      <c r="AA3251" s="0" t="n">
        <v>1</v>
      </c>
      <c r="AB3251" s="0" t="n">
        <v>0.008931555</v>
      </c>
      <c r="AC3251" s="0" t="n">
        <v>-0.001901248</v>
      </c>
      <c r="AD3251" s="0" t="n">
        <v>0.007785392</v>
      </c>
      <c r="AE3251" s="0" t="n">
        <v>-2.688959E-010</v>
      </c>
      <c r="AF3251" s="0" t="n">
        <v>-5.947037E-008</v>
      </c>
      <c r="AG3251" s="0" t="n">
        <v>-2.672278E-009</v>
      </c>
      <c r="AH3251" s="0" t="n">
        <v>1</v>
      </c>
      <c r="AI3251" s="0" t="n">
        <v>1</v>
      </c>
      <c r="AJ3251" s="0" t="n">
        <v>0</v>
      </c>
      <c r="AK3251" s="0" t="n">
        <v>0</v>
      </c>
      <c r="AL3251" s="0" t="n">
        <v>0</v>
      </c>
      <c r="AM3251" s="0" t="n">
        <v>1</v>
      </c>
    </row>
    <row r="3252" customFormat="false" ht="12.8" hidden="false" customHeight="false" outlineLevel="0" collapsed="false">
      <c r="A3252" s="0" t="n">
        <v>717.7563</v>
      </c>
      <c r="B3252" s="0" t="n">
        <v>3.463834</v>
      </c>
      <c r="C3252" s="0" t="n">
        <v>2.593034</v>
      </c>
      <c r="D3252" s="0" t="n">
        <v>2.012032</v>
      </c>
      <c r="E3252" s="0" t="n">
        <v>0.02110386</v>
      </c>
      <c r="F3252" s="0" t="n">
        <v>-0.04069911</v>
      </c>
      <c r="G3252" s="0" t="n">
        <v>-0.01570978</v>
      </c>
      <c r="H3252" s="0" t="n">
        <v>0.998825</v>
      </c>
      <c r="I3252" s="0" t="n">
        <v>0.2886728</v>
      </c>
      <c r="J3252" s="0" t="n">
        <v>-0.009929032</v>
      </c>
      <c r="K3252" s="0" t="n">
        <v>0.8757971</v>
      </c>
      <c r="L3252" s="0" t="n">
        <v>0.01803212</v>
      </c>
      <c r="M3252" s="0" t="n">
        <v>0.4822403</v>
      </c>
      <c r="N3252" s="0" t="n">
        <v>1</v>
      </c>
      <c r="O3252" s="0" t="n">
        <v>0</v>
      </c>
      <c r="P3252" s="0" t="n">
        <v>0</v>
      </c>
      <c r="Q3252" s="0" t="n">
        <v>0</v>
      </c>
      <c r="R3252" s="0" t="n">
        <v>103.8666</v>
      </c>
      <c r="S3252" s="0" t="n">
        <v>64.21873</v>
      </c>
      <c r="T3252" s="0" t="n">
        <v>9.57753</v>
      </c>
      <c r="U3252" s="0" t="n">
        <v>49.99912</v>
      </c>
      <c r="V3252" s="0" t="n">
        <v>81.52628</v>
      </c>
      <c r="W3252" s="0" t="n">
        <v>88.15459</v>
      </c>
      <c r="X3252" s="0" t="n">
        <v>100.6948</v>
      </c>
      <c r="Y3252" s="0" t="n">
        <v>111.9495</v>
      </c>
      <c r="Z3252" s="0" t="n">
        <v>0</v>
      </c>
      <c r="AA3252" s="0" t="n">
        <v>1</v>
      </c>
      <c r="AB3252" s="0" t="n">
        <v>0.004476012</v>
      </c>
      <c r="AC3252" s="0" t="n">
        <v>-0.0009545398</v>
      </c>
      <c r="AD3252" s="0" t="n">
        <v>0.003879971</v>
      </c>
      <c r="AE3252" s="0" t="n">
        <v>2.527358E-010</v>
      </c>
      <c r="AF3252" s="0" t="n">
        <v>5.447612E-008</v>
      </c>
      <c r="AG3252" s="0" t="n">
        <v>4.496093E-009</v>
      </c>
      <c r="AH3252" s="0" t="n">
        <v>1</v>
      </c>
      <c r="AI3252" s="0" t="n">
        <v>1</v>
      </c>
      <c r="AJ3252" s="0" t="n">
        <v>0</v>
      </c>
      <c r="AK3252" s="0" t="n">
        <v>0</v>
      </c>
      <c r="AL3252" s="0" t="n">
        <v>0</v>
      </c>
      <c r="AM3252" s="0" t="n">
        <v>1</v>
      </c>
    </row>
    <row r="3253" customFormat="false" ht="12.8" hidden="false" customHeight="false" outlineLevel="0" collapsed="false">
      <c r="A3253" s="0" t="n">
        <v>717.8058</v>
      </c>
      <c r="B3253" s="0" t="n">
        <v>3.466231</v>
      </c>
      <c r="C3253" s="0" t="n">
        <v>2.588012</v>
      </c>
      <c r="D3253" s="0" t="n">
        <v>2.017033</v>
      </c>
      <c r="E3253" s="0" t="n">
        <v>0.02110386</v>
      </c>
      <c r="F3253" s="0" t="n">
        <v>-0.04069917</v>
      </c>
      <c r="G3253" s="0" t="n">
        <v>-0.01570979</v>
      </c>
      <c r="H3253" s="0" t="n">
        <v>0.998825</v>
      </c>
      <c r="I3253" s="0" t="n">
        <v>0.2886728</v>
      </c>
      <c r="J3253" s="0" t="n">
        <v>-0.01043407</v>
      </c>
      <c r="K3253" s="0" t="n">
        <v>0.8756965</v>
      </c>
      <c r="L3253" s="0" t="n">
        <v>0.01894176</v>
      </c>
      <c r="M3253" s="0" t="n">
        <v>0.4823774</v>
      </c>
      <c r="N3253" s="0" t="n">
        <v>1</v>
      </c>
      <c r="O3253" s="0" t="n">
        <v>0</v>
      </c>
      <c r="P3253" s="0" t="n">
        <v>0</v>
      </c>
      <c r="Q3253" s="0" t="n">
        <v>0</v>
      </c>
      <c r="R3253" s="0" t="n">
        <v>102.006</v>
      </c>
      <c r="S3253" s="0" t="n">
        <v>62.919</v>
      </c>
      <c r="T3253" s="0" t="n">
        <v>9.412234</v>
      </c>
      <c r="U3253" s="0" t="n">
        <v>49.29908</v>
      </c>
      <c r="V3253" s="0" t="n">
        <v>80.394</v>
      </c>
      <c r="W3253" s="0" t="n">
        <v>86.87318</v>
      </c>
      <c r="X3253" s="0" t="n">
        <v>99.16761</v>
      </c>
      <c r="Y3253" s="0" t="n">
        <v>110.0084</v>
      </c>
      <c r="Z3253" s="0" t="n">
        <v>0</v>
      </c>
      <c r="AA3253" s="0" t="n">
        <v>1</v>
      </c>
      <c r="AB3253" s="0" t="n">
        <v>-0.002736198</v>
      </c>
      <c r="AC3253" s="0" t="n">
        <v>-0.01093606</v>
      </c>
      <c r="AD3253" s="0" t="n">
        <v>0.005089026</v>
      </c>
      <c r="AE3253" s="0" t="n">
        <v>1.652065E-009</v>
      </c>
      <c r="AF3253" s="0" t="n">
        <v>-6.534365E-008</v>
      </c>
      <c r="AG3253" s="0" t="n">
        <v>-9.314852E-009</v>
      </c>
      <c r="AH3253" s="0" t="n">
        <v>1</v>
      </c>
      <c r="AI3253" s="0" t="n">
        <v>1</v>
      </c>
      <c r="AJ3253" s="0" t="n">
        <v>0</v>
      </c>
      <c r="AK3253" s="0" t="n">
        <v>0</v>
      </c>
      <c r="AL3253" s="0" t="n">
        <v>0</v>
      </c>
      <c r="AM3253" s="0" t="n">
        <v>1</v>
      </c>
    </row>
    <row r="3254" customFormat="false" ht="12.8" hidden="false" customHeight="false" outlineLevel="0" collapsed="false">
      <c r="A3254" s="0" t="n">
        <v>717.8562</v>
      </c>
      <c r="B3254" s="0" t="n">
        <v>3.46211</v>
      </c>
      <c r="C3254" s="0" t="n">
        <v>2.573319</v>
      </c>
      <c r="D3254" s="0" t="n">
        <v>2.023522</v>
      </c>
      <c r="E3254" s="0" t="n">
        <v>0.02110386</v>
      </c>
      <c r="F3254" s="0" t="n">
        <v>-0.04069919</v>
      </c>
      <c r="G3254" s="0" t="n">
        <v>-0.0157098</v>
      </c>
      <c r="H3254" s="0" t="n">
        <v>0.998825</v>
      </c>
      <c r="I3254" s="0" t="n">
        <v>0.2886728</v>
      </c>
      <c r="J3254" s="0" t="n">
        <v>-0.01070064</v>
      </c>
      <c r="K3254" s="0" t="n">
        <v>0.8755814</v>
      </c>
      <c r="L3254" s="0" t="n">
        <v>0.01941572</v>
      </c>
      <c r="M3254" s="0" t="n">
        <v>0.4825617</v>
      </c>
      <c r="N3254" s="0" t="n">
        <v>1</v>
      </c>
      <c r="O3254" s="0" t="n">
        <v>0</v>
      </c>
      <c r="P3254" s="0" t="n">
        <v>0</v>
      </c>
      <c r="Q3254" s="0" t="n">
        <v>0</v>
      </c>
      <c r="R3254" s="0" t="n">
        <v>103.496</v>
      </c>
      <c r="S3254" s="0" t="n">
        <v>63.64009</v>
      </c>
      <c r="T3254" s="0" t="n">
        <v>9.409658</v>
      </c>
      <c r="U3254" s="0" t="n">
        <v>50.35372</v>
      </c>
      <c r="V3254" s="0" t="n">
        <v>82.15295</v>
      </c>
      <c r="W3254" s="0" t="n">
        <v>88.61409</v>
      </c>
      <c r="X3254" s="0" t="n">
        <v>100.9836</v>
      </c>
      <c r="Y3254" s="0" t="n">
        <v>111.902</v>
      </c>
      <c r="Z3254" s="0" t="n">
        <v>0</v>
      </c>
      <c r="AA3254" s="0" t="n">
        <v>1</v>
      </c>
      <c r="AB3254" s="0" t="n">
        <v>-0.005210975</v>
      </c>
      <c r="AC3254" s="0" t="n">
        <v>-0.0161785</v>
      </c>
      <c r="AD3254" s="0" t="n">
        <v>0.00664345</v>
      </c>
      <c r="AE3254" s="0" t="n">
        <v>2.030281E-010</v>
      </c>
      <c r="AF3254" s="0" t="n">
        <v>1.915317E-009</v>
      </c>
      <c r="AG3254" s="0" t="n">
        <v>-4.248244E-009</v>
      </c>
      <c r="AH3254" s="0" t="n">
        <v>1</v>
      </c>
      <c r="AI3254" s="0" t="n">
        <v>1</v>
      </c>
      <c r="AJ3254" s="0" t="n">
        <v>0</v>
      </c>
      <c r="AK3254" s="0" t="n">
        <v>0</v>
      </c>
      <c r="AL3254" s="0" t="n">
        <v>0</v>
      </c>
      <c r="AM3254" s="0" t="n">
        <v>1</v>
      </c>
    </row>
    <row r="3255" customFormat="false" ht="12.8" hidden="false" customHeight="false" outlineLevel="0" collapsed="false">
      <c r="A3255" s="0" t="n">
        <v>717.911</v>
      </c>
      <c r="B3255" s="0" t="n">
        <v>3.455889</v>
      </c>
      <c r="C3255" s="0" t="n">
        <v>2.565653</v>
      </c>
      <c r="D3255" s="0" t="n">
        <v>2.023939</v>
      </c>
      <c r="E3255" s="0" t="n">
        <v>0.02110385</v>
      </c>
      <c r="F3255" s="0" t="n">
        <v>-0.04069921</v>
      </c>
      <c r="G3255" s="0" t="n">
        <v>-0.0157098</v>
      </c>
      <c r="H3255" s="0" t="n">
        <v>0.998825</v>
      </c>
      <c r="I3255" s="0" t="n">
        <v>0.2886728</v>
      </c>
      <c r="J3255" s="0" t="n">
        <v>-0.01078535</v>
      </c>
      <c r="K3255" s="0" t="n">
        <v>0.8754979</v>
      </c>
      <c r="L3255" s="0" t="n">
        <v>0.01956173</v>
      </c>
      <c r="M3255" s="0" t="n">
        <v>0.4827053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80.70074</v>
      </c>
      <c r="S3255" s="0" t="n">
        <v>49.43095</v>
      </c>
      <c r="T3255" s="0" t="n">
        <v>7.093447</v>
      </c>
      <c r="U3255" s="0" t="n">
        <v>39.64411</v>
      </c>
      <c r="V3255" s="0" t="n">
        <v>64.73923</v>
      </c>
      <c r="W3255" s="0" t="n">
        <v>69.61323</v>
      </c>
      <c r="X3255" s="0" t="n">
        <v>79.1001</v>
      </c>
      <c r="Y3255" s="0" t="n">
        <v>87.67996</v>
      </c>
      <c r="Z3255" s="0" t="n">
        <v>0</v>
      </c>
      <c r="AA3255" s="0" t="n">
        <v>1</v>
      </c>
      <c r="AB3255" s="0" t="n">
        <v>-0.005715551</v>
      </c>
      <c r="AC3255" s="0" t="n">
        <v>-0.001654443</v>
      </c>
      <c r="AD3255" s="0" t="n">
        <v>-0.003097626</v>
      </c>
      <c r="AE3255" s="0" t="n">
        <v>-1.238453E-009</v>
      </c>
      <c r="AF3255" s="0" t="n">
        <v>-2.045213E-008</v>
      </c>
      <c r="AG3255" s="0" t="n">
        <v>-1.325289E-009</v>
      </c>
      <c r="AH3255" s="0" t="n">
        <v>1</v>
      </c>
      <c r="AI3255" s="0" t="n">
        <v>1</v>
      </c>
      <c r="AJ3255" s="0" t="n">
        <v>0</v>
      </c>
      <c r="AK3255" s="0" t="n">
        <v>0</v>
      </c>
      <c r="AL3255" s="0" t="n">
        <v>0</v>
      </c>
      <c r="AM3255" s="0" t="n">
        <v>1</v>
      </c>
    </row>
    <row r="3256" customFormat="false" ht="12.8" hidden="false" customHeight="false" outlineLevel="0" collapsed="false">
      <c r="A3256" s="0" t="n">
        <v>717.9604</v>
      </c>
      <c r="B3256" s="0" t="n">
        <v>3.453844</v>
      </c>
      <c r="C3256" s="0" t="n">
        <v>2.564075</v>
      </c>
      <c r="D3256" s="0" t="n">
        <v>2.023468</v>
      </c>
      <c r="E3256" s="0" t="n">
        <v>0.02110386</v>
      </c>
      <c r="F3256" s="0" t="n">
        <v>-0.04069918</v>
      </c>
      <c r="G3256" s="0" t="n">
        <v>-0.0157098</v>
      </c>
      <c r="H3256" s="0" t="n">
        <v>0.998825</v>
      </c>
      <c r="I3256" s="0" t="n">
        <v>0.2886728</v>
      </c>
      <c r="J3256" s="0" t="n">
        <v>-0.01081421</v>
      </c>
      <c r="K3256" s="0" t="n">
        <v>0.875466</v>
      </c>
      <c r="L3256" s="0" t="n">
        <v>0.01961112</v>
      </c>
      <c r="M3256" s="0" t="n">
        <v>0.4827606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100.4205</v>
      </c>
      <c r="S3256" s="0" t="n">
        <v>61.43502</v>
      </c>
      <c r="T3256" s="0" t="n">
        <v>8.650068</v>
      </c>
      <c r="U3256" s="0" t="n">
        <v>49.52971</v>
      </c>
      <c r="V3256" s="0" t="n">
        <v>80.92207</v>
      </c>
      <c r="W3256" s="0" t="n">
        <v>86.87693</v>
      </c>
      <c r="X3256" s="0" t="n">
        <v>98.5723</v>
      </c>
      <c r="Y3256" s="0" t="n">
        <v>109.3917</v>
      </c>
      <c r="Z3256" s="0" t="n">
        <v>0</v>
      </c>
      <c r="AA3256" s="0" t="n">
        <v>1</v>
      </c>
      <c r="AB3256" s="0" t="n">
        <v>0</v>
      </c>
      <c r="AC3256" s="0" t="n">
        <v>0</v>
      </c>
      <c r="AD3256" s="0" t="n">
        <v>0</v>
      </c>
      <c r="AE3256" s="0" t="n">
        <v>2.313685E-010</v>
      </c>
      <c r="AF3256" s="0" t="n">
        <v>3.569169E-008</v>
      </c>
      <c r="AG3256" s="0" t="n">
        <v>6.192487E-009</v>
      </c>
      <c r="AH3256" s="0" t="n">
        <v>1</v>
      </c>
      <c r="AI3256" s="0" t="n">
        <v>1</v>
      </c>
      <c r="AJ3256" s="0" t="n">
        <v>0</v>
      </c>
      <c r="AK3256" s="0" t="n">
        <v>0</v>
      </c>
      <c r="AL3256" s="0" t="n">
        <v>0</v>
      </c>
      <c r="AM3256" s="0" t="n">
        <v>1</v>
      </c>
    </row>
    <row r="3257" customFormat="false" ht="12.8" hidden="false" customHeight="false" outlineLevel="0" collapsed="false">
      <c r="A3257" s="0" t="n">
        <v>718.0109</v>
      </c>
      <c r="B3257" s="0" t="n">
        <v>3.4535</v>
      </c>
      <c r="C3257" s="0" t="n">
        <v>2.56381</v>
      </c>
      <c r="D3257" s="0" t="n">
        <v>2.023388</v>
      </c>
      <c r="E3257" s="0" t="n">
        <v>0.02110386</v>
      </c>
      <c r="F3257" s="0" t="n">
        <v>-0.04069925</v>
      </c>
      <c r="G3257" s="0" t="n">
        <v>-0.01570981</v>
      </c>
      <c r="H3257" s="0" t="n">
        <v>0.998825</v>
      </c>
      <c r="I3257" s="0" t="n">
        <v>0.2886728</v>
      </c>
      <c r="J3257" s="0" t="n">
        <v>-0.01083011</v>
      </c>
      <c r="K3257" s="0" t="n">
        <v>0.8754477</v>
      </c>
      <c r="L3257" s="0" t="n">
        <v>0.01963824</v>
      </c>
      <c r="M3257" s="0" t="n">
        <v>0.4827923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102.0851</v>
      </c>
      <c r="S3257" s="0" t="n">
        <v>62.4463</v>
      </c>
      <c r="T3257" s="0" t="n">
        <v>8.732316</v>
      </c>
      <c r="U3257" s="0" t="n">
        <v>50.39741</v>
      </c>
      <c r="V3257" s="0" t="n">
        <v>82.35273</v>
      </c>
      <c r="W3257" s="0" t="n">
        <v>88.37029</v>
      </c>
      <c r="X3257" s="0" t="n">
        <v>100.2225</v>
      </c>
      <c r="Y3257" s="0" t="n">
        <v>111.2987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1.089663E-009</v>
      </c>
      <c r="AF3257" s="0" t="n">
        <v>-5.795002E-008</v>
      </c>
      <c r="AG3257" s="0" t="n">
        <v>-2.235197E-010</v>
      </c>
      <c r="AH3257" s="0" t="n">
        <v>1</v>
      </c>
      <c r="AI3257" s="0" t="n">
        <v>1</v>
      </c>
      <c r="AJ3257" s="0" t="n">
        <v>0</v>
      </c>
      <c r="AK3257" s="0" t="n">
        <v>0</v>
      </c>
      <c r="AL3257" s="0" t="n">
        <v>0</v>
      </c>
      <c r="AM3257" s="0" t="n">
        <v>1</v>
      </c>
    </row>
    <row r="3258" customFormat="false" ht="12.8" hidden="false" customHeight="false" outlineLevel="0" collapsed="false">
      <c r="A3258" s="0" t="n">
        <v>718.0604</v>
      </c>
      <c r="B3258" s="0" t="n">
        <v>3.453443</v>
      </c>
      <c r="C3258" s="0" t="n">
        <v>2.563765</v>
      </c>
      <c r="D3258" s="0" t="n">
        <v>2.023375</v>
      </c>
      <c r="E3258" s="0" t="n">
        <v>0.02110386</v>
      </c>
      <c r="F3258" s="0" t="n">
        <v>-0.04069934</v>
      </c>
      <c r="G3258" s="0" t="n">
        <v>-0.01570982</v>
      </c>
      <c r="H3258" s="0" t="n">
        <v>0.998825</v>
      </c>
      <c r="I3258" s="0" t="n">
        <v>0.2886728</v>
      </c>
      <c r="J3258" s="0" t="n">
        <v>-0.01084125</v>
      </c>
      <c r="K3258" s="0" t="n">
        <v>0.8754346</v>
      </c>
      <c r="L3258" s="0" t="n">
        <v>0.01965723</v>
      </c>
      <c r="M3258" s="0" t="n">
        <v>0.482815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100.2227</v>
      </c>
      <c r="S3258" s="0" t="n">
        <v>61.30711</v>
      </c>
      <c r="T3258" s="0" t="n">
        <v>8.5584</v>
      </c>
      <c r="U3258" s="0" t="n">
        <v>49.48735</v>
      </c>
      <c r="V3258" s="0" t="n">
        <v>80.86864</v>
      </c>
      <c r="W3258" s="0" t="n">
        <v>86.76788</v>
      </c>
      <c r="X3258" s="0" t="n">
        <v>98.39497</v>
      </c>
      <c r="Y3258" s="0" t="n">
        <v>109.2905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3.767437E-010</v>
      </c>
      <c r="AF3258" s="0" t="n">
        <v>-7.101177E-008</v>
      </c>
      <c r="AG3258" s="0" t="n">
        <v>-3.984421E-009</v>
      </c>
      <c r="AH3258" s="0" t="n">
        <v>1</v>
      </c>
      <c r="AI3258" s="0" t="n">
        <v>1</v>
      </c>
      <c r="AJ3258" s="0" t="n">
        <v>0</v>
      </c>
      <c r="AK3258" s="0" t="n">
        <v>0</v>
      </c>
      <c r="AL3258" s="0" t="n">
        <v>0</v>
      </c>
      <c r="AM3258" s="0" t="n">
        <v>1</v>
      </c>
    </row>
    <row r="3259" customFormat="false" ht="12.8" hidden="false" customHeight="false" outlineLevel="0" collapsed="false">
      <c r="A3259" s="0" t="n">
        <v>718.1108</v>
      </c>
      <c r="B3259" s="0" t="n">
        <v>3.453433</v>
      </c>
      <c r="C3259" s="0" t="n">
        <v>2.563758</v>
      </c>
      <c r="D3259" s="0" t="n">
        <v>2.023373</v>
      </c>
      <c r="E3259" s="0" t="n">
        <v>0.02110387</v>
      </c>
      <c r="F3259" s="0" t="n">
        <v>-0.04069929</v>
      </c>
      <c r="G3259" s="0" t="n">
        <v>-0.01570982</v>
      </c>
      <c r="H3259" s="0" t="n">
        <v>0.998825</v>
      </c>
      <c r="I3259" s="0" t="n">
        <v>0.2886728</v>
      </c>
      <c r="J3259" s="0" t="n">
        <v>-0.01084966</v>
      </c>
      <c r="K3259" s="0" t="n">
        <v>0.8754247</v>
      </c>
      <c r="L3259" s="0" t="n">
        <v>0.01967154</v>
      </c>
      <c r="M3259" s="0" t="n">
        <v>0.4828323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102.0358</v>
      </c>
      <c r="S3259" s="0" t="n">
        <v>62.41645</v>
      </c>
      <c r="T3259" s="0" t="n">
        <v>8.709886</v>
      </c>
      <c r="U3259" s="0" t="n">
        <v>50.38451</v>
      </c>
      <c r="V3259" s="0" t="n">
        <v>82.33549</v>
      </c>
      <c r="W3259" s="0" t="n">
        <v>88.3395</v>
      </c>
      <c r="X3259" s="0" t="n">
        <v>100.175</v>
      </c>
      <c r="Y3259" s="0" t="n">
        <v>111.2727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8.993223E-010</v>
      </c>
      <c r="AF3259" s="0" t="n">
        <v>5.508533E-008</v>
      </c>
      <c r="AG3259" s="0" t="n">
        <v>1.317958E-010</v>
      </c>
      <c r="AH3259" s="0" t="n">
        <v>1</v>
      </c>
      <c r="AI3259" s="0" t="n">
        <v>1</v>
      </c>
      <c r="AJ3259" s="0" t="n">
        <v>0</v>
      </c>
      <c r="AK3259" s="0" t="n">
        <v>0</v>
      </c>
      <c r="AL3259" s="0" t="n">
        <v>0</v>
      </c>
      <c r="AM3259" s="0" t="n">
        <v>1</v>
      </c>
    </row>
    <row r="3260" customFormat="false" ht="12.8" hidden="false" customHeight="false" outlineLevel="0" collapsed="false">
      <c r="A3260" s="0" t="n">
        <v>718.1603</v>
      </c>
      <c r="B3260" s="0" t="n">
        <v>3.453431</v>
      </c>
      <c r="C3260" s="0" t="n">
        <v>2.563756</v>
      </c>
      <c r="D3260" s="0" t="n">
        <v>2.023372</v>
      </c>
      <c r="E3260" s="0" t="n">
        <v>0.02110387</v>
      </c>
      <c r="F3260" s="0" t="n">
        <v>-0.0406993</v>
      </c>
      <c r="G3260" s="0" t="n">
        <v>-0.01570983</v>
      </c>
      <c r="H3260" s="0" t="n">
        <v>0.998825</v>
      </c>
      <c r="I3260" s="0" t="n">
        <v>0.2886728</v>
      </c>
      <c r="J3260" s="0" t="n">
        <v>-0.01085612</v>
      </c>
      <c r="K3260" s="0" t="n">
        <v>0.8754169</v>
      </c>
      <c r="L3260" s="0" t="n">
        <v>0.01968255</v>
      </c>
      <c r="M3260" s="0" t="n">
        <v>0.4828457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100.2119</v>
      </c>
      <c r="S3260" s="0" t="n">
        <v>61.30082</v>
      </c>
      <c r="T3260" s="0" t="n">
        <v>8.553506</v>
      </c>
      <c r="U3260" s="0" t="n">
        <v>49.48423</v>
      </c>
      <c r="V3260" s="0" t="n">
        <v>80.8644</v>
      </c>
      <c r="W3260" s="0" t="n">
        <v>86.76071</v>
      </c>
      <c r="X3260" s="0" t="n">
        <v>98.38419</v>
      </c>
      <c r="Y3260" s="0" t="n">
        <v>109.2847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-7.839252E-010</v>
      </c>
      <c r="AF3260" s="0" t="n">
        <v>7.236782E-009</v>
      </c>
      <c r="AG3260" s="0" t="n">
        <v>-3.405069E-009</v>
      </c>
      <c r="AH3260" s="0" t="n">
        <v>1</v>
      </c>
      <c r="AI3260" s="0" t="n">
        <v>1</v>
      </c>
      <c r="AJ3260" s="0" t="n">
        <v>0</v>
      </c>
      <c r="AK3260" s="0" t="n">
        <v>0</v>
      </c>
      <c r="AL3260" s="0" t="n">
        <v>0</v>
      </c>
      <c r="AM3260" s="0" t="n">
        <v>1</v>
      </c>
    </row>
    <row r="3261" customFormat="false" ht="12.8" hidden="false" customHeight="false" outlineLevel="0" collapsed="false">
      <c r="A3261" s="0" t="n">
        <v>718.2107</v>
      </c>
      <c r="B3261" s="0" t="n">
        <v>3.453431</v>
      </c>
      <c r="C3261" s="0" t="n">
        <v>2.563756</v>
      </c>
      <c r="D3261" s="0" t="n">
        <v>2.023372</v>
      </c>
      <c r="E3261" s="0" t="n">
        <v>0.02110388</v>
      </c>
      <c r="F3261" s="0" t="n">
        <v>-0.04069927</v>
      </c>
      <c r="G3261" s="0" t="n">
        <v>-0.01570983</v>
      </c>
      <c r="H3261" s="0" t="n">
        <v>0.998825</v>
      </c>
      <c r="I3261" s="0" t="n">
        <v>0.2886728</v>
      </c>
      <c r="J3261" s="0" t="n">
        <v>-0.01086112</v>
      </c>
      <c r="K3261" s="0" t="n">
        <v>0.875411</v>
      </c>
      <c r="L3261" s="0" t="n">
        <v>0.01969106</v>
      </c>
      <c r="M3261" s="0" t="n">
        <v>0.4828559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102.0336</v>
      </c>
      <c r="S3261" s="0" t="n">
        <v>62.41512</v>
      </c>
      <c r="T3261" s="0" t="n">
        <v>8.708856</v>
      </c>
      <c r="U3261" s="0" t="n">
        <v>50.38385</v>
      </c>
      <c r="V3261" s="0" t="n">
        <v>82.33456</v>
      </c>
      <c r="W3261" s="0" t="n">
        <v>88.33793</v>
      </c>
      <c r="X3261" s="0" t="n">
        <v>100.1726</v>
      </c>
      <c r="Y3261" s="0" t="n">
        <v>111.2715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0</v>
      </c>
      <c r="AE3261" s="0" t="n">
        <v>2.994277E-009</v>
      </c>
      <c r="AF3261" s="0" t="n">
        <v>3.722988E-008</v>
      </c>
      <c r="AG3261" s="0" t="n">
        <v>5.754397E-009</v>
      </c>
      <c r="AH3261" s="0" t="n">
        <v>1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1</v>
      </c>
    </row>
    <row r="3262" customFormat="false" ht="12.8" hidden="false" customHeight="false" outlineLevel="0" collapsed="false">
      <c r="A3262" s="0" t="n">
        <v>718.2602</v>
      </c>
      <c r="B3262" s="0" t="n">
        <v>3.453431</v>
      </c>
      <c r="C3262" s="0" t="n">
        <v>2.563756</v>
      </c>
      <c r="D3262" s="0" t="n">
        <v>2.023372</v>
      </c>
      <c r="E3262" s="0" t="n">
        <v>0.02110388</v>
      </c>
      <c r="F3262" s="0" t="n">
        <v>-0.04069932</v>
      </c>
      <c r="G3262" s="0" t="n">
        <v>-0.01570984</v>
      </c>
      <c r="H3262" s="0" t="n">
        <v>0.998825</v>
      </c>
      <c r="I3262" s="0" t="n">
        <v>0.2886728</v>
      </c>
      <c r="J3262" s="0" t="n">
        <v>-0.01086498</v>
      </c>
      <c r="K3262" s="0" t="n">
        <v>0.8754064</v>
      </c>
      <c r="L3262" s="0" t="n">
        <v>0.01969762</v>
      </c>
      <c r="M3262" s="0" t="n">
        <v>0.482864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100.2116</v>
      </c>
      <c r="S3262" s="0" t="n">
        <v>61.30054</v>
      </c>
      <c r="T3262" s="0" t="n">
        <v>8.553314</v>
      </c>
      <c r="U3262" s="0" t="n">
        <v>49.48413</v>
      </c>
      <c r="V3262" s="0" t="n">
        <v>80.8643</v>
      </c>
      <c r="W3262" s="0" t="n">
        <v>86.76041</v>
      </c>
      <c r="X3262" s="0" t="n">
        <v>98.38375</v>
      </c>
      <c r="Y3262" s="0" t="n">
        <v>109.2845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-3.3768E-009</v>
      </c>
      <c r="AF3262" s="0" t="n">
        <v>-2.821323E-008</v>
      </c>
      <c r="AG3262" s="0" t="n">
        <v>-2.752548E-009</v>
      </c>
      <c r="AH3262" s="0" t="n">
        <v>1</v>
      </c>
      <c r="AI3262" s="0" t="n">
        <v>1</v>
      </c>
      <c r="AJ3262" s="0" t="n">
        <v>0</v>
      </c>
      <c r="AK3262" s="0" t="n">
        <v>0</v>
      </c>
      <c r="AL3262" s="0" t="n">
        <v>0</v>
      </c>
      <c r="AM3262" s="0" t="n">
        <v>1</v>
      </c>
    </row>
    <row r="3263" customFormat="false" ht="12.8" hidden="false" customHeight="false" outlineLevel="0" collapsed="false">
      <c r="A3263" s="0" t="n">
        <v>718.3106</v>
      </c>
      <c r="B3263" s="0" t="n">
        <v>3.453431</v>
      </c>
      <c r="C3263" s="0" t="n">
        <v>2.563756</v>
      </c>
      <c r="D3263" s="0" t="n">
        <v>2.023372</v>
      </c>
      <c r="E3263" s="0" t="n">
        <v>0.02110388</v>
      </c>
      <c r="F3263" s="0" t="n">
        <v>-0.04069938</v>
      </c>
      <c r="G3263" s="0" t="n">
        <v>-0.01570985</v>
      </c>
      <c r="H3263" s="0" t="n">
        <v>0.998825</v>
      </c>
      <c r="I3263" s="0" t="n">
        <v>0.2886728</v>
      </c>
      <c r="J3263" s="0" t="n">
        <v>-0.01086797</v>
      </c>
      <c r="K3263" s="0" t="n">
        <v>0.8754029</v>
      </c>
      <c r="L3263" s="0" t="n">
        <v>0.01970271</v>
      </c>
      <c r="M3263" s="0" t="n">
        <v>0.4828701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102.0336</v>
      </c>
      <c r="S3263" s="0" t="n">
        <v>62.4151</v>
      </c>
      <c r="T3263" s="0" t="n">
        <v>8.70883</v>
      </c>
      <c r="U3263" s="0" t="n">
        <v>50.38385</v>
      </c>
      <c r="V3263" s="0" t="n">
        <v>82.33456</v>
      </c>
      <c r="W3263" s="0" t="n">
        <v>88.33787</v>
      </c>
      <c r="X3263" s="0" t="n">
        <v>100.1725</v>
      </c>
      <c r="Y3263" s="0" t="n">
        <v>111.2715</v>
      </c>
      <c r="Z3263" s="0" t="n">
        <v>0</v>
      </c>
      <c r="AA3263" s="0" t="n">
        <v>1</v>
      </c>
      <c r="AB3263" s="0" t="n">
        <v>0</v>
      </c>
      <c r="AC3263" s="0" t="n">
        <v>0</v>
      </c>
      <c r="AD3263" s="0" t="n">
        <v>0</v>
      </c>
      <c r="AE3263" s="0" t="n">
        <v>3.833204E-010</v>
      </c>
      <c r="AF3263" s="0" t="n">
        <v>-5.384426E-008</v>
      </c>
      <c r="AG3263" s="0" t="n">
        <v>-1.578287E-009</v>
      </c>
      <c r="AH3263" s="0" t="n">
        <v>0.9999999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</row>
    <row r="3264" customFormat="false" ht="12.8" hidden="false" customHeight="false" outlineLevel="0" collapsed="false">
      <c r="A3264" s="0" t="n">
        <v>718.361</v>
      </c>
      <c r="B3264" s="0" t="n">
        <v>3.453431</v>
      </c>
      <c r="C3264" s="0" t="n">
        <v>2.563756</v>
      </c>
      <c r="D3264" s="0" t="n">
        <v>2.023372</v>
      </c>
      <c r="E3264" s="0" t="n">
        <v>0.02110389</v>
      </c>
      <c r="F3264" s="0" t="n">
        <v>-0.04069936</v>
      </c>
      <c r="G3264" s="0" t="n">
        <v>-0.01570985</v>
      </c>
      <c r="H3264" s="0" t="n">
        <v>0.998825</v>
      </c>
      <c r="I3264" s="0" t="n">
        <v>0.2886728</v>
      </c>
      <c r="J3264" s="0" t="n">
        <v>-0.01087026</v>
      </c>
      <c r="K3264" s="0" t="n">
        <v>0.8754001</v>
      </c>
      <c r="L3264" s="0" t="n">
        <v>0.01970662</v>
      </c>
      <c r="M3264" s="0" t="n">
        <v>0.4828749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100.2116</v>
      </c>
      <c r="S3264" s="0" t="n">
        <v>61.30054</v>
      </c>
      <c r="T3264" s="0" t="n">
        <v>8.553315</v>
      </c>
      <c r="U3264" s="0" t="n">
        <v>49.48413</v>
      </c>
      <c r="V3264" s="0" t="n">
        <v>80.8643</v>
      </c>
      <c r="W3264" s="0" t="n">
        <v>86.76041</v>
      </c>
      <c r="X3264" s="0" t="n">
        <v>98.38375</v>
      </c>
      <c r="Y3264" s="0" t="n">
        <v>109.2845</v>
      </c>
      <c r="Z3264" s="0" t="n">
        <v>0</v>
      </c>
      <c r="AA3264" s="0" t="n">
        <v>1</v>
      </c>
      <c r="AB3264" s="0" t="n">
        <v>0</v>
      </c>
      <c r="AC3264" s="0" t="n">
        <v>0</v>
      </c>
      <c r="AD3264" s="0" t="n">
        <v>0</v>
      </c>
      <c r="AE3264" s="0" t="n">
        <v>-8.863974E-011</v>
      </c>
      <c r="AF3264" s="0" t="n">
        <v>3.957936E-008</v>
      </c>
      <c r="AG3264" s="0" t="n">
        <v>-8.6393E-010</v>
      </c>
      <c r="AH3264" s="0" t="n">
        <v>1</v>
      </c>
      <c r="AI3264" s="0" t="n">
        <v>1</v>
      </c>
      <c r="AJ3264" s="0" t="n">
        <v>0</v>
      </c>
      <c r="AK3264" s="0" t="n">
        <v>0</v>
      </c>
      <c r="AL3264" s="0" t="n">
        <v>0</v>
      </c>
      <c r="AM3264" s="0" t="n">
        <v>1</v>
      </c>
    </row>
    <row r="3265" customFormat="false" ht="12.8" hidden="false" customHeight="false" outlineLevel="0" collapsed="false">
      <c r="A3265" s="0" t="n">
        <v>718.4109</v>
      </c>
      <c r="B3265" s="0" t="n">
        <v>3.453431</v>
      </c>
      <c r="C3265" s="0" t="n">
        <v>2.563756</v>
      </c>
      <c r="D3265" s="0" t="n">
        <v>2.023372</v>
      </c>
      <c r="E3265" s="0" t="n">
        <v>0.02110389</v>
      </c>
      <c r="F3265" s="0" t="n">
        <v>-0.04069945</v>
      </c>
      <c r="G3265" s="0" t="n">
        <v>-0.01570986</v>
      </c>
      <c r="H3265" s="0" t="n">
        <v>0.998825</v>
      </c>
      <c r="I3265" s="0" t="n">
        <v>0.2886728</v>
      </c>
      <c r="J3265" s="0" t="n">
        <v>-0.01087207</v>
      </c>
      <c r="K3265" s="0" t="n">
        <v>0.875398</v>
      </c>
      <c r="L3265" s="0" t="n">
        <v>0.01970968</v>
      </c>
      <c r="M3265" s="0" t="n">
        <v>0.4828786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100.2116</v>
      </c>
      <c r="S3265" s="0" t="n">
        <v>61.30054</v>
      </c>
      <c r="T3265" s="0" t="n">
        <v>8.553315</v>
      </c>
      <c r="U3265" s="0" t="n">
        <v>49.48413</v>
      </c>
      <c r="V3265" s="0" t="n">
        <v>80.8643</v>
      </c>
      <c r="W3265" s="0" t="n">
        <v>86.76041</v>
      </c>
      <c r="X3265" s="0" t="n">
        <v>98.38375</v>
      </c>
      <c r="Y3265" s="0" t="n">
        <v>109.2845</v>
      </c>
      <c r="Z3265" s="0" t="n">
        <v>0</v>
      </c>
      <c r="AA3265" s="0" t="n">
        <v>1</v>
      </c>
      <c r="AB3265" s="0" t="n">
        <v>0</v>
      </c>
      <c r="AC3265" s="0" t="n">
        <v>0</v>
      </c>
      <c r="AD3265" s="0" t="n">
        <v>0</v>
      </c>
      <c r="AE3265" s="0" t="n">
        <v>-8.457143E-010</v>
      </c>
      <c r="AF3265" s="0" t="n">
        <v>-7.658745E-008</v>
      </c>
      <c r="AG3265" s="0" t="n">
        <v>-2.297153E-009</v>
      </c>
      <c r="AH3265" s="0" t="n">
        <v>1</v>
      </c>
      <c r="AI3265" s="0" t="n">
        <v>1</v>
      </c>
      <c r="AJ3265" s="0" t="n">
        <v>0</v>
      </c>
      <c r="AK3265" s="0" t="n">
        <v>0</v>
      </c>
      <c r="AL3265" s="0" t="n">
        <v>0</v>
      </c>
      <c r="AM3265" s="0" t="n">
        <v>1</v>
      </c>
    </row>
    <row r="3266" customFormat="false" ht="12.8" hidden="false" customHeight="false" outlineLevel="0" collapsed="false">
      <c r="A3266" s="0" t="n">
        <v>718.4604</v>
      </c>
      <c r="B3266" s="0" t="n">
        <v>3.453431</v>
      </c>
      <c r="C3266" s="0" t="n">
        <v>2.563756</v>
      </c>
      <c r="D3266" s="0" t="n">
        <v>2.023372</v>
      </c>
      <c r="E3266" s="0" t="n">
        <v>0.0211039</v>
      </c>
      <c r="F3266" s="0" t="n">
        <v>-0.04069952</v>
      </c>
      <c r="G3266" s="0" t="n">
        <v>-0.01570987</v>
      </c>
      <c r="H3266" s="0" t="n">
        <v>0.998825</v>
      </c>
      <c r="I3266" s="0" t="n">
        <v>0.2886728</v>
      </c>
      <c r="J3266" s="0" t="n">
        <v>-0.01087347</v>
      </c>
      <c r="K3266" s="0" t="n">
        <v>0.8753963</v>
      </c>
      <c r="L3266" s="0" t="n">
        <v>0.01971207</v>
      </c>
      <c r="M3266" s="0" t="n">
        <v>0.4828815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100.2116</v>
      </c>
      <c r="S3266" s="0" t="n">
        <v>61.30054</v>
      </c>
      <c r="T3266" s="0" t="n">
        <v>8.553315</v>
      </c>
      <c r="U3266" s="0" t="n">
        <v>49.48413</v>
      </c>
      <c r="V3266" s="0" t="n">
        <v>80.8643</v>
      </c>
      <c r="W3266" s="0" t="n">
        <v>86.76041</v>
      </c>
      <c r="X3266" s="0" t="n">
        <v>98.38375</v>
      </c>
      <c r="Y3266" s="0" t="n">
        <v>109.2845</v>
      </c>
      <c r="Z3266" s="0" t="n">
        <v>0</v>
      </c>
      <c r="AA3266" s="0" t="n">
        <v>1</v>
      </c>
      <c r="AB3266" s="0" t="n">
        <v>0</v>
      </c>
      <c r="AC3266" s="0" t="n">
        <v>0</v>
      </c>
      <c r="AD3266" s="0" t="n">
        <v>0</v>
      </c>
      <c r="AE3266" s="0" t="n">
        <v>2.564813E-009</v>
      </c>
      <c r="AF3266" s="0" t="n">
        <v>-4.392319E-008</v>
      </c>
      <c r="AG3266" s="0" t="n">
        <v>-2.637024E-009</v>
      </c>
      <c r="AH3266" s="0" t="n">
        <v>1</v>
      </c>
      <c r="AI3266" s="0" t="n">
        <v>1</v>
      </c>
      <c r="AJ3266" s="0" t="n">
        <v>0</v>
      </c>
      <c r="AK3266" s="0" t="n">
        <v>0</v>
      </c>
      <c r="AL3266" s="0" t="n">
        <v>0</v>
      </c>
      <c r="AM3266" s="0" t="n">
        <v>1</v>
      </c>
    </row>
    <row r="3267" customFormat="false" ht="12.8" hidden="false" customHeight="false" outlineLevel="0" collapsed="false">
      <c r="A3267" s="0" t="n">
        <v>718.5109</v>
      </c>
      <c r="B3267" s="0" t="n">
        <v>3.453431</v>
      </c>
      <c r="C3267" s="0" t="n">
        <v>2.563756</v>
      </c>
      <c r="D3267" s="0" t="n">
        <v>2.023372</v>
      </c>
      <c r="E3267" s="0" t="n">
        <v>0.0211039</v>
      </c>
      <c r="F3267" s="0" t="n">
        <v>-0.04069953</v>
      </c>
      <c r="G3267" s="0" t="n">
        <v>-0.01570989</v>
      </c>
      <c r="H3267" s="0" t="n">
        <v>0.998825</v>
      </c>
      <c r="I3267" s="0" t="n">
        <v>0.2886728</v>
      </c>
      <c r="J3267" s="0" t="n">
        <v>-0.01087452</v>
      </c>
      <c r="K3267" s="0" t="n">
        <v>0.875395</v>
      </c>
      <c r="L3267" s="0" t="n">
        <v>0.01971385</v>
      </c>
      <c r="M3267" s="0" t="n">
        <v>0.4828838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102.0336</v>
      </c>
      <c r="S3267" s="0" t="n">
        <v>62.4151</v>
      </c>
      <c r="T3267" s="0" t="n">
        <v>8.70883</v>
      </c>
      <c r="U3267" s="0" t="n">
        <v>50.38385</v>
      </c>
      <c r="V3267" s="0" t="n">
        <v>82.33456</v>
      </c>
      <c r="W3267" s="0" t="n">
        <v>88.33787</v>
      </c>
      <c r="X3267" s="0" t="n">
        <v>100.1725</v>
      </c>
      <c r="Y3267" s="0" t="n">
        <v>111.2715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-1.567057E-009</v>
      </c>
      <c r="AF3267" s="0" t="n">
        <v>2.307514E-008</v>
      </c>
      <c r="AG3267" s="0" t="n">
        <v>-4.121345E-009</v>
      </c>
      <c r="AH3267" s="0" t="n">
        <v>0.9999999</v>
      </c>
      <c r="AI3267" s="0" t="n">
        <v>1</v>
      </c>
      <c r="AJ3267" s="0" t="n">
        <v>0</v>
      </c>
      <c r="AK3267" s="0" t="n">
        <v>0</v>
      </c>
      <c r="AL3267" s="0" t="n">
        <v>0</v>
      </c>
      <c r="AM3267" s="0" t="n">
        <v>1</v>
      </c>
    </row>
    <row r="3268" customFormat="false" ht="12.8" hidden="false" customHeight="false" outlineLevel="0" collapsed="false">
      <c r="A3268" s="0" t="n">
        <v>718.5604</v>
      </c>
      <c r="B3268" s="0" t="n">
        <v>3.453431</v>
      </c>
      <c r="C3268" s="0" t="n">
        <v>2.563756</v>
      </c>
      <c r="D3268" s="0" t="n">
        <v>2.023372</v>
      </c>
      <c r="E3268" s="0" t="n">
        <v>0.02110391</v>
      </c>
      <c r="F3268" s="0" t="n">
        <v>-0.04069958</v>
      </c>
      <c r="G3268" s="0" t="n">
        <v>-0.0157099</v>
      </c>
      <c r="H3268" s="0" t="n">
        <v>0.998825</v>
      </c>
      <c r="I3268" s="0" t="n">
        <v>0.2886728</v>
      </c>
      <c r="J3268" s="0" t="n">
        <v>-0.01087536</v>
      </c>
      <c r="K3268" s="0" t="n">
        <v>0.875394</v>
      </c>
      <c r="L3268" s="0" t="n">
        <v>0.01971529</v>
      </c>
      <c r="M3268" s="0" t="n">
        <v>0.4828855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100.2116</v>
      </c>
      <c r="S3268" s="0" t="n">
        <v>61.30055</v>
      </c>
      <c r="T3268" s="0" t="n">
        <v>8.553311</v>
      </c>
      <c r="U3268" s="0" t="n">
        <v>49.48413</v>
      </c>
      <c r="V3268" s="0" t="n">
        <v>80.8643</v>
      </c>
      <c r="W3268" s="0" t="n">
        <v>86.76041</v>
      </c>
      <c r="X3268" s="0" t="n">
        <v>98.38374</v>
      </c>
      <c r="Y3268" s="0" t="n">
        <v>109.2845</v>
      </c>
      <c r="Z3268" s="0" t="n">
        <v>0</v>
      </c>
      <c r="AA3268" s="0" t="n">
        <v>1</v>
      </c>
      <c r="AB3268" s="0" t="n">
        <v>0</v>
      </c>
      <c r="AC3268" s="0" t="n">
        <v>0</v>
      </c>
      <c r="AD3268" s="0" t="n">
        <v>0</v>
      </c>
      <c r="AE3268" s="0" t="n">
        <v>-3.106368E-009</v>
      </c>
      <c r="AF3268" s="0" t="n">
        <v>-1.740087E-008</v>
      </c>
      <c r="AG3268" s="0" t="n">
        <v>-2.915304E-009</v>
      </c>
      <c r="AH3268" s="0" t="n">
        <v>1</v>
      </c>
      <c r="AI3268" s="0" t="n">
        <v>1</v>
      </c>
      <c r="AJ3268" s="0" t="n">
        <v>0</v>
      </c>
      <c r="AK3268" s="0" t="n">
        <v>0</v>
      </c>
      <c r="AL3268" s="0" t="n">
        <v>0</v>
      </c>
      <c r="AM3268" s="0" t="n">
        <v>1</v>
      </c>
    </row>
    <row r="3269" customFormat="false" ht="12.8" hidden="false" customHeight="false" outlineLevel="0" collapsed="false">
      <c r="A3269" s="0" t="n">
        <v>718.6108</v>
      </c>
      <c r="B3269" s="0" t="n">
        <v>3.453431</v>
      </c>
      <c r="C3269" s="0" t="n">
        <v>2.563756</v>
      </c>
      <c r="D3269" s="0" t="n">
        <v>2.023372</v>
      </c>
      <c r="E3269" s="0" t="n">
        <v>0.02110391</v>
      </c>
      <c r="F3269" s="0" t="n">
        <v>-0.04069965</v>
      </c>
      <c r="G3269" s="0" t="n">
        <v>-0.01570991</v>
      </c>
      <c r="H3269" s="0" t="n">
        <v>0.998825</v>
      </c>
      <c r="I3269" s="0" t="n">
        <v>0.2886728</v>
      </c>
      <c r="J3269" s="0" t="n">
        <v>-0.010876</v>
      </c>
      <c r="K3269" s="0" t="n">
        <v>0.8753933</v>
      </c>
      <c r="L3269" s="0" t="n">
        <v>0.01971638</v>
      </c>
      <c r="M3269" s="0" t="n">
        <v>0.4828868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102.0336</v>
      </c>
      <c r="S3269" s="0" t="n">
        <v>62.4151</v>
      </c>
      <c r="T3269" s="0" t="n">
        <v>8.708826</v>
      </c>
      <c r="U3269" s="0" t="n">
        <v>50.38385</v>
      </c>
      <c r="V3269" s="0" t="n">
        <v>82.33456</v>
      </c>
      <c r="W3269" s="0" t="n">
        <v>88.33787</v>
      </c>
      <c r="X3269" s="0" t="n">
        <v>100.1725</v>
      </c>
      <c r="Y3269" s="0" t="n">
        <v>111.2715</v>
      </c>
      <c r="Z3269" s="0" t="n">
        <v>0</v>
      </c>
      <c r="AA3269" s="0" t="n">
        <v>1</v>
      </c>
      <c r="AB3269" s="0" t="n">
        <v>0</v>
      </c>
      <c r="AC3269" s="0" t="n">
        <v>0</v>
      </c>
      <c r="AD3269" s="0" t="n">
        <v>0</v>
      </c>
      <c r="AE3269" s="0" t="n">
        <v>7.046916E-010</v>
      </c>
      <c r="AF3269" s="0" t="n">
        <v>-5.315365E-008</v>
      </c>
      <c r="AG3269" s="0" t="n">
        <v>-3.010163E-009</v>
      </c>
      <c r="AH3269" s="0" t="n">
        <v>1</v>
      </c>
      <c r="AI3269" s="0" t="n">
        <v>1</v>
      </c>
      <c r="AJ3269" s="0" t="n">
        <v>0</v>
      </c>
      <c r="AK3269" s="0" t="n">
        <v>0</v>
      </c>
      <c r="AL3269" s="0" t="n">
        <v>0</v>
      </c>
      <c r="AM3269" s="0" t="n">
        <v>1</v>
      </c>
    </row>
    <row r="3270" customFormat="false" ht="12.8" hidden="false" customHeight="false" outlineLevel="0" collapsed="false">
      <c r="A3270" s="0" t="n">
        <v>718.6603</v>
      </c>
      <c r="B3270" s="0" t="n">
        <v>3.453431</v>
      </c>
      <c r="C3270" s="0" t="n">
        <v>2.563756</v>
      </c>
      <c r="D3270" s="0" t="n">
        <v>2.023372</v>
      </c>
      <c r="E3270" s="0" t="n">
        <v>0.02110392</v>
      </c>
      <c r="F3270" s="0" t="n">
        <v>-0.0406996</v>
      </c>
      <c r="G3270" s="0" t="n">
        <v>-0.01570993</v>
      </c>
      <c r="H3270" s="0" t="n">
        <v>0.998825</v>
      </c>
      <c r="I3270" s="0" t="n">
        <v>0.2886728</v>
      </c>
      <c r="J3270" s="0" t="n">
        <v>-0.01087649</v>
      </c>
      <c r="K3270" s="0" t="n">
        <v>0.8753926</v>
      </c>
      <c r="L3270" s="0" t="n">
        <v>0.0197172</v>
      </c>
      <c r="M3270" s="0" t="n">
        <v>0.4828879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100.2116</v>
      </c>
      <c r="S3270" s="0" t="n">
        <v>61.30055</v>
      </c>
      <c r="T3270" s="0" t="n">
        <v>8.553311</v>
      </c>
      <c r="U3270" s="0" t="n">
        <v>49.48413</v>
      </c>
      <c r="V3270" s="0" t="n">
        <v>80.8643</v>
      </c>
      <c r="W3270" s="0" t="n">
        <v>86.76041</v>
      </c>
      <c r="X3270" s="0" t="n">
        <v>98.38374</v>
      </c>
      <c r="Y3270" s="0" t="n">
        <v>109.2845</v>
      </c>
      <c r="Z3270" s="0" t="n">
        <v>0</v>
      </c>
      <c r="AA3270" s="0" t="n">
        <v>1</v>
      </c>
      <c r="AB3270" s="0" t="n">
        <v>0</v>
      </c>
      <c r="AC3270" s="0" t="n">
        <v>0</v>
      </c>
      <c r="AD3270" s="0" t="n">
        <v>0</v>
      </c>
      <c r="AE3270" s="0" t="n">
        <v>-1.629298E-009</v>
      </c>
      <c r="AF3270" s="0" t="n">
        <v>8.367881E-008</v>
      </c>
      <c r="AG3270" s="0" t="n">
        <v>2.020582E-009</v>
      </c>
      <c r="AH3270" s="0" t="n">
        <v>0.9999999</v>
      </c>
      <c r="AI3270" s="0" t="n">
        <v>1</v>
      </c>
      <c r="AJ3270" s="0" t="n">
        <v>0</v>
      </c>
      <c r="AK3270" s="0" t="n">
        <v>0</v>
      </c>
      <c r="AL3270" s="0" t="n">
        <v>0</v>
      </c>
      <c r="AM3270" s="0" t="n">
        <v>1</v>
      </c>
    </row>
    <row r="3271" customFormat="false" ht="12.8" hidden="false" customHeight="false" outlineLevel="0" collapsed="false">
      <c r="A3271" s="0" t="n">
        <v>718.7109</v>
      </c>
      <c r="B3271" s="0" t="n">
        <v>3.453431</v>
      </c>
      <c r="C3271" s="0" t="n">
        <v>2.563756</v>
      </c>
      <c r="D3271" s="0" t="n">
        <v>2.023372</v>
      </c>
      <c r="E3271" s="0" t="n">
        <v>0.02110392</v>
      </c>
      <c r="F3271" s="0" t="n">
        <v>-0.0406997</v>
      </c>
      <c r="G3271" s="0" t="n">
        <v>-0.01570994</v>
      </c>
      <c r="H3271" s="0" t="n">
        <v>0.998825</v>
      </c>
      <c r="I3271" s="0" t="n">
        <v>0.2886728</v>
      </c>
      <c r="J3271" s="0" t="n">
        <v>-0.01087691</v>
      </c>
      <c r="K3271" s="0" t="n">
        <v>0.8753921</v>
      </c>
      <c r="L3271" s="0" t="n">
        <v>0.01971791</v>
      </c>
      <c r="M3271" s="0" t="n">
        <v>0.4828887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85.63533</v>
      </c>
      <c r="S3271" s="0" t="n">
        <v>52.38411</v>
      </c>
      <c r="T3271" s="0" t="n">
        <v>7.309193</v>
      </c>
      <c r="U3271" s="0" t="n">
        <v>42.28644</v>
      </c>
      <c r="V3271" s="0" t="n">
        <v>69.10221</v>
      </c>
      <c r="W3271" s="0" t="n">
        <v>74.14072</v>
      </c>
      <c r="X3271" s="0" t="n">
        <v>84.07338</v>
      </c>
      <c r="Y3271" s="0" t="n">
        <v>93.38853</v>
      </c>
      <c r="Z3271" s="0" t="n">
        <v>0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-5.640057E-010</v>
      </c>
      <c r="AF3271" s="0" t="n">
        <v>-8.325951E-008</v>
      </c>
      <c r="AG3271" s="0" t="n">
        <v>-7.202986E-009</v>
      </c>
      <c r="AH3271" s="0" t="n">
        <v>1</v>
      </c>
      <c r="AI3271" s="0" t="n">
        <v>1</v>
      </c>
      <c r="AJ3271" s="0" t="n">
        <v>0</v>
      </c>
      <c r="AK3271" s="0" t="n">
        <v>0</v>
      </c>
      <c r="AL3271" s="0" t="n">
        <v>0</v>
      </c>
      <c r="AM3271" s="0" t="n">
        <v>1</v>
      </c>
    </row>
    <row r="3272" customFormat="false" ht="12.8" hidden="false" customHeight="false" outlineLevel="0" collapsed="false">
      <c r="A3272" s="0" t="n">
        <v>718.7606</v>
      </c>
      <c r="B3272" s="0" t="n">
        <v>3.453431</v>
      </c>
      <c r="C3272" s="0" t="n">
        <v>2.563756</v>
      </c>
      <c r="D3272" s="0" t="n">
        <v>2.023372</v>
      </c>
      <c r="E3272" s="0" t="n">
        <v>0.02110393</v>
      </c>
      <c r="F3272" s="0" t="n">
        <v>-0.04069979</v>
      </c>
      <c r="G3272" s="0" t="n">
        <v>-0.01570996</v>
      </c>
      <c r="H3272" s="0" t="n">
        <v>0.998825</v>
      </c>
      <c r="I3272" s="0" t="n">
        <v>0.2886728</v>
      </c>
      <c r="J3272" s="0" t="n">
        <v>-0.01087727</v>
      </c>
      <c r="K3272" s="0" t="n">
        <v>0.8753917</v>
      </c>
      <c r="L3272" s="0" t="n">
        <v>0.01971853</v>
      </c>
      <c r="M3272" s="0" t="n">
        <v>0.4828894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98.38953</v>
      </c>
      <c r="S3272" s="0" t="n">
        <v>60.18599</v>
      </c>
      <c r="T3272" s="0" t="n">
        <v>8.397796</v>
      </c>
      <c r="U3272" s="0" t="n">
        <v>48.58442</v>
      </c>
      <c r="V3272" s="0" t="n">
        <v>79.39404</v>
      </c>
      <c r="W3272" s="0" t="n">
        <v>85.18295</v>
      </c>
      <c r="X3272" s="0" t="n">
        <v>96.59495</v>
      </c>
      <c r="Y3272" s="0" t="n">
        <v>107.2975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3.252482E-010</v>
      </c>
      <c r="AF3272" s="0" t="n">
        <v>-5.972393E-008</v>
      </c>
      <c r="AG3272" s="0" t="n">
        <v>-2.798661E-009</v>
      </c>
      <c r="AH3272" s="0" t="n">
        <v>1</v>
      </c>
      <c r="AI3272" s="0" t="n">
        <v>1</v>
      </c>
      <c r="AJ3272" s="0" t="n">
        <v>0</v>
      </c>
      <c r="AK3272" s="0" t="n">
        <v>0</v>
      </c>
      <c r="AL3272" s="0" t="n">
        <v>0</v>
      </c>
      <c r="AM3272" s="0" t="n">
        <v>1</v>
      </c>
    </row>
    <row r="3273" customFormat="false" ht="12.8" hidden="false" customHeight="false" outlineLevel="0" collapsed="false">
      <c r="A3273" s="0" t="n">
        <v>718.811</v>
      </c>
      <c r="B3273" s="0" t="n">
        <v>3.453431</v>
      </c>
      <c r="C3273" s="0" t="n">
        <v>2.563756</v>
      </c>
      <c r="D3273" s="0" t="n">
        <v>2.023372</v>
      </c>
      <c r="E3273" s="0" t="n">
        <v>0.02110394</v>
      </c>
      <c r="F3273" s="0" t="n">
        <v>-0.04069977</v>
      </c>
      <c r="G3273" s="0" t="n">
        <v>-0.01570996</v>
      </c>
      <c r="H3273" s="0" t="n">
        <v>0.998825</v>
      </c>
      <c r="I3273" s="0" t="n">
        <v>0.2886728</v>
      </c>
      <c r="J3273" s="0" t="n">
        <v>-0.01087753</v>
      </c>
      <c r="K3273" s="0" t="n">
        <v>0.8753915</v>
      </c>
      <c r="L3273" s="0" t="n">
        <v>0.01971898</v>
      </c>
      <c r="M3273" s="0" t="n">
        <v>0.4828899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102.0336</v>
      </c>
      <c r="S3273" s="0" t="n">
        <v>62.4151</v>
      </c>
      <c r="T3273" s="0" t="n">
        <v>8.708825</v>
      </c>
      <c r="U3273" s="0" t="n">
        <v>50.38385</v>
      </c>
      <c r="V3273" s="0" t="n">
        <v>82.33456</v>
      </c>
      <c r="W3273" s="0" t="n">
        <v>88.33787</v>
      </c>
      <c r="X3273" s="0" t="n">
        <v>100.1725</v>
      </c>
      <c r="Y3273" s="0" t="n">
        <v>111.2715</v>
      </c>
      <c r="Z3273" s="0" t="n">
        <v>0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5.637293E-010</v>
      </c>
      <c r="AF3273" s="0" t="n">
        <v>5.317398E-008</v>
      </c>
      <c r="AG3273" s="0" t="n">
        <v>5.500753E-009</v>
      </c>
      <c r="AH3273" s="0" t="n">
        <v>1</v>
      </c>
      <c r="AI3273" s="0" t="n">
        <v>1</v>
      </c>
      <c r="AJ3273" s="0" t="n">
        <v>0</v>
      </c>
      <c r="AK3273" s="0" t="n">
        <v>0</v>
      </c>
      <c r="AL3273" s="0" t="n">
        <v>0</v>
      </c>
      <c r="AM3273" s="0" t="n">
        <v>1</v>
      </c>
    </row>
    <row r="3274" customFormat="false" ht="12.8" hidden="false" customHeight="false" outlineLevel="0" collapsed="false">
      <c r="A3274" s="0" t="n">
        <v>718.8605</v>
      </c>
      <c r="B3274" s="0" t="n">
        <v>3.453431</v>
      </c>
      <c r="C3274" s="0" t="n">
        <v>2.563756</v>
      </c>
      <c r="D3274" s="0" t="n">
        <v>2.023372</v>
      </c>
      <c r="E3274" s="0" t="n">
        <v>0.02110395</v>
      </c>
      <c r="F3274" s="0" t="n">
        <v>-0.04069984</v>
      </c>
      <c r="G3274" s="0" t="n">
        <v>-0.01570999</v>
      </c>
      <c r="H3274" s="0" t="n">
        <v>0.998825</v>
      </c>
      <c r="I3274" s="0" t="n">
        <v>0.2886728</v>
      </c>
      <c r="J3274" s="0" t="n">
        <v>-0.01087777</v>
      </c>
      <c r="K3274" s="0" t="n">
        <v>0.8753912</v>
      </c>
      <c r="L3274" s="0" t="n">
        <v>0.0197194</v>
      </c>
      <c r="M3274" s="0" t="n">
        <v>0.4828903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100.2116</v>
      </c>
      <c r="S3274" s="0" t="n">
        <v>61.30055</v>
      </c>
      <c r="T3274" s="0" t="n">
        <v>8.55331</v>
      </c>
      <c r="U3274" s="0" t="n">
        <v>49.48414</v>
      </c>
      <c r="V3274" s="0" t="n">
        <v>80.8643</v>
      </c>
      <c r="W3274" s="0" t="n">
        <v>86.76041</v>
      </c>
      <c r="X3274" s="0" t="n">
        <v>98.38375</v>
      </c>
      <c r="Y3274" s="0" t="n">
        <v>109.2845</v>
      </c>
      <c r="Z3274" s="0" t="n">
        <v>0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-2.221551E-009</v>
      </c>
      <c r="AF3274" s="0" t="n">
        <v>-4.584081E-008</v>
      </c>
      <c r="AG3274" s="0" t="n">
        <v>-7.870577E-009</v>
      </c>
      <c r="AH3274" s="0" t="n">
        <v>1</v>
      </c>
      <c r="AI3274" s="0" t="n">
        <v>1</v>
      </c>
      <c r="AJ3274" s="0" t="n">
        <v>0</v>
      </c>
      <c r="AK3274" s="0" t="n">
        <v>0</v>
      </c>
      <c r="AL3274" s="0" t="n">
        <v>0</v>
      </c>
      <c r="AM3274" s="0" t="n">
        <v>1</v>
      </c>
    </row>
    <row r="3275" customFormat="false" ht="12.8" hidden="false" customHeight="false" outlineLevel="0" collapsed="false">
      <c r="A3275" s="0" t="n">
        <v>718.9105</v>
      </c>
      <c r="B3275" s="0" t="n">
        <v>3.453431</v>
      </c>
      <c r="C3275" s="0" t="n">
        <v>2.563756</v>
      </c>
      <c r="D3275" s="0" t="n">
        <v>2.023372</v>
      </c>
      <c r="E3275" s="0" t="n">
        <v>0.02110395</v>
      </c>
      <c r="F3275" s="0" t="n">
        <v>-0.04069985</v>
      </c>
      <c r="G3275" s="0" t="n">
        <v>-0.01571</v>
      </c>
      <c r="H3275" s="0" t="n">
        <v>0.998825</v>
      </c>
      <c r="I3275" s="0" t="n">
        <v>0.2886728</v>
      </c>
      <c r="J3275" s="0" t="n">
        <v>-0.01087796</v>
      </c>
      <c r="K3275" s="0" t="n">
        <v>0.875391</v>
      </c>
      <c r="L3275" s="0" t="n">
        <v>0.01971971</v>
      </c>
      <c r="M3275" s="0" t="n">
        <v>0.4828907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92.92345</v>
      </c>
      <c r="S3275" s="0" t="n">
        <v>56.84233</v>
      </c>
      <c r="T3275" s="0" t="n">
        <v>7.931251</v>
      </c>
      <c r="U3275" s="0" t="n">
        <v>45.8853</v>
      </c>
      <c r="V3275" s="0" t="n">
        <v>74.98325</v>
      </c>
      <c r="W3275" s="0" t="n">
        <v>80.45056</v>
      </c>
      <c r="X3275" s="0" t="n">
        <v>91.22857</v>
      </c>
      <c r="Y3275" s="0" t="n">
        <v>101.3365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1.747312E-011</v>
      </c>
      <c r="AF3275" s="0" t="n">
        <v>3.080701E-008</v>
      </c>
      <c r="AG3275" s="0" t="n">
        <v>-2.282179E-009</v>
      </c>
      <c r="AH3275" s="0" t="n">
        <v>1</v>
      </c>
      <c r="AI3275" s="0" t="n">
        <v>1</v>
      </c>
      <c r="AJ3275" s="0" t="n">
        <v>0</v>
      </c>
      <c r="AK3275" s="0" t="n">
        <v>0</v>
      </c>
      <c r="AL3275" s="0" t="n">
        <v>0</v>
      </c>
      <c r="AM3275" s="0" t="n">
        <v>1</v>
      </c>
    </row>
    <row r="3276" customFormat="false" ht="12.8" hidden="false" customHeight="false" outlineLevel="0" collapsed="false">
      <c r="A3276" s="0" t="n">
        <v>718.9608</v>
      </c>
      <c r="B3276" s="0" t="n">
        <v>3.453431</v>
      </c>
      <c r="C3276" s="0" t="n">
        <v>2.563756</v>
      </c>
      <c r="D3276" s="0" t="n">
        <v>2.023372</v>
      </c>
      <c r="E3276" s="0" t="n">
        <v>0.02110397</v>
      </c>
      <c r="F3276" s="0" t="n">
        <v>-0.04070001</v>
      </c>
      <c r="G3276" s="0" t="n">
        <v>-0.01571002</v>
      </c>
      <c r="H3276" s="0" t="n">
        <v>0.998825</v>
      </c>
      <c r="I3276" s="0" t="n">
        <v>0.2886728</v>
      </c>
      <c r="J3276" s="0" t="n">
        <v>-0.01087811</v>
      </c>
      <c r="K3276" s="0" t="n">
        <v>0.8753909</v>
      </c>
      <c r="L3276" s="0" t="n">
        <v>0.01971998</v>
      </c>
      <c r="M3276" s="0" t="n">
        <v>0.4828909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102.0336</v>
      </c>
      <c r="S3276" s="0" t="n">
        <v>62.4151</v>
      </c>
      <c r="T3276" s="0" t="n">
        <v>8.708824</v>
      </c>
      <c r="U3276" s="0" t="n">
        <v>50.38385</v>
      </c>
      <c r="V3276" s="0" t="n">
        <v>82.33456</v>
      </c>
      <c r="W3276" s="0" t="n">
        <v>88.33787</v>
      </c>
      <c r="X3276" s="0" t="n">
        <v>100.1725</v>
      </c>
      <c r="Y3276" s="0" t="n">
        <v>111.2715</v>
      </c>
      <c r="Z3276" s="0" t="n">
        <v>0</v>
      </c>
      <c r="AA3276" s="0" t="n">
        <v>1</v>
      </c>
      <c r="AB3276" s="0" t="n">
        <v>0</v>
      </c>
      <c r="AC3276" s="0" t="n">
        <v>0</v>
      </c>
      <c r="AD3276" s="0" t="n">
        <v>0</v>
      </c>
      <c r="AE3276" s="0" t="n">
        <v>4.331313E-009</v>
      </c>
      <c r="AF3276" s="0" t="n">
        <v>-1.27212E-007</v>
      </c>
      <c r="AG3276" s="0" t="n">
        <v>-4.205887E-009</v>
      </c>
      <c r="AH3276" s="0" t="n">
        <v>1</v>
      </c>
      <c r="AI3276" s="0" t="n">
        <v>1</v>
      </c>
      <c r="AJ3276" s="0" t="n">
        <v>0</v>
      </c>
      <c r="AK3276" s="0" t="n">
        <v>0</v>
      </c>
      <c r="AL3276" s="0" t="n">
        <v>0</v>
      </c>
      <c r="AM3276" s="0" t="n">
        <v>1</v>
      </c>
    </row>
    <row r="3277" customFormat="false" ht="12.8" hidden="false" customHeight="false" outlineLevel="0" collapsed="false">
      <c r="A3277" s="0" t="n">
        <v>719.0104</v>
      </c>
      <c r="B3277" s="0" t="n">
        <v>3.447104</v>
      </c>
      <c r="C3277" s="0" t="n">
        <v>2.558443</v>
      </c>
      <c r="D3277" s="0" t="n">
        <v>2.022974</v>
      </c>
      <c r="E3277" s="0" t="n">
        <v>0.02110398</v>
      </c>
      <c r="F3277" s="0" t="n">
        <v>-0.04070003</v>
      </c>
      <c r="G3277" s="0" t="n">
        <v>-0.01571003</v>
      </c>
      <c r="H3277" s="0" t="n">
        <v>0.998825</v>
      </c>
      <c r="I3277" s="0" t="n">
        <v>0.2886728</v>
      </c>
      <c r="J3277" s="0" t="n">
        <v>-0.01083955</v>
      </c>
      <c r="K3277" s="0" t="n">
        <v>0.8754175</v>
      </c>
      <c r="L3277" s="0" t="n">
        <v>0.0196525</v>
      </c>
      <c r="M3277" s="0" t="n">
        <v>0.4828462</v>
      </c>
      <c r="N3277" s="0" t="n">
        <v>1</v>
      </c>
      <c r="O3277" s="0" t="n">
        <v>0</v>
      </c>
      <c r="P3277" s="0" t="n">
        <v>0</v>
      </c>
      <c r="Q3277" s="0" t="n">
        <v>0</v>
      </c>
      <c r="R3277" s="0" t="n">
        <v>100.1368</v>
      </c>
      <c r="S3277" s="0" t="n">
        <v>61.25097</v>
      </c>
      <c r="T3277" s="0" t="n">
        <v>8.527318</v>
      </c>
      <c r="U3277" s="0" t="n">
        <v>49.47457</v>
      </c>
      <c r="V3277" s="0" t="n">
        <v>80.84831</v>
      </c>
      <c r="W3277" s="0" t="n">
        <v>86.72435</v>
      </c>
      <c r="X3277" s="0" t="n">
        <v>98.32114</v>
      </c>
      <c r="Y3277" s="0" t="n">
        <v>109.2525</v>
      </c>
      <c r="Z3277" s="0" t="n">
        <v>0</v>
      </c>
      <c r="AA3277" s="0" t="n">
        <v>1</v>
      </c>
      <c r="AB3277" s="0" t="n">
        <v>-0.008348779</v>
      </c>
      <c r="AC3277" s="0" t="n">
        <v>-0.006845109</v>
      </c>
      <c r="AD3277" s="0" t="n">
        <v>-0.0006627581</v>
      </c>
      <c r="AE3277" s="0" t="n">
        <v>1.778612E-009</v>
      </c>
      <c r="AF3277" s="0" t="n">
        <v>-1.342749E-009</v>
      </c>
      <c r="AG3277" s="0" t="n">
        <v>-3.367805E-009</v>
      </c>
      <c r="AH3277" s="0" t="n">
        <v>1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1</v>
      </c>
    </row>
    <row r="3278" customFormat="false" ht="12.8" hidden="false" customHeight="false" outlineLevel="0" collapsed="false">
      <c r="A3278" s="0" t="n">
        <v>719.0607</v>
      </c>
      <c r="B3278" s="0" t="n">
        <v>3.436678</v>
      </c>
      <c r="C3278" s="0" t="n">
        <v>2.553949</v>
      </c>
      <c r="D3278" s="0" t="n">
        <v>2.018811</v>
      </c>
      <c r="E3278" s="0" t="n">
        <v>0.02110399</v>
      </c>
      <c r="F3278" s="0" t="n">
        <v>-0.04070004</v>
      </c>
      <c r="G3278" s="0" t="n">
        <v>-0.01571005</v>
      </c>
      <c r="H3278" s="0" t="n">
        <v>0.998825</v>
      </c>
      <c r="I3278" s="0" t="n">
        <v>0.2886728</v>
      </c>
      <c r="J3278" s="0" t="n">
        <v>-0.01075295</v>
      </c>
      <c r="K3278" s="0" t="n">
        <v>0.8755205</v>
      </c>
      <c r="L3278" s="0" t="n">
        <v>0.01950501</v>
      </c>
      <c r="M3278" s="0" t="n">
        <v>0.4826673</v>
      </c>
      <c r="N3278" s="0" t="n">
        <v>1</v>
      </c>
      <c r="O3278" s="0" t="n">
        <v>0</v>
      </c>
      <c r="P3278" s="0" t="n">
        <v>0</v>
      </c>
      <c r="Q3278" s="0" t="n">
        <v>0</v>
      </c>
      <c r="R3278" s="0" t="n">
        <v>101.6821</v>
      </c>
      <c r="S3278" s="0" t="n">
        <v>62.21522</v>
      </c>
      <c r="T3278" s="0" t="n">
        <v>8.591701</v>
      </c>
      <c r="U3278" s="0" t="n">
        <v>50.29784</v>
      </c>
      <c r="V3278" s="0" t="n">
        <v>82.19151</v>
      </c>
      <c r="W3278" s="0" t="n">
        <v>88.10431</v>
      </c>
      <c r="X3278" s="0" t="n">
        <v>99.81782</v>
      </c>
      <c r="Y3278" s="0" t="n">
        <v>111.1061</v>
      </c>
      <c r="Z3278" s="0" t="n">
        <v>0</v>
      </c>
      <c r="AA3278" s="0" t="n">
        <v>1</v>
      </c>
      <c r="AB3278" s="0" t="n">
        <v>-0.0115755</v>
      </c>
      <c r="AC3278" s="0" t="n">
        <v>-0.003723179</v>
      </c>
      <c r="AD3278" s="0" t="n">
        <v>-0.005667793</v>
      </c>
      <c r="AE3278" s="0" t="n">
        <v>-3.672041E-009</v>
      </c>
      <c r="AF3278" s="0" t="n">
        <v>2.650471E-008</v>
      </c>
      <c r="AG3278" s="0" t="n">
        <v>-3.739291E-009</v>
      </c>
      <c r="AH3278" s="0" t="n">
        <v>1</v>
      </c>
      <c r="AI3278" s="0" t="n">
        <v>1</v>
      </c>
      <c r="AJ3278" s="0" t="n">
        <v>0</v>
      </c>
      <c r="AK3278" s="0" t="n">
        <v>0</v>
      </c>
      <c r="AL3278" s="0" t="n">
        <v>0</v>
      </c>
      <c r="AM3278" s="0" t="n">
        <v>1</v>
      </c>
    </row>
    <row r="3279" customFormat="false" ht="12.8" hidden="false" customHeight="false" outlineLevel="0" collapsed="false">
      <c r="A3279" s="0" t="n">
        <v>719.1102</v>
      </c>
      <c r="B3279" s="0" t="n">
        <v>3.427729</v>
      </c>
      <c r="C3279" s="0" t="n">
        <v>2.548981</v>
      </c>
      <c r="D3279" s="0" t="n">
        <v>2.016097</v>
      </c>
      <c r="E3279" s="0" t="n">
        <v>0.021104</v>
      </c>
      <c r="F3279" s="0" t="n">
        <v>-0.04070004</v>
      </c>
      <c r="G3279" s="0" t="n">
        <v>-0.01571006</v>
      </c>
      <c r="H3279" s="0" t="n">
        <v>0.998825</v>
      </c>
      <c r="I3279" s="0" t="n">
        <v>0.2886728</v>
      </c>
      <c r="J3279" s="0" t="n">
        <v>-0.01063685</v>
      </c>
      <c r="K3279" s="0" t="n">
        <v>0.8756859</v>
      </c>
      <c r="L3279" s="0" t="n">
        <v>0.01930965</v>
      </c>
      <c r="M3279" s="0" t="n">
        <v>0.4823777</v>
      </c>
      <c r="N3279" s="0" t="n">
        <v>1</v>
      </c>
      <c r="O3279" s="0" t="n">
        <v>0.0002434254</v>
      </c>
      <c r="P3279" s="0" t="n">
        <v>-1.549721E-005</v>
      </c>
      <c r="Q3279" s="0" t="n">
        <v>0.0001342297</v>
      </c>
      <c r="R3279" s="0" t="n">
        <v>99.59286</v>
      </c>
      <c r="S3279" s="0" t="n">
        <v>61.0267</v>
      </c>
      <c r="T3279" s="0" t="n">
        <v>8.370715</v>
      </c>
      <c r="U3279" s="0" t="n">
        <v>49.24097</v>
      </c>
      <c r="V3279" s="0" t="n">
        <v>80.45783</v>
      </c>
      <c r="W3279" s="0" t="n">
        <v>86.20528</v>
      </c>
      <c r="X3279" s="0" t="n">
        <v>97.62259</v>
      </c>
      <c r="Y3279" s="0" t="n">
        <v>108.9601</v>
      </c>
      <c r="Z3279" s="0" t="n">
        <v>0</v>
      </c>
      <c r="AA3279" s="0" t="n">
        <v>1</v>
      </c>
      <c r="AB3279" s="0" t="n">
        <v>-0.01061457</v>
      </c>
      <c r="AC3279" s="0" t="n">
        <v>-0.00651457</v>
      </c>
      <c r="AD3279" s="0" t="n">
        <v>-0.002624737</v>
      </c>
      <c r="AE3279" s="0" t="n">
        <v>-2.936103E-010</v>
      </c>
      <c r="AF3279" s="0" t="n">
        <v>2.455225E-008</v>
      </c>
      <c r="AG3279" s="0" t="n">
        <v>-2.239746E-009</v>
      </c>
      <c r="AH3279" s="0" t="n">
        <v>1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1</v>
      </c>
    </row>
    <row r="3280" customFormat="false" ht="12.8" hidden="false" customHeight="false" outlineLevel="0" collapsed="false">
      <c r="A3280" s="0" t="n">
        <v>719.1609</v>
      </c>
      <c r="B3280" s="0" t="n">
        <v>3.426908</v>
      </c>
      <c r="C3280" s="0" t="n">
        <v>2.543954</v>
      </c>
      <c r="D3280" s="0" t="n">
        <v>2.018204</v>
      </c>
      <c r="E3280" s="0" t="n">
        <v>0.021104</v>
      </c>
      <c r="F3280" s="0" t="n">
        <v>-0.04070004</v>
      </c>
      <c r="G3280" s="0" t="n">
        <v>-0.01571008</v>
      </c>
      <c r="H3280" s="0" t="n">
        <v>0.998825</v>
      </c>
      <c r="I3280" s="0" t="n">
        <v>0.2886728</v>
      </c>
      <c r="J3280" s="0" t="n">
        <v>-0.01050001</v>
      </c>
      <c r="K3280" s="0" t="n">
        <v>0.8758336</v>
      </c>
      <c r="L3280" s="0" t="n">
        <v>0.01907456</v>
      </c>
      <c r="M3280" s="0" t="n">
        <v>0.4821218</v>
      </c>
      <c r="N3280" s="0" t="n">
        <v>1</v>
      </c>
      <c r="O3280" s="0" t="n">
        <v>0.001266241</v>
      </c>
      <c r="P3280" s="0" t="n">
        <v>-8.08239E-005</v>
      </c>
      <c r="Q3280" s="0" t="n">
        <v>0.0006973743</v>
      </c>
      <c r="R3280" s="0" t="n">
        <v>99.34016</v>
      </c>
      <c r="S3280" s="0" t="n">
        <v>60.92846</v>
      </c>
      <c r="T3280" s="0" t="n">
        <v>8.323736</v>
      </c>
      <c r="U3280" s="0" t="n">
        <v>49.12824</v>
      </c>
      <c r="V3280" s="0" t="n">
        <v>80.27293</v>
      </c>
      <c r="W3280" s="0" t="n">
        <v>85.95789</v>
      </c>
      <c r="X3280" s="0" t="n">
        <v>97.29092</v>
      </c>
      <c r="Y3280" s="0" t="n">
        <v>108.8155</v>
      </c>
      <c r="Z3280" s="0" t="n">
        <v>0</v>
      </c>
      <c r="AA3280" s="0" t="n">
        <v>1</v>
      </c>
      <c r="AB3280" s="0" t="n">
        <v>-0.004835764</v>
      </c>
      <c r="AC3280" s="0" t="n">
        <v>-0.004643576</v>
      </c>
      <c r="AD3280" s="0" t="n">
        <v>0.0002305075</v>
      </c>
      <c r="AE3280" s="0" t="n">
        <v>-4.060982E-010</v>
      </c>
      <c r="AF3280" s="0" t="n">
        <v>2.259161E-008</v>
      </c>
      <c r="AG3280" s="0" t="n">
        <v>-2.131708E-009</v>
      </c>
      <c r="AH3280" s="0" t="n">
        <v>1</v>
      </c>
      <c r="AI3280" s="0" t="n">
        <v>1</v>
      </c>
      <c r="AJ3280" s="0" t="n">
        <v>0</v>
      </c>
      <c r="AK3280" s="0" t="n">
        <v>0</v>
      </c>
      <c r="AL3280" s="0" t="n">
        <v>0</v>
      </c>
      <c r="AM3280" s="0" t="n">
        <v>1</v>
      </c>
    </row>
    <row r="3281" customFormat="false" ht="12.8" hidden="false" customHeight="false" outlineLevel="0" collapsed="false">
      <c r="A3281" s="0" t="n">
        <v>719.211</v>
      </c>
      <c r="B3281" s="0" t="n">
        <v>3.426843</v>
      </c>
      <c r="C3281" s="0" t="n">
        <v>2.540584</v>
      </c>
      <c r="D3281" s="0" t="n">
        <v>2.020189</v>
      </c>
      <c r="E3281" s="0" t="n">
        <v>0.02110401</v>
      </c>
      <c r="F3281" s="0" t="n">
        <v>-0.04069998</v>
      </c>
      <c r="G3281" s="0" t="n">
        <v>-0.01571009</v>
      </c>
      <c r="H3281" s="0" t="n">
        <v>0.998825</v>
      </c>
      <c r="I3281" s="0" t="n">
        <v>0.2886728</v>
      </c>
      <c r="J3281" s="0" t="n">
        <v>-0.01034968</v>
      </c>
      <c r="K3281" s="0" t="n">
        <v>0.8759329</v>
      </c>
      <c r="L3281" s="0" t="n">
        <v>0.01881011</v>
      </c>
      <c r="M3281" s="0" t="n">
        <v>0.481955</v>
      </c>
      <c r="N3281" s="0" t="n">
        <v>1</v>
      </c>
      <c r="O3281" s="0" t="n">
        <v>0.0003602505</v>
      </c>
      <c r="P3281" s="0" t="n">
        <v>-2.31266E-005</v>
      </c>
      <c r="Q3281" s="0" t="n">
        <v>0.0001983643</v>
      </c>
      <c r="R3281" s="0" t="n">
        <v>97.2598</v>
      </c>
      <c r="S3281" s="0" t="n">
        <v>59.60226</v>
      </c>
      <c r="T3281" s="0" t="n">
        <v>8.092391</v>
      </c>
      <c r="U3281" s="0" t="n">
        <v>48.23838</v>
      </c>
      <c r="V3281" s="0" t="n">
        <v>78.84036</v>
      </c>
      <c r="W3281" s="0" t="n">
        <v>84.33391</v>
      </c>
      <c r="X3281" s="0" t="n">
        <v>95.35883</v>
      </c>
      <c r="Y3281" s="0" t="n">
        <v>106.7117</v>
      </c>
      <c r="Z3281" s="0" t="n">
        <v>0</v>
      </c>
      <c r="AA3281" s="0" t="n">
        <v>1</v>
      </c>
      <c r="AB3281" s="0" t="n">
        <v>-0.001297821</v>
      </c>
      <c r="AC3281" s="0" t="n">
        <v>-0.002471472</v>
      </c>
      <c r="AD3281" s="0" t="n">
        <v>0.001098858</v>
      </c>
      <c r="AE3281" s="0" t="n">
        <v>-4.04996E-009</v>
      </c>
      <c r="AF3281" s="0" t="n">
        <v>8.715778E-008</v>
      </c>
      <c r="AG3281" s="0" t="n">
        <v>1.280351E-009</v>
      </c>
      <c r="AH3281" s="0" t="n">
        <v>1</v>
      </c>
      <c r="AI3281" s="0" t="n">
        <v>1</v>
      </c>
      <c r="AJ3281" s="0" t="n">
        <v>0</v>
      </c>
      <c r="AK3281" s="0" t="n">
        <v>0</v>
      </c>
      <c r="AL3281" s="0" t="n">
        <v>0</v>
      </c>
      <c r="AM3281" s="0" t="n">
        <v>1</v>
      </c>
    </row>
    <row r="3282" customFormat="false" ht="12.8" hidden="false" customHeight="false" outlineLevel="0" collapsed="false">
      <c r="A3282" s="0" t="n">
        <v>719.2605</v>
      </c>
      <c r="B3282" s="0" t="n">
        <v>3.425351</v>
      </c>
      <c r="C3282" s="0" t="n">
        <v>2.537254</v>
      </c>
      <c r="D3282" s="0" t="n">
        <v>2.021439</v>
      </c>
      <c r="E3282" s="0" t="n">
        <v>0.02110402</v>
      </c>
      <c r="F3282" s="0" t="n">
        <v>-0.04070001</v>
      </c>
      <c r="G3282" s="0" t="n">
        <v>-0.01571011</v>
      </c>
      <c r="H3282" s="0" t="n">
        <v>0.998825</v>
      </c>
      <c r="I3282" s="0" t="n">
        <v>0.2886728</v>
      </c>
      <c r="J3282" s="0" t="n">
        <v>-0.01019218</v>
      </c>
      <c r="K3282" s="0" t="n">
        <v>0.8760011</v>
      </c>
      <c r="L3282" s="0" t="n">
        <v>0.01852951</v>
      </c>
      <c r="M3282" s="0" t="n">
        <v>0.4818453</v>
      </c>
      <c r="N3282" s="0" t="n">
        <v>1</v>
      </c>
      <c r="O3282" s="0" t="n">
        <v>0.0007293224</v>
      </c>
      <c r="P3282" s="0" t="n">
        <v>-4.649162E-005</v>
      </c>
      <c r="Q3282" s="0" t="n">
        <v>0.0004017353</v>
      </c>
      <c r="R3282" s="0" t="n">
        <v>98.80826</v>
      </c>
      <c r="S3282" s="0" t="n">
        <v>60.47207</v>
      </c>
      <c r="T3282" s="0" t="n">
        <v>8.177119</v>
      </c>
      <c r="U3282" s="0" t="n">
        <v>49.18063</v>
      </c>
      <c r="V3282" s="0" t="n">
        <v>80.39308</v>
      </c>
      <c r="W3282" s="0" t="n">
        <v>85.90387</v>
      </c>
      <c r="X3282" s="0" t="n">
        <v>97.03499</v>
      </c>
      <c r="Y3282" s="0" t="n">
        <v>108.5938</v>
      </c>
      <c r="Z3282" s="0" t="n">
        <v>0</v>
      </c>
      <c r="AA3282" s="0" t="n">
        <v>1</v>
      </c>
      <c r="AB3282" s="0" t="n">
        <v>-0.003554817</v>
      </c>
      <c r="AC3282" s="0" t="n">
        <v>-0.002153455</v>
      </c>
      <c r="AD3282" s="0" t="n">
        <v>-0.0008535726</v>
      </c>
      <c r="AE3282" s="0" t="n">
        <v>9.590061E-011</v>
      </c>
      <c r="AF3282" s="0" t="n">
        <v>5.380552E-009</v>
      </c>
      <c r="AG3282" s="0" t="n">
        <v>-3.806901E-009</v>
      </c>
      <c r="AH3282" s="0" t="n">
        <v>0.9999999</v>
      </c>
      <c r="AI3282" s="0" t="n">
        <v>1</v>
      </c>
      <c r="AJ3282" s="0" t="n">
        <v>0</v>
      </c>
      <c r="AK3282" s="0" t="n">
        <v>0</v>
      </c>
      <c r="AL3282" s="0" t="n">
        <v>0</v>
      </c>
      <c r="AM3282" s="0" t="n">
        <v>1</v>
      </c>
    </row>
    <row r="3283" customFormat="false" ht="12.8" hidden="false" customHeight="false" outlineLevel="0" collapsed="false">
      <c r="A3283" s="0" t="n">
        <v>719.3109</v>
      </c>
      <c r="B3283" s="0" t="n">
        <v>3.423725</v>
      </c>
      <c r="C3283" s="0" t="n">
        <v>2.534549</v>
      </c>
      <c r="D3283" s="0" t="n">
        <v>2.021194</v>
      </c>
      <c r="E3283" s="0" t="n">
        <v>0.02110403</v>
      </c>
      <c r="F3283" s="0" t="n">
        <v>-0.04070007</v>
      </c>
      <c r="G3283" s="0" t="n">
        <v>-0.01571013</v>
      </c>
      <c r="H3283" s="0" t="n">
        <v>0.998825</v>
      </c>
      <c r="I3283" s="0" t="n">
        <v>0.2886728</v>
      </c>
      <c r="J3283" s="0" t="n">
        <v>-0.01005014</v>
      </c>
      <c r="K3283" s="0" t="n">
        <v>0.8760649</v>
      </c>
      <c r="L3283" s="0" t="n">
        <v>0.01827654</v>
      </c>
      <c r="M3283" s="0" t="n">
        <v>0.4817418</v>
      </c>
      <c r="N3283" s="0" t="n">
        <v>1</v>
      </c>
      <c r="O3283" s="0" t="n">
        <v>0.001883984</v>
      </c>
      <c r="P3283" s="0" t="n">
        <v>-0.0001204014</v>
      </c>
      <c r="Q3283" s="0" t="n">
        <v>0.001037598</v>
      </c>
      <c r="R3283" s="0" t="n">
        <v>100.4274</v>
      </c>
      <c r="S3283" s="0" t="n">
        <v>61.4233</v>
      </c>
      <c r="T3283" s="0" t="n">
        <v>8.285384</v>
      </c>
      <c r="U3283" s="0" t="n">
        <v>50.08969</v>
      </c>
      <c r="V3283" s="0" t="n">
        <v>81.88861</v>
      </c>
      <c r="W3283" s="0" t="n">
        <v>87.44211</v>
      </c>
      <c r="X3283" s="0" t="n">
        <v>98.70831</v>
      </c>
      <c r="Y3283" s="0" t="n">
        <v>110.4936</v>
      </c>
      <c r="Z3283" s="0" t="n">
        <v>0</v>
      </c>
      <c r="AA3283" s="0" t="n">
        <v>1</v>
      </c>
      <c r="AB3283" s="0" t="n">
        <v>-0.009359522</v>
      </c>
      <c r="AC3283" s="0" t="n">
        <v>-0.003998325</v>
      </c>
      <c r="AD3283" s="0" t="n">
        <v>-0.003666303</v>
      </c>
      <c r="AE3283" s="0" t="n">
        <v>-1.220717E-010</v>
      </c>
      <c r="AF3283" s="0" t="n">
        <v>-2.473392E-008</v>
      </c>
      <c r="AG3283" s="0" t="n">
        <v>-3.552463E-009</v>
      </c>
      <c r="AH3283" s="0" t="n">
        <v>1</v>
      </c>
      <c r="AI3283" s="0" t="n">
        <v>1</v>
      </c>
      <c r="AJ3283" s="0" t="n">
        <v>0</v>
      </c>
      <c r="AK3283" s="0" t="n">
        <v>0</v>
      </c>
      <c r="AL3283" s="0" t="n">
        <v>0</v>
      </c>
      <c r="AM3283" s="0" t="n">
        <v>1</v>
      </c>
    </row>
    <row r="3284" customFormat="false" ht="12.8" hidden="false" customHeight="false" outlineLevel="0" collapsed="false">
      <c r="A3284" s="0" t="n">
        <v>719.3604</v>
      </c>
      <c r="B3284" s="0" t="n">
        <v>3.421398</v>
      </c>
      <c r="C3284" s="0" t="n">
        <v>2.528203</v>
      </c>
      <c r="D3284" s="0" t="n">
        <v>2.021889</v>
      </c>
      <c r="E3284" s="0" t="n">
        <v>0.02110404</v>
      </c>
      <c r="F3284" s="0" t="n">
        <v>-0.04070016</v>
      </c>
      <c r="G3284" s="0" t="n">
        <v>-0.01571014</v>
      </c>
      <c r="H3284" s="0" t="n">
        <v>0.998825</v>
      </c>
      <c r="I3284" s="0" t="n">
        <v>0.2886728</v>
      </c>
      <c r="J3284" s="0" t="n">
        <v>-0.009884547</v>
      </c>
      <c r="K3284" s="0" t="n">
        <v>0.8761274</v>
      </c>
      <c r="L3284" s="0" t="n">
        <v>0.01798039</v>
      </c>
      <c r="M3284" s="0" t="n">
        <v>0.4816428</v>
      </c>
      <c r="N3284" s="0" t="n">
        <v>1</v>
      </c>
      <c r="O3284" s="0" t="n">
        <v>0.003445625</v>
      </c>
      <c r="P3284" s="0" t="n">
        <v>-0.0002202988</v>
      </c>
      <c r="Q3284" s="0" t="n">
        <v>0.001897573</v>
      </c>
      <c r="R3284" s="0" t="n">
        <v>98.44948</v>
      </c>
      <c r="S3284" s="0" t="n">
        <v>60.19271</v>
      </c>
      <c r="T3284" s="0" t="n">
        <v>8.082288</v>
      </c>
      <c r="U3284" s="0" t="n">
        <v>49.17213</v>
      </c>
      <c r="V3284" s="0" t="n">
        <v>80.41857</v>
      </c>
      <c r="W3284" s="0" t="n">
        <v>85.81215</v>
      </c>
      <c r="X3284" s="0" t="n">
        <v>96.81038</v>
      </c>
      <c r="Y3284" s="0" t="n">
        <v>108.4166</v>
      </c>
      <c r="Z3284" s="0" t="n">
        <v>0</v>
      </c>
      <c r="AA3284" s="0" t="n">
        <v>1</v>
      </c>
      <c r="AB3284" s="0" t="n">
        <v>-0.01511841</v>
      </c>
      <c r="AC3284" s="0" t="n">
        <v>-0.005863778</v>
      </c>
      <c r="AD3284" s="0" t="n">
        <v>-0.006561236</v>
      </c>
      <c r="AE3284" s="0" t="n">
        <v>2.503955E-009</v>
      </c>
      <c r="AF3284" s="0" t="n">
        <v>-7.330272E-008</v>
      </c>
      <c r="AG3284" s="0" t="n">
        <v>-3.350993E-009</v>
      </c>
      <c r="AH3284" s="0" t="n">
        <v>1</v>
      </c>
      <c r="AI3284" s="0" t="n">
        <v>1</v>
      </c>
      <c r="AJ3284" s="0" t="n">
        <v>0</v>
      </c>
      <c r="AK3284" s="0" t="n">
        <v>0</v>
      </c>
      <c r="AL3284" s="0" t="n">
        <v>0</v>
      </c>
      <c r="AM3284" s="0" t="n">
        <v>1</v>
      </c>
    </row>
    <row r="3285" customFormat="false" ht="12.8" hidden="false" customHeight="false" outlineLevel="0" collapsed="false">
      <c r="A3285" s="0" t="n">
        <v>719.4108</v>
      </c>
      <c r="B3285" s="0" t="n">
        <v>3.423654</v>
      </c>
      <c r="C3285" s="0" t="n">
        <v>2.525773</v>
      </c>
      <c r="D3285" s="0" t="n">
        <v>2.023772</v>
      </c>
      <c r="E3285" s="0" t="n">
        <v>0.02110404</v>
      </c>
      <c r="F3285" s="0" t="n">
        <v>-0.04070015</v>
      </c>
      <c r="G3285" s="0" t="n">
        <v>-0.01571015</v>
      </c>
      <c r="H3285" s="0" t="n">
        <v>0.998825</v>
      </c>
      <c r="I3285" s="0" t="n">
        <v>0.2886728</v>
      </c>
      <c r="J3285" s="0" t="n">
        <v>-0.009706752</v>
      </c>
      <c r="K3285" s="0" t="n">
        <v>0.8761539</v>
      </c>
      <c r="L3285" s="0" t="n">
        <v>0.0176587</v>
      </c>
      <c r="M3285" s="0" t="n">
        <v>0.4816101</v>
      </c>
      <c r="N3285" s="0" t="n">
        <v>1</v>
      </c>
      <c r="O3285" s="0" t="n">
        <v>0.0006241798</v>
      </c>
      <c r="P3285" s="0" t="n">
        <v>-3.98159E-005</v>
      </c>
      <c r="Q3285" s="0" t="n">
        <v>0.0003437996</v>
      </c>
      <c r="R3285" s="0" t="n">
        <v>99.93202</v>
      </c>
      <c r="S3285" s="0" t="n">
        <v>61.04021</v>
      </c>
      <c r="T3285" s="0" t="n">
        <v>8.119714</v>
      </c>
      <c r="U3285" s="0" t="n">
        <v>50.04399</v>
      </c>
      <c r="V3285" s="0" t="n">
        <v>81.91532</v>
      </c>
      <c r="W3285" s="0" t="n">
        <v>87.29983</v>
      </c>
      <c r="X3285" s="0" t="n">
        <v>98.38541</v>
      </c>
      <c r="Y3285" s="0" t="n">
        <v>110.2114</v>
      </c>
      <c r="Z3285" s="0" t="n">
        <v>0</v>
      </c>
      <c r="AA3285" s="0" t="n">
        <v>1</v>
      </c>
      <c r="AB3285" s="0" t="n">
        <v>0</v>
      </c>
      <c r="AC3285" s="0" t="n">
        <v>0</v>
      </c>
      <c r="AD3285" s="0" t="n">
        <v>0</v>
      </c>
      <c r="AE3285" s="0" t="n">
        <v>-1.045133E-009</v>
      </c>
      <c r="AF3285" s="0" t="n">
        <v>2.467871E-008</v>
      </c>
      <c r="AG3285" s="0" t="n">
        <v>1.910879E-009</v>
      </c>
      <c r="AH3285" s="0" t="n">
        <v>1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</row>
    <row r="3286" customFormat="false" ht="12.8" hidden="false" customHeight="false" outlineLevel="0" collapsed="false">
      <c r="A3286" s="0" t="n">
        <v>719.4607</v>
      </c>
      <c r="B3286" s="0" t="n">
        <v>3.424044</v>
      </c>
      <c r="C3286" s="0" t="n">
        <v>2.525364</v>
      </c>
      <c r="D3286" s="0" t="n">
        <v>2.024095</v>
      </c>
      <c r="E3286" s="0" t="n">
        <v>0.02110405</v>
      </c>
      <c r="F3286" s="0" t="n">
        <v>-0.04070015</v>
      </c>
      <c r="G3286" s="0" t="n">
        <v>-0.01571015</v>
      </c>
      <c r="H3286" s="0" t="n">
        <v>0.998825</v>
      </c>
      <c r="I3286" s="0" t="n">
        <v>0.2886728</v>
      </c>
      <c r="J3286" s="0" t="n">
        <v>-0.009559531</v>
      </c>
      <c r="K3286" s="0" t="n">
        <v>0.8761629</v>
      </c>
      <c r="L3286" s="0" t="n">
        <v>0.01739119</v>
      </c>
      <c r="M3286" s="0" t="n">
        <v>0.4816064</v>
      </c>
      <c r="N3286" s="0" t="n">
        <v>1</v>
      </c>
      <c r="O3286" s="0" t="n">
        <v>0.0001049042</v>
      </c>
      <c r="P3286" s="0" t="n">
        <v>-6.67572E-006</v>
      </c>
      <c r="Q3286" s="0" t="n">
        <v>5.793571E-005</v>
      </c>
      <c r="R3286" s="0" t="n">
        <v>94.42729</v>
      </c>
      <c r="S3286" s="0" t="n">
        <v>57.6146</v>
      </c>
      <c r="T3286" s="0" t="n">
        <v>7.607166</v>
      </c>
      <c r="U3286" s="0" t="n">
        <v>47.39323</v>
      </c>
      <c r="V3286" s="0" t="n">
        <v>77.60936</v>
      </c>
      <c r="W3286" s="0" t="n">
        <v>82.64578</v>
      </c>
      <c r="X3286" s="0" t="n">
        <v>93.08006</v>
      </c>
      <c r="Y3286" s="0" t="n">
        <v>104.2221</v>
      </c>
      <c r="Z3286" s="0" t="n">
        <v>0</v>
      </c>
      <c r="AA3286" s="0" t="n">
        <v>1</v>
      </c>
      <c r="AB3286" s="0" t="n">
        <v>0</v>
      </c>
      <c r="AC3286" s="0" t="n">
        <v>0</v>
      </c>
      <c r="AD3286" s="0" t="n">
        <v>0</v>
      </c>
      <c r="AE3286" s="0" t="n">
        <v>-6.399006E-010</v>
      </c>
      <c r="AF3286" s="0" t="n">
        <v>1.078271E-008</v>
      </c>
      <c r="AG3286" s="0" t="n">
        <v>3.168221E-009</v>
      </c>
      <c r="AH3286" s="0" t="n">
        <v>1</v>
      </c>
      <c r="AI3286" s="0" t="n">
        <v>1</v>
      </c>
      <c r="AJ3286" s="0" t="n">
        <v>0</v>
      </c>
      <c r="AK3286" s="0" t="n">
        <v>0</v>
      </c>
      <c r="AL3286" s="0" t="n">
        <v>0</v>
      </c>
      <c r="AM3286" s="0" t="n">
        <v>1</v>
      </c>
    </row>
    <row r="3287" customFormat="false" ht="12.8" hidden="false" customHeight="false" outlineLevel="0" collapsed="false">
      <c r="A3287" s="0" t="n">
        <v>719.511</v>
      </c>
      <c r="B3287" s="0" t="n">
        <v>3.424109</v>
      </c>
      <c r="C3287" s="0" t="n">
        <v>2.525295</v>
      </c>
      <c r="D3287" s="0" t="n">
        <v>2.024149</v>
      </c>
      <c r="E3287" s="0" t="n">
        <v>0.02110405</v>
      </c>
      <c r="F3287" s="0" t="n">
        <v>-0.0407002</v>
      </c>
      <c r="G3287" s="0" t="n">
        <v>-0.01571016</v>
      </c>
      <c r="H3287" s="0" t="n">
        <v>0.998825</v>
      </c>
      <c r="I3287" s="0" t="n">
        <v>0.2886728</v>
      </c>
      <c r="J3287" s="0" t="n">
        <v>-0.00944402</v>
      </c>
      <c r="K3287" s="0" t="n">
        <v>0.8761681</v>
      </c>
      <c r="L3287" s="0" t="n">
        <v>0.01718112</v>
      </c>
      <c r="M3287" s="0" t="n">
        <v>0.4816069</v>
      </c>
      <c r="N3287" s="0" t="n">
        <v>1</v>
      </c>
      <c r="O3287" s="0" t="n">
        <v>1.764297E-005</v>
      </c>
      <c r="P3287" s="0" t="n">
        <v>-1.192093E-006</v>
      </c>
      <c r="Q3287" s="0" t="n">
        <v>9.775162E-006</v>
      </c>
      <c r="R3287" s="0" t="n">
        <v>89.04047</v>
      </c>
      <c r="S3287" s="0" t="n">
        <v>54.3066</v>
      </c>
      <c r="T3287" s="0" t="n">
        <v>7.152999</v>
      </c>
      <c r="U3287" s="0" t="n">
        <v>44.72034</v>
      </c>
      <c r="V3287" s="0" t="n">
        <v>73.24621</v>
      </c>
      <c r="W3287" s="0" t="n">
        <v>77.98036</v>
      </c>
      <c r="X3287" s="0" t="n">
        <v>87.80791</v>
      </c>
      <c r="Y3287" s="0" t="n">
        <v>98.29942</v>
      </c>
      <c r="Z3287" s="0" t="n">
        <v>0</v>
      </c>
      <c r="AA3287" s="0" t="n">
        <v>1</v>
      </c>
      <c r="AB3287" s="0" t="n">
        <v>0</v>
      </c>
      <c r="AC3287" s="0" t="n">
        <v>0</v>
      </c>
      <c r="AD3287" s="0" t="n">
        <v>0</v>
      </c>
      <c r="AE3287" s="0" t="n">
        <v>2.510985E-009</v>
      </c>
      <c r="AF3287" s="0" t="n">
        <v>-5.737775E-008</v>
      </c>
      <c r="AG3287" s="0" t="n">
        <v>-3.177863E-009</v>
      </c>
      <c r="AH3287" s="0" t="n">
        <v>1</v>
      </c>
      <c r="AI3287" s="0" t="n">
        <v>1</v>
      </c>
      <c r="AJ3287" s="0" t="n">
        <v>0</v>
      </c>
      <c r="AK3287" s="0" t="n">
        <v>0</v>
      </c>
      <c r="AL3287" s="0" t="n">
        <v>0</v>
      </c>
      <c r="AM3287" s="0" t="n">
        <v>1</v>
      </c>
    </row>
    <row r="3288" customFormat="false" ht="12.8" hidden="false" customHeight="false" outlineLevel="0" collapsed="false">
      <c r="A3288" s="0" t="n">
        <v>719.5611</v>
      </c>
      <c r="B3288" s="0" t="n">
        <v>3.424121</v>
      </c>
      <c r="C3288" s="0" t="n">
        <v>2.525283</v>
      </c>
      <c r="D3288" s="0" t="n">
        <v>2.024158</v>
      </c>
      <c r="E3288" s="0" t="n">
        <v>0.02110405</v>
      </c>
      <c r="F3288" s="0" t="n">
        <v>-0.0407003</v>
      </c>
      <c r="G3288" s="0" t="n">
        <v>-0.01571015</v>
      </c>
      <c r="H3288" s="0" t="n">
        <v>0.998825</v>
      </c>
      <c r="I3288" s="0" t="n">
        <v>0.2886728</v>
      </c>
      <c r="J3288" s="0" t="n">
        <v>-0.009354366</v>
      </c>
      <c r="K3288" s="0" t="n">
        <v>0.8761715</v>
      </c>
      <c r="L3288" s="0" t="n">
        <v>0.01701805</v>
      </c>
      <c r="M3288" s="0" t="n">
        <v>0.4816081</v>
      </c>
      <c r="N3288" s="0" t="n">
        <v>1</v>
      </c>
      <c r="O3288" s="0" t="n">
        <v>2.861023E-006</v>
      </c>
      <c r="P3288" s="0" t="n">
        <v>-2.384186E-007</v>
      </c>
      <c r="Q3288" s="0" t="n">
        <v>1.66893E-006</v>
      </c>
      <c r="R3288" s="0" t="n">
        <v>89.03065</v>
      </c>
      <c r="S3288" s="0" t="n">
        <v>54.29539</v>
      </c>
      <c r="T3288" s="0" t="n">
        <v>7.147312</v>
      </c>
      <c r="U3288" s="0" t="n">
        <v>44.72294</v>
      </c>
      <c r="V3288" s="0" t="n">
        <v>73.25388</v>
      </c>
      <c r="W3288" s="0" t="n">
        <v>77.98395</v>
      </c>
      <c r="X3288" s="0" t="n">
        <v>87.8076</v>
      </c>
      <c r="Y3288" s="0" t="n">
        <v>98.29407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0</v>
      </c>
      <c r="AE3288" s="0" t="n">
        <v>-2.349968E-009</v>
      </c>
      <c r="AF3288" s="0" t="n">
        <v>-8.957574E-008</v>
      </c>
      <c r="AG3288" s="0" t="n">
        <v>-9.878294E-010</v>
      </c>
      <c r="AH3288" s="0" t="n">
        <v>1</v>
      </c>
      <c r="AI3288" s="0" t="n">
        <v>1</v>
      </c>
      <c r="AJ3288" s="0" t="n">
        <v>0</v>
      </c>
      <c r="AK3288" s="0" t="n">
        <v>0</v>
      </c>
      <c r="AL3288" s="0" t="n">
        <v>0</v>
      </c>
      <c r="AM3288" s="0" t="n">
        <v>1</v>
      </c>
    </row>
    <row r="3289" customFormat="false" ht="12.8" hidden="false" customHeight="false" outlineLevel="0" collapsed="false">
      <c r="A3289" s="0" t="n">
        <v>719.611</v>
      </c>
      <c r="B3289" s="0" t="n">
        <v>3.424123</v>
      </c>
      <c r="C3289" s="0" t="n">
        <v>2.525281</v>
      </c>
      <c r="D3289" s="0" t="n">
        <v>2.024159</v>
      </c>
      <c r="E3289" s="0" t="n">
        <v>0.02110406</v>
      </c>
      <c r="F3289" s="0" t="n">
        <v>-0.04070021</v>
      </c>
      <c r="G3289" s="0" t="n">
        <v>-0.01571015</v>
      </c>
      <c r="H3289" s="0" t="n">
        <v>0.998825</v>
      </c>
      <c r="I3289" s="0" t="n">
        <v>0.2886728</v>
      </c>
      <c r="J3289" s="0" t="n">
        <v>-0.009284961</v>
      </c>
      <c r="K3289" s="0" t="n">
        <v>0.8761743</v>
      </c>
      <c r="L3289" s="0" t="n">
        <v>0.01689181</v>
      </c>
      <c r="M3289" s="0" t="n">
        <v>0.481609</v>
      </c>
      <c r="N3289" s="0" t="n">
        <v>1</v>
      </c>
      <c r="O3289" s="0" t="n">
        <v>4.768372E-007</v>
      </c>
      <c r="P3289" s="0" t="n">
        <v>0</v>
      </c>
      <c r="Q3289" s="0" t="n">
        <v>2.384186E-007</v>
      </c>
      <c r="R3289" s="0" t="n">
        <v>89.02852</v>
      </c>
      <c r="S3289" s="0" t="n">
        <v>54.29287</v>
      </c>
      <c r="T3289" s="0" t="n">
        <v>7.146058</v>
      </c>
      <c r="U3289" s="0" t="n">
        <v>44.72359</v>
      </c>
      <c r="V3289" s="0" t="n">
        <v>73.25564</v>
      </c>
      <c r="W3289" s="0" t="n">
        <v>77.98478</v>
      </c>
      <c r="X3289" s="0" t="n">
        <v>87.80771</v>
      </c>
      <c r="Y3289" s="0" t="n">
        <v>98.29288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2.971862E-010</v>
      </c>
      <c r="AF3289" s="0" t="n">
        <v>8.213354E-008</v>
      </c>
      <c r="AG3289" s="0" t="n">
        <v>2.817892E-009</v>
      </c>
      <c r="AH3289" s="0" t="n">
        <v>1</v>
      </c>
      <c r="AI3289" s="0" t="n">
        <v>1</v>
      </c>
      <c r="AJ3289" s="0" t="n">
        <v>0</v>
      </c>
      <c r="AK3289" s="0" t="n">
        <v>0</v>
      </c>
      <c r="AL3289" s="0" t="n">
        <v>0</v>
      </c>
      <c r="AM3289" s="0" t="n">
        <v>1</v>
      </c>
    </row>
    <row r="3290" customFormat="false" ht="12.8" hidden="false" customHeight="false" outlineLevel="0" collapsed="false">
      <c r="A3290" s="0" t="n">
        <v>719.6607</v>
      </c>
      <c r="B3290" s="0" t="n">
        <v>3.424123</v>
      </c>
      <c r="C3290" s="0" t="n">
        <v>2.525281</v>
      </c>
      <c r="D3290" s="0" t="n">
        <v>2.02416</v>
      </c>
      <c r="E3290" s="0" t="n">
        <v>0.02110406</v>
      </c>
      <c r="F3290" s="0" t="n">
        <v>-0.04070019</v>
      </c>
      <c r="G3290" s="0" t="n">
        <v>-0.01571015</v>
      </c>
      <c r="H3290" s="0" t="n">
        <v>0.998825</v>
      </c>
      <c r="I3290" s="0" t="n">
        <v>0.2886728</v>
      </c>
      <c r="J3290" s="0" t="n">
        <v>-0.009231258</v>
      </c>
      <c r="K3290" s="0" t="n">
        <v>0.8761762</v>
      </c>
      <c r="L3290" s="0" t="n">
        <v>0.01679411</v>
      </c>
      <c r="M3290" s="0" t="n">
        <v>0.4816097</v>
      </c>
      <c r="N3290" s="0" t="n">
        <v>1</v>
      </c>
      <c r="O3290" s="0" t="n">
        <v>0</v>
      </c>
      <c r="P3290" s="0" t="n">
        <v>0</v>
      </c>
      <c r="Q3290" s="0" t="n">
        <v>0</v>
      </c>
      <c r="R3290" s="0" t="n">
        <v>96.15039</v>
      </c>
      <c r="S3290" s="0" t="n">
        <v>58.63575</v>
      </c>
      <c r="T3290" s="0" t="n">
        <v>7.717454</v>
      </c>
      <c r="U3290" s="0" t="n">
        <v>48.30159</v>
      </c>
      <c r="V3290" s="0" t="n">
        <v>79.11646</v>
      </c>
      <c r="W3290" s="0" t="n">
        <v>84.22376</v>
      </c>
      <c r="X3290" s="0" t="n">
        <v>94.83234</v>
      </c>
      <c r="Y3290" s="0" t="n">
        <v>106.1561</v>
      </c>
      <c r="Z3290" s="0" t="n">
        <v>0</v>
      </c>
      <c r="AA3290" s="0" t="n">
        <v>1</v>
      </c>
      <c r="AB3290" s="0" t="n">
        <v>0</v>
      </c>
      <c r="AC3290" s="0" t="n">
        <v>0</v>
      </c>
      <c r="AD3290" s="0" t="n">
        <v>0</v>
      </c>
      <c r="AE3290" s="0" t="n">
        <v>-5.60535E-010</v>
      </c>
      <c r="AF3290" s="0" t="n">
        <v>1.54541E-008</v>
      </c>
      <c r="AG3290" s="0" t="n">
        <v>3.328351E-010</v>
      </c>
      <c r="AH3290" s="0" t="n">
        <v>1</v>
      </c>
      <c r="AI3290" s="0" t="n">
        <v>1</v>
      </c>
      <c r="AJ3290" s="0" t="n">
        <v>0</v>
      </c>
      <c r="AK3290" s="0" t="n">
        <v>0</v>
      </c>
      <c r="AL3290" s="0" t="n">
        <v>0</v>
      </c>
      <c r="AM3290" s="0" t="n">
        <v>1</v>
      </c>
    </row>
    <row r="3291" customFormat="false" ht="12.8" hidden="false" customHeight="false" outlineLevel="0" collapsed="false">
      <c r="A3291" s="0" t="n">
        <v>719.7104</v>
      </c>
      <c r="B3291" s="0" t="n">
        <v>3.424123</v>
      </c>
      <c r="C3291" s="0" t="n">
        <v>2.525281</v>
      </c>
      <c r="D3291" s="0" t="n">
        <v>2.02416</v>
      </c>
      <c r="E3291" s="0" t="n">
        <v>0.02110407</v>
      </c>
      <c r="F3291" s="0" t="n">
        <v>-0.04070013</v>
      </c>
      <c r="G3291" s="0" t="n">
        <v>-0.01571015</v>
      </c>
      <c r="H3291" s="0" t="n">
        <v>0.998825</v>
      </c>
      <c r="I3291" s="0" t="n">
        <v>0.2886728</v>
      </c>
      <c r="J3291" s="0" t="n">
        <v>-0.009189714</v>
      </c>
      <c r="K3291" s="0" t="n">
        <v>0.8761778</v>
      </c>
      <c r="L3291" s="0" t="n">
        <v>0.01671854</v>
      </c>
      <c r="M3291" s="0" t="n">
        <v>0.4816104</v>
      </c>
      <c r="N3291" s="0" t="n">
        <v>1</v>
      </c>
      <c r="O3291" s="0" t="n">
        <v>0</v>
      </c>
      <c r="P3291" s="0" t="n">
        <v>0</v>
      </c>
      <c r="Q3291" s="0" t="n">
        <v>0</v>
      </c>
      <c r="R3291" s="0" t="n">
        <v>94.36973</v>
      </c>
      <c r="S3291" s="0" t="n">
        <v>57.54983</v>
      </c>
      <c r="T3291" s="0" t="n">
        <v>7.574484</v>
      </c>
      <c r="U3291" s="0" t="n">
        <v>47.40713</v>
      </c>
      <c r="V3291" s="0" t="n">
        <v>77.65143</v>
      </c>
      <c r="W3291" s="0" t="n">
        <v>82.66409</v>
      </c>
      <c r="X3291" s="0" t="n">
        <v>93.07618</v>
      </c>
      <c r="Y3291" s="0" t="n">
        <v>104.1901</v>
      </c>
      <c r="Z3291" s="0" t="n">
        <v>0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1.603538E-011</v>
      </c>
      <c r="AF3291" s="0" t="n">
        <v>6.3356E-008</v>
      </c>
      <c r="AG3291" s="0" t="n">
        <v>3.351483E-009</v>
      </c>
      <c r="AH3291" s="0" t="n">
        <v>1</v>
      </c>
      <c r="AI3291" s="0" t="n">
        <v>1</v>
      </c>
      <c r="AJ3291" s="0" t="n">
        <v>0</v>
      </c>
      <c r="AK3291" s="0" t="n">
        <v>0</v>
      </c>
      <c r="AL3291" s="0" t="n">
        <v>0</v>
      </c>
      <c r="AM3291" s="0" t="n">
        <v>1</v>
      </c>
    </row>
    <row r="3292" customFormat="false" ht="12.8" hidden="false" customHeight="false" outlineLevel="0" collapsed="false">
      <c r="A3292" s="0" t="n">
        <v>719.7609</v>
      </c>
      <c r="B3292" s="0" t="n">
        <v>3.424123</v>
      </c>
      <c r="C3292" s="0" t="n">
        <v>2.525281</v>
      </c>
      <c r="D3292" s="0" t="n">
        <v>2.02416</v>
      </c>
      <c r="E3292" s="0" t="n">
        <v>0.02110408</v>
      </c>
      <c r="F3292" s="0" t="n">
        <v>-0.04070015</v>
      </c>
      <c r="G3292" s="0" t="n">
        <v>-0.01571015</v>
      </c>
      <c r="H3292" s="0" t="n">
        <v>0.998825</v>
      </c>
      <c r="I3292" s="0" t="n">
        <v>0.2886728</v>
      </c>
      <c r="J3292" s="0" t="n">
        <v>-0.009157571</v>
      </c>
      <c r="K3292" s="0" t="n">
        <v>0.876179</v>
      </c>
      <c r="L3292" s="0" t="n">
        <v>0.01666007</v>
      </c>
      <c r="M3292" s="0" t="n">
        <v>0.4816108</v>
      </c>
      <c r="N3292" s="0" t="n">
        <v>1</v>
      </c>
      <c r="O3292" s="0" t="n">
        <v>0</v>
      </c>
      <c r="P3292" s="0" t="n">
        <v>0</v>
      </c>
      <c r="Q3292" s="0" t="n">
        <v>0</v>
      </c>
      <c r="R3292" s="0" t="n">
        <v>97.93085</v>
      </c>
      <c r="S3292" s="0" t="n">
        <v>59.72152</v>
      </c>
      <c r="T3292" s="0" t="n">
        <v>7.860311</v>
      </c>
      <c r="U3292" s="0" t="n">
        <v>49.19608</v>
      </c>
      <c r="V3292" s="0" t="n">
        <v>80.58167</v>
      </c>
      <c r="W3292" s="0" t="n">
        <v>85.78349</v>
      </c>
      <c r="X3292" s="0" t="n">
        <v>96.58849</v>
      </c>
      <c r="Y3292" s="0" t="n">
        <v>108.1218</v>
      </c>
      <c r="Z3292" s="0" t="n">
        <v>0</v>
      </c>
      <c r="AA3292" s="0" t="n">
        <v>1</v>
      </c>
      <c r="AB3292" s="0" t="n">
        <v>0</v>
      </c>
      <c r="AC3292" s="0" t="n">
        <v>0</v>
      </c>
      <c r="AD3292" s="0" t="n">
        <v>0</v>
      </c>
      <c r="AE3292" s="0" t="n">
        <v>1.130882E-009</v>
      </c>
      <c r="AF3292" s="0" t="n">
        <v>-2.189697E-008</v>
      </c>
      <c r="AG3292" s="0" t="n">
        <v>-2.524895E-009</v>
      </c>
      <c r="AH3292" s="0" t="n">
        <v>0.9999999</v>
      </c>
      <c r="AI3292" s="0" t="n">
        <v>1</v>
      </c>
      <c r="AJ3292" s="0" t="n">
        <v>0</v>
      </c>
      <c r="AK3292" s="0" t="n">
        <v>0</v>
      </c>
      <c r="AL3292" s="0" t="n">
        <v>0</v>
      </c>
      <c r="AM3292" s="0" t="n">
        <v>1</v>
      </c>
    </row>
    <row r="3293" customFormat="false" ht="12.8" hidden="false" customHeight="false" outlineLevel="0" collapsed="false">
      <c r="A3293" s="0" t="n">
        <v>719.8105</v>
      </c>
      <c r="B3293" s="0" t="n">
        <v>3.424123</v>
      </c>
      <c r="C3293" s="0" t="n">
        <v>2.525281</v>
      </c>
      <c r="D3293" s="0" t="n">
        <v>2.02416</v>
      </c>
      <c r="E3293" s="0" t="n">
        <v>0.02110408</v>
      </c>
      <c r="F3293" s="0" t="n">
        <v>-0.04070019</v>
      </c>
      <c r="G3293" s="0" t="n">
        <v>-0.01571015</v>
      </c>
      <c r="H3293" s="0" t="n">
        <v>0.998825</v>
      </c>
      <c r="I3293" s="0" t="n">
        <v>0.2886728</v>
      </c>
      <c r="J3293" s="0" t="n">
        <v>-0.009132705</v>
      </c>
      <c r="K3293" s="0" t="n">
        <v>0.8761799</v>
      </c>
      <c r="L3293" s="0" t="n">
        <v>0.01661484</v>
      </c>
      <c r="M3293" s="0" t="n">
        <v>0.4816112</v>
      </c>
      <c r="N3293" s="0" t="n">
        <v>1</v>
      </c>
      <c r="O3293" s="0" t="n">
        <v>0</v>
      </c>
      <c r="P3293" s="0" t="n">
        <v>0</v>
      </c>
      <c r="Q3293" s="0" t="n">
        <v>0</v>
      </c>
      <c r="R3293" s="0" t="n">
        <v>81.90578</v>
      </c>
      <c r="S3293" s="0" t="n">
        <v>49.9489</v>
      </c>
      <c r="T3293" s="0" t="n">
        <v>6.574078</v>
      </c>
      <c r="U3293" s="0" t="n">
        <v>41.14581</v>
      </c>
      <c r="V3293" s="0" t="n">
        <v>67.3956</v>
      </c>
      <c r="W3293" s="0" t="n">
        <v>71.74619</v>
      </c>
      <c r="X3293" s="0" t="n">
        <v>80.78308</v>
      </c>
      <c r="Y3293" s="0" t="n">
        <v>90.42916</v>
      </c>
      <c r="Z3293" s="0" t="n">
        <v>0</v>
      </c>
      <c r="AA3293" s="0" t="n">
        <v>1</v>
      </c>
      <c r="AB3293" s="0" t="n">
        <v>0</v>
      </c>
      <c r="AC3293" s="0" t="n">
        <v>0</v>
      </c>
      <c r="AD3293" s="0" t="n">
        <v>0</v>
      </c>
      <c r="AE3293" s="0" t="n">
        <v>2.47749E-009</v>
      </c>
      <c r="AF3293" s="0" t="n">
        <v>-4.963342E-008</v>
      </c>
      <c r="AG3293" s="0" t="n">
        <v>1.505186E-009</v>
      </c>
      <c r="AH3293" s="0" t="n">
        <v>0.9999999</v>
      </c>
      <c r="AI3293" s="0" t="n">
        <v>1</v>
      </c>
      <c r="AJ3293" s="0" t="n">
        <v>0</v>
      </c>
      <c r="AK3293" s="0" t="n">
        <v>0</v>
      </c>
      <c r="AL3293" s="0" t="n">
        <v>0</v>
      </c>
      <c r="AM3293" s="0" t="n">
        <v>1</v>
      </c>
    </row>
    <row r="3294" customFormat="false" ht="12.8" hidden="false" customHeight="false" outlineLevel="0" collapsed="false">
      <c r="A3294" s="0" t="n">
        <v>719.8609</v>
      </c>
      <c r="B3294" s="0" t="n">
        <v>3.424123</v>
      </c>
      <c r="C3294" s="0" t="n">
        <v>2.525281</v>
      </c>
      <c r="D3294" s="0" t="n">
        <v>2.02416</v>
      </c>
      <c r="E3294" s="0" t="n">
        <v>0.02110408</v>
      </c>
      <c r="F3294" s="0" t="n">
        <v>-0.04070019</v>
      </c>
      <c r="G3294" s="0" t="n">
        <v>-0.01571014</v>
      </c>
      <c r="H3294" s="0" t="n">
        <v>0.998825</v>
      </c>
      <c r="I3294" s="0" t="n">
        <v>0.2886728</v>
      </c>
      <c r="J3294" s="0" t="n">
        <v>-0.00911344</v>
      </c>
      <c r="K3294" s="0" t="n">
        <v>0.8761806</v>
      </c>
      <c r="L3294" s="0" t="n">
        <v>0.0165798</v>
      </c>
      <c r="M3294" s="0" t="n">
        <v>0.4816115</v>
      </c>
      <c r="N3294" s="0" t="n">
        <v>1</v>
      </c>
      <c r="O3294" s="0" t="n">
        <v>0</v>
      </c>
      <c r="P3294" s="0" t="n">
        <v>0</v>
      </c>
      <c r="Q3294" s="0" t="n">
        <v>0</v>
      </c>
      <c r="R3294" s="0" t="n">
        <v>99.71142</v>
      </c>
      <c r="S3294" s="0" t="n">
        <v>60.80736</v>
      </c>
      <c r="T3294" s="0" t="n">
        <v>8.003225</v>
      </c>
      <c r="U3294" s="0" t="n">
        <v>50.09055</v>
      </c>
      <c r="V3294" s="0" t="n">
        <v>82.04678</v>
      </c>
      <c r="W3294" s="0" t="n">
        <v>87.34319</v>
      </c>
      <c r="X3294" s="0" t="n">
        <v>98.34465</v>
      </c>
      <c r="Y3294" s="0" t="n">
        <v>110.0877</v>
      </c>
      <c r="Z3294" s="0" t="n">
        <v>0</v>
      </c>
      <c r="AA3294" s="0" t="n">
        <v>1</v>
      </c>
      <c r="AB3294" s="0" t="n">
        <v>0</v>
      </c>
      <c r="AC3294" s="0" t="n">
        <v>0</v>
      </c>
      <c r="AD3294" s="0" t="n">
        <v>0</v>
      </c>
      <c r="AE3294" s="0" t="n">
        <v>3.525165E-009</v>
      </c>
      <c r="AF3294" s="0" t="n">
        <v>-5.352856E-010</v>
      </c>
      <c r="AG3294" s="0" t="n">
        <v>-5.556082E-010</v>
      </c>
      <c r="AH3294" s="0" t="n">
        <v>1</v>
      </c>
      <c r="AI3294" s="0" t="n">
        <v>1</v>
      </c>
      <c r="AJ3294" s="0" t="n">
        <v>0</v>
      </c>
      <c r="AK3294" s="0" t="n">
        <v>0</v>
      </c>
      <c r="AL3294" s="0" t="n">
        <v>0</v>
      </c>
      <c r="AM3294" s="0" t="n">
        <v>1</v>
      </c>
    </row>
    <row r="3295" customFormat="false" ht="12.8" hidden="false" customHeight="false" outlineLevel="0" collapsed="false">
      <c r="A3295" s="0" t="n">
        <v>719.9104</v>
      </c>
      <c r="B3295" s="0" t="n">
        <v>3.424123</v>
      </c>
      <c r="C3295" s="0" t="n">
        <v>2.525281</v>
      </c>
      <c r="D3295" s="0" t="n">
        <v>2.02416</v>
      </c>
      <c r="E3295" s="0" t="n">
        <v>0.02110409</v>
      </c>
      <c r="F3295" s="0" t="n">
        <v>-0.04070023</v>
      </c>
      <c r="G3295" s="0" t="n">
        <v>-0.01571013</v>
      </c>
      <c r="H3295" s="0" t="n">
        <v>0.998825</v>
      </c>
      <c r="I3295" s="0" t="n">
        <v>0.2886728</v>
      </c>
      <c r="J3295" s="0" t="n">
        <v>-0.009098559</v>
      </c>
      <c r="K3295" s="0" t="n">
        <v>0.8761811</v>
      </c>
      <c r="L3295" s="0" t="n">
        <v>0.01655272</v>
      </c>
      <c r="M3295" s="0" t="n">
        <v>0.4816118</v>
      </c>
      <c r="N3295" s="0" t="n">
        <v>1</v>
      </c>
      <c r="O3295" s="0" t="n">
        <v>0</v>
      </c>
      <c r="P3295" s="0" t="n">
        <v>0</v>
      </c>
      <c r="Q3295" s="0" t="n">
        <v>0</v>
      </c>
      <c r="R3295" s="0" t="n">
        <v>97.93085</v>
      </c>
      <c r="S3295" s="0" t="n">
        <v>59.72152</v>
      </c>
      <c r="T3295" s="0" t="n">
        <v>7.860311</v>
      </c>
      <c r="U3295" s="0" t="n">
        <v>49.19608</v>
      </c>
      <c r="V3295" s="0" t="n">
        <v>80.58167</v>
      </c>
      <c r="W3295" s="0" t="n">
        <v>85.78349</v>
      </c>
      <c r="X3295" s="0" t="n">
        <v>96.58849</v>
      </c>
      <c r="Y3295" s="0" t="n">
        <v>108.1218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4.240487E-010</v>
      </c>
      <c r="AF3295" s="0" t="n">
        <v>-5.299322E-008</v>
      </c>
      <c r="AG3295" s="0" t="n">
        <v>5.661523E-009</v>
      </c>
      <c r="AH3295" s="0" t="n">
        <v>1</v>
      </c>
      <c r="AI3295" s="0" t="n">
        <v>1</v>
      </c>
      <c r="AJ3295" s="0" t="n">
        <v>0</v>
      </c>
      <c r="AK3295" s="0" t="n">
        <v>0</v>
      </c>
      <c r="AL3295" s="0" t="n">
        <v>0</v>
      </c>
      <c r="AM3295" s="0" t="n">
        <v>1</v>
      </c>
    </row>
    <row r="3296" customFormat="false" ht="12.8" hidden="false" customHeight="false" outlineLevel="0" collapsed="false">
      <c r="A3296" s="0" t="n">
        <v>719.9606</v>
      </c>
      <c r="B3296" s="0" t="n">
        <v>3.424123</v>
      </c>
      <c r="C3296" s="0" t="n">
        <v>2.525281</v>
      </c>
      <c r="D3296" s="0" t="n">
        <v>2.02416</v>
      </c>
      <c r="E3296" s="0" t="n">
        <v>0.0211041</v>
      </c>
      <c r="F3296" s="0" t="n">
        <v>-0.04070022</v>
      </c>
      <c r="G3296" s="0" t="n">
        <v>-0.01571013</v>
      </c>
      <c r="H3296" s="0" t="n">
        <v>0.998825</v>
      </c>
      <c r="I3296" s="0" t="n">
        <v>0.2886728</v>
      </c>
      <c r="J3296" s="0" t="n">
        <v>-0.00908705</v>
      </c>
      <c r="K3296" s="0" t="n">
        <v>0.8761816</v>
      </c>
      <c r="L3296" s="0" t="n">
        <v>0.01653179</v>
      </c>
      <c r="M3296" s="0" t="n">
        <v>0.4816119</v>
      </c>
      <c r="N3296" s="0" t="n">
        <v>1</v>
      </c>
      <c r="O3296" s="0" t="n">
        <v>0</v>
      </c>
      <c r="P3296" s="0" t="n">
        <v>0</v>
      </c>
      <c r="Q3296" s="0" t="n">
        <v>0</v>
      </c>
      <c r="R3296" s="0" t="n">
        <v>97.93085</v>
      </c>
      <c r="S3296" s="0" t="n">
        <v>59.72152</v>
      </c>
      <c r="T3296" s="0" t="n">
        <v>7.860311</v>
      </c>
      <c r="U3296" s="0" t="n">
        <v>49.19608</v>
      </c>
      <c r="V3296" s="0" t="n">
        <v>80.58167</v>
      </c>
      <c r="W3296" s="0" t="n">
        <v>85.78349</v>
      </c>
      <c r="X3296" s="0" t="n">
        <v>96.58849</v>
      </c>
      <c r="Y3296" s="0" t="n">
        <v>108.1218</v>
      </c>
      <c r="Z3296" s="0" t="n">
        <v>0</v>
      </c>
      <c r="AA3296" s="0" t="n">
        <v>1</v>
      </c>
      <c r="AB3296" s="0" t="n">
        <v>0</v>
      </c>
      <c r="AC3296" s="0" t="n">
        <v>0</v>
      </c>
      <c r="AD3296" s="0" t="n">
        <v>0</v>
      </c>
      <c r="AE3296" s="0" t="n">
        <v>1.24265E-009</v>
      </c>
      <c r="AF3296" s="0" t="n">
        <v>8.348323E-009</v>
      </c>
      <c r="AG3296" s="0" t="n">
        <v>4.054621E-009</v>
      </c>
      <c r="AH3296" s="0" t="n">
        <v>1</v>
      </c>
      <c r="AI3296" s="0" t="n">
        <v>1</v>
      </c>
      <c r="AJ3296" s="0" t="n">
        <v>0</v>
      </c>
      <c r="AK3296" s="0" t="n">
        <v>0</v>
      </c>
      <c r="AL3296" s="0" t="n">
        <v>0</v>
      </c>
      <c r="AM3296" s="0" t="n">
        <v>1</v>
      </c>
    </row>
    <row r="3297" customFormat="false" ht="12.8" hidden="false" customHeight="false" outlineLevel="0" collapsed="false">
      <c r="A3297" s="0" t="n">
        <v>720.0107</v>
      </c>
      <c r="B3297" s="0" t="n">
        <v>3.424123</v>
      </c>
      <c r="C3297" s="0" t="n">
        <v>2.525281</v>
      </c>
      <c r="D3297" s="0" t="n">
        <v>2.02416</v>
      </c>
      <c r="E3297" s="0" t="n">
        <v>0.02110411</v>
      </c>
      <c r="F3297" s="0" t="n">
        <v>-0.04070016</v>
      </c>
      <c r="G3297" s="0" t="n">
        <v>-0.01571013</v>
      </c>
      <c r="H3297" s="0" t="n">
        <v>0.998825</v>
      </c>
      <c r="I3297" s="0" t="n">
        <v>0.2886728</v>
      </c>
      <c r="J3297" s="0" t="n">
        <v>-0.00907814</v>
      </c>
      <c r="K3297" s="0" t="n">
        <v>0.8761819</v>
      </c>
      <c r="L3297" s="0" t="n">
        <v>0.01651558</v>
      </c>
      <c r="M3297" s="0" t="n">
        <v>0.4816121</v>
      </c>
      <c r="N3297" s="0" t="n">
        <v>1</v>
      </c>
      <c r="O3297" s="0" t="n">
        <v>0</v>
      </c>
      <c r="P3297" s="0" t="n">
        <v>0</v>
      </c>
      <c r="Q3297" s="0" t="n">
        <v>0</v>
      </c>
      <c r="R3297" s="0" t="n">
        <v>97.93085</v>
      </c>
      <c r="S3297" s="0" t="n">
        <v>59.72152</v>
      </c>
      <c r="T3297" s="0" t="n">
        <v>7.860311</v>
      </c>
      <c r="U3297" s="0" t="n">
        <v>49.19608</v>
      </c>
      <c r="V3297" s="0" t="n">
        <v>80.58167</v>
      </c>
      <c r="W3297" s="0" t="n">
        <v>85.78349</v>
      </c>
      <c r="X3297" s="0" t="n">
        <v>96.58849</v>
      </c>
      <c r="Y3297" s="0" t="n">
        <v>108.1218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-1.930063E-009</v>
      </c>
      <c r="AF3297" s="0" t="n">
        <v>5.85793E-008</v>
      </c>
      <c r="AG3297" s="0" t="n">
        <v>-1.892366E-010</v>
      </c>
      <c r="AH3297" s="0" t="n">
        <v>0.9999999</v>
      </c>
      <c r="AI3297" s="0" t="n">
        <v>1</v>
      </c>
      <c r="AJ3297" s="0" t="n">
        <v>0</v>
      </c>
      <c r="AK3297" s="0" t="n">
        <v>0</v>
      </c>
      <c r="AL3297" s="0" t="n">
        <v>0</v>
      </c>
      <c r="AM3297" s="0" t="n">
        <v>1</v>
      </c>
    </row>
    <row r="3298" customFormat="false" ht="12.8" hidden="false" customHeight="false" outlineLevel="0" collapsed="false">
      <c r="A3298" s="0" t="n">
        <v>720.0631</v>
      </c>
      <c r="B3298" s="0" t="n">
        <v>3.424123</v>
      </c>
      <c r="C3298" s="0" t="n">
        <v>2.525281</v>
      </c>
      <c r="D3298" s="0" t="n">
        <v>2.02416</v>
      </c>
      <c r="E3298" s="0" t="n">
        <v>0.0211041</v>
      </c>
      <c r="F3298" s="0" t="n">
        <v>-0.04070013</v>
      </c>
      <c r="G3298" s="0" t="n">
        <v>-0.01571013</v>
      </c>
      <c r="H3298" s="0" t="n">
        <v>0.998825</v>
      </c>
      <c r="I3298" s="0" t="n">
        <v>0.2886728</v>
      </c>
      <c r="J3298" s="0" t="n">
        <v>-0.009071237</v>
      </c>
      <c r="K3298" s="0" t="n">
        <v>0.8761821</v>
      </c>
      <c r="L3298" s="0" t="n">
        <v>0.01650302</v>
      </c>
      <c r="M3298" s="0" t="n">
        <v>0.4816122</v>
      </c>
      <c r="N3298" s="0" t="n">
        <v>1</v>
      </c>
      <c r="O3298" s="0" t="n">
        <v>0</v>
      </c>
      <c r="P3298" s="0" t="n">
        <v>0</v>
      </c>
      <c r="Q3298" s="0" t="n">
        <v>0</v>
      </c>
      <c r="R3298" s="0" t="n">
        <v>80.12522</v>
      </c>
      <c r="S3298" s="0" t="n">
        <v>48.86306</v>
      </c>
      <c r="T3298" s="0" t="n">
        <v>6.431163</v>
      </c>
      <c r="U3298" s="0" t="n">
        <v>40.25134</v>
      </c>
      <c r="V3298" s="0" t="n">
        <v>65.93048</v>
      </c>
      <c r="W3298" s="0" t="n">
        <v>70.18649</v>
      </c>
      <c r="X3298" s="0" t="n">
        <v>79.02692</v>
      </c>
      <c r="Y3298" s="0" t="n">
        <v>88.46331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  <c r="AE3298" s="0" t="n">
        <v>-2.783237E-009</v>
      </c>
      <c r="AF3298" s="0" t="n">
        <v>3.366262E-008</v>
      </c>
      <c r="AG3298" s="0" t="n">
        <v>-3.858413E-009</v>
      </c>
      <c r="AH3298" s="0" t="n">
        <v>1</v>
      </c>
      <c r="AI3298" s="0" t="n">
        <v>1</v>
      </c>
      <c r="AJ3298" s="0" t="n">
        <v>0</v>
      </c>
      <c r="AK3298" s="0" t="n">
        <v>0</v>
      </c>
      <c r="AL3298" s="0" t="n">
        <v>0</v>
      </c>
      <c r="AM3298" s="0" t="n">
        <v>1</v>
      </c>
    </row>
    <row r="3299" customFormat="false" ht="12.8" hidden="false" customHeight="false" outlineLevel="0" collapsed="false">
      <c r="A3299" s="0" t="n">
        <v>720.1136</v>
      </c>
      <c r="B3299" s="0" t="n">
        <v>3.424123</v>
      </c>
      <c r="C3299" s="0" t="n">
        <v>2.525281</v>
      </c>
      <c r="D3299" s="0" t="n">
        <v>2.02416</v>
      </c>
      <c r="E3299" s="0" t="n">
        <v>0.0211041</v>
      </c>
      <c r="F3299" s="0" t="n">
        <v>-0.04070018</v>
      </c>
      <c r="G3299" s="0" t="n">
        <v>-0.01571013</v>
      </c>
      <c r="H3299" s="0" t="n">
        <v>0.998825</v>
      </c>
      <c r="I3299" s="0" t="n">
        <v>0.2886728</v>
      </c>
      <c r="J3299" s="0" t="n">
        <v>-0.009065907</v>
      </c>
      <c r="K3299" s="0" t="n">
        <v>0.8761823</v>
      </c>
      <c r="L3299" s="0" t="n">
        <v>0.01649333</v>
      </c>
      <c r="M3299" s="0" t="n">
        <v>0.4816122</v>
      </c>
      <c r="N3299" s="0" t="n">
        <v>1</v>
      </c>
      <c r="O3299" s="0" t="n">
        <v>0</v>
      </c>
      <c r="P3299" s="0" t="n">
        <v>0</v>
      </c>
      <c r="Q3299" s="0" t="n">
        <v>0</v>
      </c>
      <c r="R3299" s="0" t="n">
        <v>97.93085</v>
      </c>
      <c r="S3299" s="0" t="n">
        <v>59.72152</v>
      </c>
      <c r="T3299" s="0" t="n">
        <v>7.860311</v>
      </c>
      <c r="U3299" s="0" t="n">
        <v>49.19608</v>
      </c>
      <c r="V3299" s="0" t="n">
        <v>80.58167</v>
      </c>
      <c r="W3299" s="0" t="n">
        <v>85.78349</v>
      </c>
      <c r="X3299" s="0" t="n">
        <v>96.58849</v>
      </c>
      <c r="Y3299" s="0" t="n">
        <v>108.1218</v>
      </c>
      <c r="Z3299" s="0" t="n">
        <v>0</v>
      </c>
      <c r="AA3299" s="0" t="n">
        <v>1</v>
      </c>
      <c r="AB3299" s="0" t="n">
        <v>0</v>
      </c>
      <c r="AC3299" s="0" t="n">
        <v>0</v>
      </c>
      <c r="AD3299" s="0" t="n">
        <v>0</v>
      </c>
      <c r="AE3299" s="0" t="n">
        <v>-2.147683E-009</v>
      </c>
      <c r="AF3299" s="0" t="n">
        <v>-4.054995E-008</v>
      </c>
      <c r="AG3299" s="0" t="n">
        <v>-6.301976E-010</v>
      </c>
      <c r="AH3299" s="0" t="n">
        <v>1</v>
      </c>
      <c r="AI3299" s="0" t="n">
        <v>1</v>
      </c>
      <c r="AJ3299" s="0" t="n">
        <v>0</v>
      </c>
      <c r="AK3299" s="0" t="n">
        <v>0</v>
      </c>
      <c r="AL3299" s="0" t="n">
        <v>0</v>
      </c>
      <c r="AM3299" s="0" t="n">
        <v>1</v>
      </c>
    </row>
    <row r="3300" customFormat="false" ht="12.8" hidden="false" customHeight="false" outlineLevel="0" collapsed="false">
      <c r="A3300" s="0" t="n">
        <v>720.163</v>
      </c>
      <c r="B3300" s="0" t="n">
        <v>3.424123</v>
      </c>
      <c r="C3300" s="0" t="n">
        <v>2.525281</v>
      </c>
      <c r="D3300" s="0" t="n">
        <v>2.02416</v>
      </c>
      <c r="E3300" s="0" t="n">
        <v>0.0211041</v>
      </c>
      <c r="F3300" s="0" t="n">
        <v>-0.04070019</v>
      </c>
      <c r="G3300" s="0" t="n">
        <v>-0.01571014</v>
      </c>
      <c r="H3300" s="0" t="n">
        <v>0.998825</v>
      </c>
      <c r="I3300" s="0" t="n">
        <v>0.2886728</v>
      </c>
      <c r="J3300" s="0" t="n">
        <v>-0.00906179</v>
      </c>
      <c r="K3300" s="0" t="n">
        <v>0.8761824</v>
      </c>
      <c r="L3300" s="0" t="n">
        <v>0.01648583</v>
      </c>
      <c r="M3300" s="0" t="n">
        <v>0.4816124</v>
      </c>
      <c r="N3300" s="0" t="n">
        <v>1</v>
      </c>
      <c r="O3300" s="0" t="n">
        <v>0</v>
      </c>
      <c r="P3300" s="0" t="n">
        <v>0</v>
      </c>
      <c r="Q3300" s="0" t="n">
        <v>0</v>
      </c>
      <c r="R3300" s="0" t="n">
        <v>96.15029</v>
      </c>
      <c r="S3300" s="0" t="n">
        <v>58.63567</v>
      </c>
      <c r="T3300" s="0" t="n">
        <v>7.717396</v>
      </c>
      <c r="U3300" s="0" t="n">
        <v>48.3016</v>
      </c>
      <c r="V3300" s="0" t="n">
        <v>79.11655</v>
      </c>
      <c r="W3300" s="0" t="n">
        <v>84.22379</v>
      </c>
      <c r="X3300" s="0" t="n">
        <v>94.83234</v>
      </c>
      <c r="Y3300" s="0" t="n">
        <v>106.156</v>
      </c>
      <c r="Z3300" s="0" t="n">
        <v>0</v>
      </c>
      <c r="AA3300" s="0" t="n">
        <v>1</v>
      </c>
      <c r="AB3300" s="0" t="n">
        <v>0</v>
      </c>
      <c r="AC3300" s="0" t="n">
        <v>0</v>
      </c>
      <c r="AD3300" s="0" t="n">
        <v>0</v>
      </c>
      <c r="AE3300" s="0" t="n">
        <v>-2.949119E-009</v>
      </c>
      <c r="AF3300" s="0" t="n">
        <v>-1.260131E-008</v>
      </c>
      <c r="AG3300" s="0" t="n">
        <v>-6.381397E-009</v>
      </c>
      <c r="AH3300" s="0" t="n">
        <v>1</v>
      </c>
      <c r="AI3300" s="0" t="n">
        <v>1</v>
      </c>
      <c r="AJ3300" s="0" t="n">
        <v>0</v>
      </c>
      <c r="AK3300" s="0" t="n">
        <v>0</v>
      </c>
      <c r="AL3300" s="0" t="n">
        <v>0</v>
      </c>
      <c r="AM3300" s="0" t="n">
        <v>1</v>
      </c>
    </row>
    <row r="3301" customFormat="false" ht="12.8" hidden="false" customHeight="false" outlineLevel="0" collapsed="false">
      <c r="A3301" s="0" t="n">
        <v>720.2138</v>
      </c>
      <c r="B3301" s="0" t="n">
        <v>3.424123</v>
      </c>
      <c r="C3301" s="0" t="n">
        <v>2.525281</v>
      </c>
      <c r="D3301" s="0" t="n">
        <v>2.02416</v>
      </c>
      <c r="E3301" s="0" t="n">
        <v>0.0211041</v>
      </c>
      <c r="F3301" s="0" t="n">
        <v>-0.04070012</v>
      </c>
      <c r="G3301" s="0" t="n">
        <v>-0.01571013</v>
      </c>
      <c r="H3301" s="0" t="n">
        <v>0.998825</v>
      </c>
      <c r="I3301" s="0" t="n">
        <v>0.2886728</v>
      </c>
      <c r="J3301" s="0" t="n">
        <v>-0.009058603</v>
      </c>
      <c r="K3301" s="0" t="n">
        <v>0.8761826</v>
      </c>
      <c r="L3301" s="0" t="n">
        <v>0.01648003</v>
      </c>
      <c r="M3301" s="0" t="n">
        <v>0.4816124</v>
      </c>
      <c r="N3301" s="0" t="n">
        <v>1</v>
      </c>
      <c r="O3301" s="0" t="n">
        <v>0</v>
      </c>
      <c r="P3301" s="0" t="n">
        <v>0</v>
      </c>
      <c r="Q3301" s="0" t="n">
        <v>0</v>
      </c>
      <c r="R3301" s="0" t="n">
        <v>99.71142</v>
      </c>
      <c r="S3301" s="0" t="n">
        <v>60.80736</v>
      </c>
      <c r="T3301" s="0" t="n">
        <v>8.003225</v>
      </c>
      <c r="U3301" s="0" t="n">
        <v>50.09055</v>
      </c>
      <c r="V3301" s="0" t="n">
        <v>82.04678</v>
      </c>
      <c r="W3301" s="0" t="n">
        <v>87.34319</v>
      </c>
      <c r="X3301" s="0" t="n">
        <v>98.34465</v>
      </c>
      <c r="Y3301" s="0" t="n">
        <v>110.0877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-1.769695E-009</v>
      </c>
      <c r="AF3301" s="0" t="n">
        <v>8.274562E-008</v>
      </c>
      <c r="AG3301" s="0" t="n">
        <v>-8.111472E-010</v>
      </c>
      <c r="AH3301" s="0" t="n">
        <v>1</v>
      </c>
      <c r="AI3301" s="0" t="n">
        <v>1</v>
      </c>
      <c r="AJ3301" s="0" t="n">
        <v>0</v>
      </c>
      <c r="AK3301" s="0" t="n">
        <v>0</v>
      </c>
      <c r="AL3301" s="0" t="n">
        <v>0</v>
      </c>
      <c r="AM3301" s="0" t="n">
        <v>1</v>
      </c>
    </row>
    <row r="3302" customFormat="false" ht="12.8" hidden="false" customHeight="false" outlineLevel="0" collapsed="false">
      <c r="A3302" s="0" t="n">
        <v>720.2666</v>
      </c>
      <c r="B3302" s="0" t="n">
        <v>3.424123</v>
      </c>
      <c r="C3302" s="0" t="n">
        <v>2.525281</v>
      </c>
      <c r="D3302" s="0" t="n">
        <v>2.02416</v>
      </c>
      <c r="E3302" s="0" t="n">
        <v>0.02110411</v>
      </c>
      <c r="F3302" s="0" t="n">
        <v>-0.0407001</v>
      </c>
      <c r="G3302" s="0" t="n">
        <v>-0.01571015</v>
      </c>
      <c r="H3302" s="0" t="n">
        <v>0.998825</v>
      </c>
      <c r="I3302" s="0" t="n">
        <v>0.2886728</v>
      </c>
      <c r="J3302" s="0" t="n">
        <v>-0.009056147</v>
      </c>
      <c r="K3302" s="0" t="n">
        <v>0.8761826</v>
      </c>
      <c r="L3302" s="0" t="n">
        <v>0.01647557</v>
      </c>
      <c r="M3302" s="0" t="n">
        <v>0.4816125</v>
      </c>
      <c r="N3302" s="0" t="n">
        <v>1</v>
      </c>
      <c r="O3302" s="0" t="n">
        <v>0</v>
      </c>
      <c r="P3302" s="0" t="n">
        <v>0</v>
      </c>
      <c r="Q3302" s="0" t="n">
        <v>0</v>
      </c>
      <c r="R3302" s="0" t="n">
        <v>78.34466</v>
      </c>
      <c r="S3302" s="0" t="n">
        <v>47.77721</v>
      </c>
      <c r="T3302" s="0" t="n">
        <v>6.288248</v>
      </c>
      <c r="U3302" s="0" t="n">
        <v>39.35686</v>
      </c>
      <c r="V3302" s="0" t="n">
        <v>64.46536</v>
      </c>
      <c r="W3302" s="0" t="n">
        <v>68.62679</v>
      </c>
      <c r="X3302" s="0" t="n">
        <v>77.27077</v>
      </c>
      <c r="Y3302" s="0" t="n">
        <v>86.49746</v>
      </c>
      <c r="Z3302" s="0" t="n">
        <v>0</v>
      </c>
      <c r="AA3302" s="0" t="n">
        <v>1</v>
      </c>
      <c r="AB3302" s="0" t="n">
        <v>0</v>
      </c>
      <c r="AC3302" s="0" t="n">
        <v>0</v>
      </c>
      <c r="AD3302" s="0" t="n">
        <v>0</v>
      </c>
      <c r="AE3302" s="0" t="n">
        <v>1.930375E-009</v>
      </c>
      <c r="AF3302" s="0" t="n">
        <v>3.824085E-008</v>
      </c>
      <c r="AG3302" s="0" t="n">
        <v>1.309782E-009</v>
      </c>
      <c r="AH3302" s="0" t="n">
        <v>1</v>
      </c>
      <c r="AI3302" s="0" t="n">
        <v>1</v>
      </c>
      <c r="AJ3302" s="0" t="n">
        <v>0</v>
      </c>
      <c r="AK3302" s="0" t="n">
        <v>0</v>
      </c>
      <c r="AL3302" s="0" t="n">
        <v>0</v>
      </c>
      <c r="AM3302" s="0" t="n">
        <v>1</v>
      </c>
    </row>
    <row r="3303" customFormat="false" ht="12.8" hidden="false" customHeight="false" outlineLevel="0" collapsed="false">
      <c r="A3303" s="0" t="n">
        <v>720.3167</v>
      </c>
      <c r="B3303" s="0" t="n">
        <v>3.424123</v>
      </c>
      <c r="C3303" s="0" t="n">
        <v>2.525281</v>
      </c>
      <c r="D3303" s="0" t="n">
        <v>2.02416</v>
      </c>
      <c r="E3303" s="0" t="n">
        <v>0.02110412</v>
      </c>
      <c r="F3303" s="0" t="n">
        <v>-0.04070018</v>
      </c>
      <c r="G3303" s="0" t="n">
        <v>-0.01571015</v>
      </c>
      <c r="H3303" s="0" t="n">
        <v>0.998825</v>
      </c>
      <c r="I3303" s="0" t="n">
        <v>0.2886728</v>
      </c>
      <c r="J3303" s="0" t="n">
        <v>-0.009054229</v>
      </c>
      <c r="K3303" s="0" t="n">
        <v>0.8761827</v>
      </c>
      <c r="L3303" s="0" t="n">
        <v>0.01647208</v>
      </c>
      <c r="M3303" s="0" t="n">
        <v>0.4816125</v>
      </c>
      <c r="N3303" s="0" t="n">
        <v>1</v>
      </c>
      <c r="O3303" s="0" t="n">
        <v>0</v>
      </c>
      <c r="P3303" s="0" t="n">
        <v>0</v>
      </c>
      <c r="Q3303" s="0" t="n">
        <v>0</v>
      </c>
      <c r="R3303" s="0" t="n">
        <v>97.93085</v>
      </c>
      <c r="S3303" s="0" t="n">
        <v>59.72152</v>
      </c>
      <c r="T3303" s="0" t="n">
        <v>7.860311</v>
      </c>
      <c r="U3303" s="0" t="n">
        <v>49.19608</v>
      </c>
      <c r="V3303" s="0" t="n">
        <v>80.58167</v>
      </c>
      <c r="W3303" s="0" t="n">
        <v>85.78349</v>
      </c>
      <c r="X3303" s="0" t="n">
        <v>96.58849</v>
      </c>
      <c r="Y3303" s="0" t="n">
        <v>108.1218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3.885081E-009</v>
      </c>
      <c r="AF3303" s="0" t="n">
        <v>-7.523332E-008</v>
      </c>
      <c r="AG3303" s="0" t="n">
        <v>-2.318393E-009</v>
      </c>
      <c r="AH3303" s="0" t="n">
        <v>1</v>
      </c>
      <c r="AI3303" s="0" t="n">
        <v>1</v>
      </c>
      <c r="AJ3303" s="0" t="n">
        <v>0</v>
      </c>
      <c r="AK3303" s="0" t="n">
        <v>0</v>
      </c>
      <c r="AL3303" s="0" t="n">
        <v>0</v>
      </c>
      <c r="AM3303" s="0" t="n">
        <v>1</v>
      </c>
    </row>
    <row r="3304" customFormat="false" ht="12.8" hidden="false" customHeight="false" outlineLevel="0" collapsed="false">
      <c r="A3304" s="0" t="n">
        <v>720.3671</v>
      </c>
      <c r="B3304" s="0" t="n">
        <v>3.424123</v>
      </c>
      <c r="C3304" s="0" t="n">
        <v>2.525281</v>
      </c>
      <c r="D3304" s="0" t="n">
        <v>2.02416</v>
      </c>
      <c r="E3304" s="0" t="n">
        <v>0.02110413</v>
      </c>
      <c r="F3304" s="0" t="n">
        <v>-0.04070009</v>
      </c>
      <c r="G3304" s="0" t="n">
        <v>-0.01571016</v>
      </c>
      <c r="H3304" s="0" t="n">
        <v>0.998825</v>
      </c>
      <c r="I3304" s="0" t="n">
        <v>0.2886728</v>
      </c>
      <c r="J3304" s="0" t="n">
        <v>-0.009052745</v>
      </c>
      <c r="K3304" s="0" t="n">
        <v>0.8761827</v>
      </c>
      <c r="L3304" s="0" t="n">
        <v>0.01646938</v>
      </c>
      <c r="M3304" s="0" t="n">
        <v>0.4816126</v>
      </c>
      <c r="N3304" s="0" t="n">
        <v>1</v>
      </c>
      <c r="O3304" s="0" t="n">
        <v>2.384186E-007</v>
      </c>
      <c r="P3304" s="0" t="n">
        <v>0</v>
      </c>
      <c r="Q3304" s="0" t="n">
        <v>0</v>
      </c>
      <c r="R3304" s="0" t="n">
        <v>99.71142</v>
      </c>
      <c r="S3304" s="0" t="n">
        <v>60.80736</v>
      </c>
      <c r="T3304" s="0" t="n">
        <v>8.003225</v>
      </c>
      <c r="U3304" s="0" t="n">
        <v>50.09055</v>
      </c>
      <c r="V3304" s="0" t="n">
        <v>82.04678</v>
      </c>
      <c r="W3304" s="0" t="n">
        <v>87.34319</v>
      </c>
      <c r="X3304" s="0" t="n">
        <v>98.34465</v>
      </c>
      <c r="Y3304" s="0" t="n">
        <v>110.0877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-1.967281E-009</v>
      </c>
      <c r="AF3304" s="0" t="n">
        <v>1.077547E-007</v>
      </c>
      <c r="AG3304" s="0" t="n">
        <v>-3.752548E-009</v>
      </c>
      <c r="AH3304" s="0" t="n">
        <v>1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1</v>
      </c>
    </row>
    <row r="3305" customFormat="false" ht="12.8" hidden="false" customHeight="false" outlineLevel="0" collapsed="false">
      <c r="A3305" s="0" t="n">
        <v>720.4166</v>
      </c>
      <c r="B3305" s="0" t="n">
        <v>3.424123</v>
      </c>
      <c r="C3305" s="0" t="n">
        <v>2.525281</v>
      </c>
      <c r="D3305" s="0" t="n">
        <v>2.02416</v>
      </c>
      <c r="E3305" s="0" t="n">
        <v>0.02110413</v>
      </c>
      <c r="F3305" s="0" t="n">
        <v>-0.0407001</v>
      </c>
      <c r="G3305" s="0" t="n">
        <v>-0.01571016</v>
      </c>
      <c r="H3305" s="0" t="n">
        <v>0.998825</v>
      </c>
      <c r="I3305" s="0" t="n">
        <v>0.2886728</v>
      </c>
      <c r="J3305" s="0" t="n">
        <v>-0.009051639</v>
      </c>
      <c r="K3305" s="0" t="n">
        <v>0.8761827</v>
      </c>
      <c r="L3305" s="0" t="n">
        <v>0.01646736</v>
      </c>
      <c r="M3305" s="0" t="n">
        <v>0.4816126</v>
      </c>
      <c r="N3305" s="0" t="n">
        <v>1</v>
      </c>
      <c r="O3305" s="0" t="n">
        <v>0</v>
      </c>
      <c r="P3305" s="0" t="n">
        <v>0</v>
      </c>
      <c r="Q3305" s="0" t="n">
        <v>0</v>
      </c>
      <c r="R3305" s="0" t="n">
        <v>97.93085</v>
      </c>
      <c r="S3305" s="0" t="n">
        <v>59.72152</v>
      </c>
      <c r="T3305" s="0" t="n">
        <v>7.860292</v>
      </c>
      <c r="U3305" s="0" t="n">
        <v>49.19608</v>
      </c>
      <c r="V3305" s="0" t="n">
        <v>80.58167</v>
      </c>
      <c r="W3305" s="0" t="n">
        <v>85.78349</v>
      </c>
      <c r="X3305" s="0" t="n">
        <v>96.58849</v>
      </c>
      <c r="Y3305" s="0" t="n">
        <v>108.1218</v>
      </c>
      <c r="Z3305" s="0" t="n">
        <v>0</v>
      </c>
      <c r="AA3305" s="0" t="n">
        <v>1</v>
      </c>
      <c r="AB3305" s="0" t="n">
        <v>0</v>
      </c>
      <c r="AC3305" s="0" t="n">
        <v>0</v>
      </c>
      <c r="AD3305" s="0" t="n">
        <v>0</v>
      </c>
      <c r="AE3305" s="0" t="n">
        <v>1.058972E-009</v>
      </c>
      <c r="AF3305" s="0" t="n">
        <v>-1.586884E-009</v>
      </c>
      <c r="AG3305" s="0" t="n">
        <v>1.722479E-009</v>
      </c>
      <c r="AH3305" s="0" t="n">
        <v>1</v>
      </c>
      <c r="AI3305" s="0" t="n">
        <v>1</v>
      </c>
      <c r="AJ3305" s="0" t="n">
        <v>0</v>
      </c>
      <c r="AK3305" s="0" t="n">
        <v>0</v>
      </c>
      <c r="AL3305" s="0" t="n">
        <v>0</v>
      </c>
      <c r="AM3305" s="0" t="n">
        <v>1</v>
      </c>
    </row>
    <row r="3306" customFormat="false" ht="12.8" hidden="false" customHeight="false" outlineLevel="0" collapsed="false">
      <c r="A3306" s="0" t="n">
        <v>720.467</v>
      </c>
      <c r="B3306" s="0" t="n">
        <v>3.424123</v>
      </c>
      <c r="C3306" s="0" t="n">
        <v>2.525281</v>
      </c>
      <c r="D3306" s="0" t="n">
        <v>2.02416</v>
      </c>
      <c r="E3306" s="0" t="n">
        <v>0.02110414</v>
      </c>
      <c r="F3306" s="0" t="n">
        <v>-0.04070004</v>
      </c>
      <c r="G3306" s="0" t="n">
        <v>-0.01571017</v>
      </c>
      <c r="H3306" s="0" t="n">
        <v>0.998825</v>
      </c>
      <c r="I3306" s="0" t="n">
        <v>0.2886728</v>
      </c>
      <c r="J3306" s="0" t="n">
        <v>-0.009050751</v>
      </c>
      <c r="K3306" s="0" t="n">
        <v>0.8761827</v>
      </c>
      <c r="L3306" s="0" t="n">
        <v>0.01646575</v>
      </c>
      <c r="M3306" s="0" t="n">
        <v>0.4816127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99.71142</v>
      </c>
      <c r="S3306" s="0" t="n">
        <v>60.80736</v>
      </c>
      <c r="T3306" s="0" t="n">
        <v>8.003207</v>
      </c>
      <c r="U3306" s="0" t="n">
        <v>50.09055</v>
      </c>
      <c r="V3306" s="0" t="n">
        <v>82.04678</v>
      </c>
      <c r="W3306" s="0" t="n">
        <v>87.34319</v>
      </c>
      <c r="X3306" s="0" t="n">
        <v>98.34465</v>
      </c>
      <c r="Y3306" s="0" t="n">
        <v>110.0877</v>
      </c>
      <c r="Z3306" s="0" t="n">
        <v>0</v>
      </c>
      <c r="AA3306" s="0" t="n">
        <v>1</v>
      </c>
      <c r="AB3306" s="0" t="n">
        <v>0</v>
      </c>
      <c r="AC3306" s="0" t="n">
        <v>0</v>
      </c>
      <c r="AD3306" s="0" t="n">
        <v>0</v>
      </c>
      <c r="AE3306" s="0" t="n">
        <v>-9.607884E-010</v>
      </c>
      <c r="AF3306" s="0" t="n">
        <v>7.768991E-008</v>
      </c>
      <c r="AG3306" s="0" t="n">
        <v>-4.074246E-009</v>
      </c>
      <c r="AH3306" s="0" t="n">
        <v>1</v>
      </c>
      <c r="AI3306" s="0" t="n">
        <v>1</v>
      </c>
      <c r="AJ3306" s="0" t="n">
        <v>0</v>
      </c>
      <c r="AK3306" s="0" t="n">
        <v>0</v>
      </c>
      <c r="AL3306" s="0" t="n">
        <v>0</v>
      </c>
      <c r="AM3306" s="0" t="n">
        <v>1</v>
      </c>
    </row>
    <row r="3307" customFormat="false" ht="12.8" hidden="false" customHeight="false" outlineLevel="0" collapsed="false">
      <c r="A3307" s="0" t="n">
        <v>720.517</v>
      </c>
      <c r="B3307" s="0" t="n">
        <v>3.424123</v>
      </c>
      <c r="C3307" s="0" t="n">
        <v>2.525281</v>
      </c>
      <c r="D3307" s="0" t="n">
        <v>2.02416</v>
      </c>
      <c r="E3307" s="0" t="n">
        <v>0.02110415</v>
      </c>
      <c r="F3307" s="0" t="n">
        <v>-0.04070002</v>
      </c>
      <c r="G3307" s="0" t="n">
        <v>-0.01571019</v>
      </c>
      <c r="H3307" s="0" t="n">
        <v>0.998825</v>
      </c>
      <c r="I3307" s="0" t="n">
        <v>0.2886728</v>
      </c>
      <c r="J3307" s="0" t="n">
        <v>-0.009050081</v>
      </c>
      <c r="K3307" s="0" t="n">
        <v>0.8761828</v>
      </c>
      <c r="L3307" s="0" t="n">
        <v>0.01646453</v>
      </c>
      <c r="M3307" s="0" t="n">
        <v>0.4816127</v>
      </c>
      <c r="N3307" s="0" t="n">
        <v>1</v>
      </c>
      <c r="O3307" s="0" t="n">
        <v>0</v>
      </c>
      <c r="P3307" s="0" t="n">
        <v>0</v>
      </c>
      <c r="Q3307" s="0" t="n">
        <v>0</v>
      </c>
      <c r="R3307" s="0" t="n">
        <v>97.93085</v>
      </c>
      <c r="S3307" s="0" t="n">
        <v>59.72152</v>
      </c>
      <c r="T3307" s="0" t="n">
        <v>7.860292</v>
      </c>
      <c r="U3307" s="0" t="n">
        <v>49.19608</v>
      </c>
      <c r="V3307" s="0" t="n">
        <v>80.58167</v>
      </c>
      <c r="W3307" s="0" t="n">
        <v>85.78349</v>
      </c>
      <c r="X3307" s="0" t="n">
        <v>96.58849</v>
      </c>
      <c r="Y3307" s="0" t="n">
        <v>108.1218</v>
      </c>
      <c r="Z3307" s="0" t="n">
        <v>0</v>
      </c>
      <c r="AA3307" s="0" t="n">
        <v>1</v>
      </c>
      <c r="AB3307" s="0" t="n">
        <v>0</v>
      </c>
      <c r="AC3307" s="0" t="n">
        <v>0</v>
      </c>
      <c r="AD3307" s="0" t="n">
        <v>0</v>
      </c>
      <c r="AE3307" s="0" t="n">
        <v>-3.043918E-009</v>
      </c>
      <c r="AF3307" s="0" t="n">
        <v>6.818134E-008</v>
      </c>
      <c r="AG3307" s="0" t="n">
        <v>-4.505867E-009</v>
      </c>
      <c r="AH3307" s="0" t="n">
        <v>1</v>
      </c>
      <c r="AI3307" s="0" t="n">
        <v>1</v>
      </c>
      <c r="AJ3307" s="0" t="n">
        <v>0</v>
      </c>
      <c r="AK3307" s="0" t="n">
        <v>0</v>
      </c>
      <c r="AL3307" s="0" t="n">
        <v>0</v>
      </c>
      <c r="AM3307" s="0" t="n">
        <v>1</v>
      </c>
    </row>
    <row r="3308" customFormat="false" ht="12.8" hidden="false" customHeight="false" outlineLevel="0" collapsed="false">
      <c r="A3308" s="0" t="n">
        <v>720.5674</v>
      </c>
      <c r="B3308" s="0" t="n">
        <v>3.424123</v>
      </c>
      <c r="C3308" s="0" t="n">
        <v>2.525281</v>
      </c>
      <c r="D3308" s="0" t="n">
        <v>2.02416</v>
      </c>
      <c r="E3308" s="0" t="n">
        <v>0.02110416</v>
      </c>
      <c r="F3308" s="0" t="n">
        <v>-0.0407001</v>
      </c>
      <c r="G3308" s="0" t="n">
        <v>-0.0157102</v>
      </c>
      <c r="H3308" s="0" t="n">
        <v>0.998825</v>
      </c>
      <c r="I3308" s="0" t="n">
        <v>0.2886728</v>
      </c>
      <c r="J3308" s="0" t="n">
        <v>-0.009049532</v>
      </c>
      <c r="K3308" s="0" t="n">
        <v>0.8761828</v>
      </c>
      <c r="L3308" s="0" t="n">
        <v>0.01646352</v>
      </c>
      <c r="M3308" s="0" t="n">
        <v>0.4816128</v>
      </c>
      <c r="N3308" s="0" t="n">
        <v>1</v>
      </c>
      <c r="O3308" s="0" t="n">
        <v>0</v>
      </c>
      <c r="P3308" s="0" t="n">
        <v>0</v>
      </c>
      <c r="Q3308" s="0" t="n">
        <v>0</v>
      </c>
      <c r="R3308" s="0" t="n">
        <v>99.71142</v>
      </c>
      <c r="S3308" s="0" t="n">
        <v>60.80736</v>
      </c>
      <c r="T3308" s="0" t="n">
        <v>8.003207</v>
      </c>
      <c r="U3308" s="0" t="n">
        <v>50.09055</v>
      </c>
      <c r="V3308" s="0" t="n">
        <v>82.04678</v>
      </c>
      <c r="W3308" s="0" t="n">
        <v>87.34319</v>
      </c>
      <c r="X3308" s="0" t="n">
        <v>98.34465</v>
      </c>
      <c r="Y3308" s="0" t="n">
        <v>110.0877</v>
      </c>
      <c r="Z3308" s="0" t="n">
        <v>0</v>
      </c>
      <c r="AA3308" s="0" t="n">
        <v>1</v>
      </c>
      <c r="AB3308" s="0" t="n">
        <v>0</v>
      </c>
      <c r="AC3308" s="0" t="n">
        <v>0</v>
      </c>
      <c r="AD3308" s="0" t="n">
        <v>0</v>
      </c>
      <c r="AE3308" s="0" t="n">
        <v>8.65951E-010</v>
      </c>
      <c r="AF3308" s="0" t="n">
        <v>-6.752013E-008</v>
      </c>
      <c r="AG3308" s="0" t="n">
        <v>-3.438171E-009</v>
      </c>
      <c r="AH3308" s="0" t="n">
        <v>1</v>
      </c>
      <c r="AI3308" s="0" t="n">
        <v>1</v>
      </c>
      <c r="AJ3308" s="0" t="n">
        <v>0</v>
      </c>
      <c r="AK3308" s="0" t="n">
        <v>0</v>
      </c>
      <c r="AL3308" s="0" t="n">
        <v>0</v>
      </c>
      <c r="AM3308" s="0" t="n">
        <v>1</v>
      </c>
    </row>
    <row r="3309" customFormat="false" ht="12.8" hidden="false" customHeight="false" outlineLevel="0" collapsed="false">
      <c r="A3309" s="0" t="n">
        <v>720.6169</v>
      </c>
      <c r="B3309" s="0" t="n">
        <v>3.424123</v>
      </c>
      <c r="C3309" s="0" t="n">
        <v>2.525281</v>
      </c>
      <c r="D3309" s="0" t="n">
        <v>2.02416</v>
      </c>
      <c r="E3309" s="0" t="n">
        <v>0.02110416</v>
      </c>
      <c r="F3309" s="0" t="n">
        <v>-0.04070012</v>
      </c>
      <c r="G3309" s="0" t="n">
        <v>-0.0157102</v>
      </c>
      <c r="H3309" s="0" t="n">
        <v>0.998825</v>
      </c>
      <c r="I3309" s="0" t="n">
        <v>0.2886728</v>
      </c>
      <c r="J3309" s="0" t="n">
        <v>-0.009049088</v>
      </c>
      <c r="K3309" s="0" t="n">
        <v>0.8761828</v>
      </c>
      <c r="L3309" s="0" t="n">
        <v>0.01646272</v>
      </c>
      <c r="M3309" s="0" t="n">
        <v>0.4816128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97.93085</v>
      </c>
      <c r="S3309" s="0" t="n">
        <v>59.72152</v>
      </c>
      <c r="T3309" s="0" t="n">
        <v>7.860292</v>
      </c>
      <c r="U3309" s="0" t="n">
        <v>49.19608</v>
      </c>
      <c r="V3309" s="0" t="n">
        <v>80.58167</v>
      </c>
      <c r="W3309" s="0" t="n">
        <v>85.78349</v>
      </c>
      <c r="X3309" s="0" t="n">
        <v>96.58849</v>
      </c>
      <c r="Y3309" s="0" t="n">
        <v>108.1218</v>
      </c>
      <c r="Z3309" s="0" t="n">
        <v>0</v>
      </c>
      <c r="AA3309" s="0" t="n">
        <v>1</v>
      </c>
      <c r="AB3309" s="0" t="n">
        <v>0</v>
      </c>
      <c r="AC3309" s="0" t="n">
        <v>0</v>
      </c>
      <c r="AD3309" s="0" t="n">
        <v>0</v>
      </c>
      <c r="AE3309" s="0" t="n">
        <v>4.712569E-010</v>
      </c>
      <c r="AF3309" s="0" t="n">
        <v>-2.216576E-008</v>
      </c>
      <c r="AG3309" s="0" t="n">
        <v>-7.059584E-009</v>
      </c>
      <c r="AH3309" s="0" t="n">
        <v>1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1</v>
      </c>
    </row>
    <row r="3310" customFormat="false" ht="12.8" hidden="false" customHeight="false" outlineLevel="0" collapsed="false">
      <c r="A3310" s="0" t="n">
        <v>720.6674</v>
      </c>
      <c r="B3310" s="0" t="n">
        <v>3.424123</v>
      </c>
      <c r="C3310" s="0" t="n">
        <v>2.525281</v>
      </c>
      <c r="D3310" s="0" t="n">
        <v>2.02416</v>
      </c>
      <c r="E3310" s="0" t="n">
        <v>0.02110415</v>
      </c>
      <c r="F3310" s="0" t="n">
        <v>-0.04070015</v>
      </c>
      <c r="G3310" s="0" t="n">
        <v>-0.01571019</v>
      </c>
      <c r="H3310" s="0" t="n">
        <v>0.998825</v>
      </c>
      <c r="I3310" s="0" t="n">
        <v>0.2886728</v>
      </c>
      <c r="J3310" s="0" t="n">
        <v>-0.009048752</v>
      </c>
      <c r="K3310" s="0" t="n">
        <v>0.8761827</v>
      </c>
      <c r="L3310" s="0" t="n">
        <v>0.0164621</v>
      </c>
      <c r="M3310" s="0" t="n">
        <v>0.4816128</v>
      </c>
      <c r="N3310" s="0" t="n">
        <v>1</v>
      </c>
      <c r="O3310" s="0" t="n">
        <v>0</v>
      </c>
      <c r="P3310" s="0" t="n">
        <v>0</v>
      </c>
      <c r="Q3310" s="0" t="n">
        <v>0</v>
      </c>
      <c r="R3310" s="0" t="n">
        <v>99.71142</v>
      </c>
      <c r="S3310" s="0" t="n">
        <v>60.80736</v>
      </c>
      <c r="T3310" s="0" t="n">
        <v>8.003207</v>
      </c>
      <c r="U3310" s="0" t="n">
        <v>50.09055</v>
      </c>
      <c r="V3310" s="0" t="n">
        <v>82.04678</v>
      </c>
      <c r="W3310" s="0" t="n">
        <v>87.34319</v>
      </c>
      <c r="X3310" s="0" t="n">
        <v>98.34465</v>
      </c>
      <c r="Y3310" s="0" t="n">
        <v>110.0877</v>
      </c>
      <c r="Z3310" s="0" t="n">
        <v>0</v>
      </c>
      <c r="AA3310" s="0" t="n">
        <v>1</v>
      </c>
      <c r="AB3310" s="0" t="n">
        <v>0</v>
      </c>
      <c r="AC3310" s="0" t="n">
        <v>0</v>
      </c>
      <c r="AD3310" s="0" t="n">
        <v>0</v>
      </c>
      <c r="AE3310" s="0" t="n">
        <v>1.165347E-009</v>
      </c>
      <c r="AF3310" s="0" t="n">
        <v>-3.157081E-008</v>
      </c>
      <c r="AG3310" s="0" t="n">
        <v>1.25518E-009</v>
      </c>
      <c r="AH3310" s="0" t="n">
        <v>1</v>
      </c>
      <c r="AI3310" s="0" t="n">
        <v>1</v>
      </c>
      <c r="AJ3310" s="0" t="n">
        <v>0</v>
      </c>
      <c r="AK3310" s="0" t="n">
        <v>0</v>
      </c>
      <c r="AL3310" s="0" t="n">
        <v>0</v>
      </c>
      <c r="AM3310" s="0" t="n">
        <v>1</v>
      </c>
    </row>
    <row r="3311" customFormat="false" ht="12.8" hidden="false" customHeight="false" outlineLevel="0" collapsed="false">
      <c r="A3311" s="0" t="n">
        <v>720.7169</v>
      </c>
      <c r="B3311" s="0" t="n">
        <v>3.424123</v>
      </c>
      <c r="C3311" s="0" t="n">
        <v>2.525281</v>
      </c>
      <c r="D3311" s="0" t="n">
        <v>2.02416</v>
      </c>
      <c r="E3311" s="0" t="n">
        <v>0.02110415</v>
      </c>
      <c r="F3311" s="0" t="n">
        <v>-0.04070012</v>
      </c>
      <c r="G3311" s="0" t="n">
        <v>-0.01571019</v>
      </c>
      <c r="H3311" s="0" t="n">
        <v>0.998825</v>
      </c>
      <c r="I3311" s="0" t="n">
        <v>0.2886728</v>
      </c>
      <c r="J3311" s="0" t="n">
        <v>-0.009048496</v>
      </c>
      <c r="K3311" s="0" t="n">
        <v>0.8761826</v>
      </c>
      <c r="L3311" s="0" t="n">
        <v>0.01646163</v>
      </c>
      <c r="M3311" s="0" t="n">
        <v>0.4816131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92.58916</v>
      </c>
      <c r="S3311" s="0" t="n">
        <v>56.46398</v>
      </c>
      <c r="T3311" s="0" t="n">
        <v>7.43155</v>
      </c>
      <c r="U3311" s="0" t="n">
        <v>46.51265</v>
      </c>
      <c r="V3311" s="0" t="n">
        <v>76.18631</v>
      </c>
      <c r="W3311" s="0" t="n">
        <v>81.10439</v>
      </c>
      <c r="X3311" s="0" t="n">
        <v>91.32002</v>
      </c>
      <c r="Y3311" s="0" t="n">
        <v>102.2243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1.690676E-009</v>
      </c>
      <c r="AF3311" s="0" t="n">
        <v>2.291541E-008</v>
      </c>
      <c r="AG3311" s="0" t="n">
        <v>-7.033167E-010</v>
      </c>
      <c r="AH3311" s="0" t="n">
        <v>1</v>
      </c>
      <c r="AI3311" s="0" t="n">
        <v>1</v>
      </c>
      <c r="AJ3311" s="0" t="n">
        <v>0</v>
      </c>
      <c r="AK3311" s="0" t="n">
        <v>0</v>
      </c>
      <c r="AL3311" s="0" t="n">
        <v>0</v>
      </c>
      <c r="AM3311" s="0" t="n">
        <v>1</v>
      </c>
    </row>
    <row r="3312" customFormat="false" ht="12.8" hidden="false" customHeight="false" outlineLevel="0" collapsed="false">
      <c r="A3312" s="0" t="n">
        <v>720.7673</v>
      </c>
      <c r="B3312" s="0" t="n">
        <v>3.424123</v>
      </c>
      <c r="C3312" s="0" t="n">
        <v>2.525281</v>
      </c>
      <c r="D3312" s="0" t="n">
        <v>2.02416</v>
      </c>
      <c r="E3312" s="0" t="n">
        <v>0.02110415</v>
      </c>
      <c r="F3312" s="0" t="n">
        <v>-0.04070009</v>
      </c>
      <c r="G3312" s="0" t="n">
        <v>-0.01571019</v>
      </c>
      <c r="H3312" s="0" t="n">
        <v>0.998825</v>
      </c>
      <c r="I3312" s="0" t="n">
        <v>0.2886728</v>
      </c>
      <c r="J3312" s="0" t="n">
        <v>-0.009048295</v>
      </c>
      <c r="K3312" s="0" t="n">
        <v>0.8761826</v>
      </c>
      <c r="L3312" s="0" t="n">
        <v>0.01646126</v>
      </c>
      <c r="M3312" s="0" t="n">
        <v>0.4816132</v>
      </c>
      <c r="N3312" s="0" t="n">
        <v>1</v>
      </c>
      <c r="O3312" s="0" t="n">
        <v>0</v>
      </c>
      <c r="P3312" s="0" t="n">
        <v>0</v>
      </c>
      <c r="Q3312" s="0" t="n">
        <v>0</v>
      </c>
      <c r="R3312" s="0" t="n">
        <v>99.71142</v>
      </c>
      <c r="S3312" s="0" t="n">
        <v>60.80736</v>
      </c>
      <c r="T3312" s="0" t="n">
        <v>8.003207</v>
      </c>
      <c r="U3312" s="0" t="n">
        <v>50.09055</v>
      </c>
      <c r="V3312" s="0" t="n">
        <v>82.04678</v>
      </c>
      <c r="W3312" s="0" t="n">
        <v>87.34319</v>
      </c>
      <c r="X3312" s="0" t="n">
        <v>98.34465</v>
      </c>
      <c r="Y3312" s="0" t="n">
        <v>110.0877</v>
      </c>
      <c r="Z3312" s="0" t="n">
        <v>0</v>
      </c>
      <c r="AA3312" s="0" t="n">
        <v>1</v>
      </c>
      <c r="AB3312" s="0" t="n">
        <v>0</v>
      </c>
      <c r="AC3312" s="0" t="n">
        <v>0</v>
      </c>
      <c r="AD3312" s="0" t="n">
        <v>0</v>
      </c>
      <c r="AE3312" s="0" t="n">
        <v>-1.319645E-009</v>
      </c>
      <c r="AF3312" s="0" t="n">
        <v>2.024039E-008</v>
      </c>
      <c r="AG3312" s="0" t="n">
        <v>-4.285426E-009</v>
      </c>
      <c r="AH3312" s="0" t="n">
        <v>1</v>
      </c>
      <c r="AI3312" s="0" t="n">
        <v>1</v>
      </c>
      <c r="AJ3312" s="0" t="n">
        <v>0</v>
      </c>
      <c r="AK3312" s="0" t="n">
        <v>0</v>
      </c>
      <c r="AL3312" s="0" t="n">
        <v>0</v>
      </c>
      <c r="AM3312" s="0" t="n">
        <v>1</v>
      </c>
    </row>
    <row r="3313" customFormat="false" ht="12.8" hidden="false" customHeight="false" outlineLevel="0" collapsed="false">
      <c r="A3313" s="0" t="n">
        <v>720.8168</v>
      </c>
      <c r="B3313" s="0" t="n">
        <v>3.424123</v>
      </c>
      <c r="C3313" s="0" t="n">
        <v>2.525281</v>
      </c>
      <c r="D3313" s="0" t="n">
        <v>2.02416</v>
      </c>
      <c r="E3313" s="0" t="n">
        <v>0.02110414</v>
      </c>
      <c r="F3313" s="0" t="n">
        <v>-0.04070015</v>
      </c>
      <c r="G3313" s="0" t="n">
        <v>-0.01571019</v>
      </c>
      <c r="H3313" s="0" t="n">
        <v>0.998825</v>
      </c>
      <c r="I3313" s="0" t="n">
        <v>0.2886728</v>
      </c>
      <c r="J3313" s="0" t="n">
        <v>-0.009048146</v>
      </c>
      <c r="K3313" s="0" t="n">
        <v>0.8761825</v>
      </c>
      <c r="L3313" s="0" t="n">
        <v>0.01646098</v>
      </c>
      <c r="M3313" s="0" t="n">
        <v>0.4816134</v>
      </c>
      <c r="N3313" s="0" t="n">
        <v>1</v>
      </c>
      <c r="O3313" s="0" t="n">
        <v>0</v>
      </c>
      <c r="P3313" s="0" t="n">
        <v>0</v>
      </c>
      <c r="Q3313" s="0" t="n">
        <v>0</v>
      </c>
      <c r="R3313" s="0" t="n">
        <v>97.93085</v>
      </c>
      <c r="S3313" s="0" t="n">
        <v>59.72152</v>
      </c>
      <c r="T3313" s="0" t="n">
        <v>7.860292</v>
      </c>
      <c r="U3313" s="0" t="n">
        <v>49.19608</v>
      </c>
      <c r="V3313" s="0" t="n">
        <v>80.58167</v>
      </c>
      <c r="W3313" s="0" t="n">
        <v>85.78349</v>
      </c>
      <c r="X3313" s="0" t="n">
        <v>96.58849</v>
      </c>
      <c r="Y3313" s="0" t="n">
        <v>108.1218</v>
      </c>
      <c r="Z3313" s="0" t="n">
        <v>0</v>
      </c>
      <c r="AA3313" s="0" t="n">
        <v>1</v>
      </c>
      <c r="AB3313" s="0" t="n">
        <v>0</v>
      </c>
      <c r="AC3313" s="0" t="n">
        <v>0</v>
      </c>
      <c r="AD3313" s="0" t="n">
        <v>0</v>
      </c>
      <c r="AE3313" s="0" t="n">
        <v>-9.590827E-010</v>
      </c>
      <c r="AF3313" s="0" t="n">
        <v>-5.67301E-008</v>
      </c>
      <c r="AG3313" s="0" t="n">
        <v>-1.196846E-008</v>
      </c>
      <c r="AH3313" s="0" t="n">
        <v>1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1</v>
      </c>
    </row>
    <row r="3314" customFormat="false" ht="12.8" hidden="false" customHeight="false" outlineLevel="0" collapsed="false">
      <c r="A3314" s="0" t="n">
        <v>720.8672</v>
      </c>
      <c r="B3314" s="0" t="n">
        <v>3.424123</v>
      </c>
      <c r="C3314" s="0" t="n">
        <v>2.525281</v>
      </c>
      <c r="D3314" s="0" t="n">
        <v>2.02416</v>
      </c>
      <c r="E3314" s="0" t="n">
        <v>0.02110413</v>
      </c>
      <c r="F3314" s="0" t="n">
        <v>-0.04070018</v>
      </c>
      <c r="G3314" s="0" t="n">
        <v>-0.01571021</v>
      </c>
      <c r="H3314" s="0" t="n">
        <v>0.998825</v>
      </c>
      <c r="I3314" s="0" t="n">
        <v>0.2886728</v>
      </c>
      <c r="J3314" s="0" t="n">
        <v>-0.009048028</v>
      </c>
      <c r="K3314" s="0" t="n">
        <v>0.8761824</v>
      </c>
      <c r="L3314" s="0" t="n">
        <v>0.01646076</v>
      </c>
      <c r="M3314" s="0" t="n">
        <v>0.4816135</v>
      </c>
      <c r="N3314" s="0" t="n">
        <v>1</v>
      </c>
      <c r="O3314" s="0" t="n">
        <v>0</v>
      </c>
      <c r="P3314" s="0" t="n">
        <v>0</v>
      </c>
      <c r="Q3314" s="0" t="n">
        <v>0</v>
      </c>
      <c r="R3314" s="0" t="n">
        <v>99.71142</v>
      </c>
      <c r="S3314" s="0" t="n">
        <v>60.80736</v>
      </c>
      <c r="T3314" s="0" t="n">
        <v>8.003207</v>
      </c>
      <c r="U3314" s="0" t="n">
        <v>50.09055</v>
      </c>
      <c r="V3314" s="0" t="n">
        <v>82.04678</v>
      </c>
      <c r="W3314" s="0" t="n">
        <v>87.34319</v>
      </c>
      <c r="X3314" s="0" t="n">
        <v>98.34465</v>
      </c>
      <c r="Y3314" s="0" t="n">
        <v>110.0877</v>
      </c>
      <c r="Z3314" s="0" t="n">
        <v>0</v>
      </c>
      <c r="AA3314" s="0" t="n">
        <v>1</v>
      </c>
      <c r="AB3314" s="0" t="n">
        <v>0</v>
      </c>
      <c r="AC3314" s="0" t="n">
        <v>0</v>
      </c>
      <c r="AD3314" s="0" t="n">
        <v>0</v>
      </c>
      <c r="AE3314" s="0" t="n">
        <v>-3.9869E-009</v>
      </c>
      <c r="AF3314" s="0" t="n">
        <v>-1.60585E-008</v>
      </c>
      <c r="AG3314" s="0" t="n">
        <v>-1.359316E-008</v>
      </c>
      <c r="AH3314" s="0" t="n">
        <v>1</v>
      </c>
      <c r="AI3314" s="0" t="n">
        <v>1</v>
      </c>
      <c r="AJ3314" s="0" t="n">
        <v>0</v>
      </c>
      <c r="AK3314" s="0" t="n">
        <v>0</v>
      </c>
      <c r="AL3314" s="0" t="n">
        <v>0</v>
      </c>
      <c r="AM3314" s="0" t="n">
        <v>1</v>
      </c>
    </row>
    <row r="3315" customFormat="false" ht="12.8" hidden="false" customHeight="false" outlineLevel="0" collapsed="false">
      <c r="A3315" s="0" t="n">
        <v>720.9167</v>
      </c>
      <c r="B3315" s="0" t="n">
        <v>3.424123</v>
      </c>
      <c r="C3315" s="0" t="n">
        <v>2.525281</v>
      </c>
      <c r="D3315" s="0" t="n">
        <v>2.02416</v>
      </c>
      <c r="E3315" s="0" t="n">
        <v>0.02110414</v>
      </c>
      <c r="F3315" s="0" t="n">
        <v>-0.04070015</v>
      </c>
      <c r="G3315" s="0" t="n">
        <v>-0.0157102</v>
      </c>
      <c r="H3315" s="0" t="n">
        <v>0.998825</v>
      </c>
      <c r="I3315" s="0" t="n">
        <v>0.2886728</v>
      </c>
      <c r="J3315" s="0" t="n">
        <v>-0.009047937</v>
      </c>
      <c r="K3315" s="0" t="n">
        <v>0.8761824</v>
      </c>
      <c r="L3315" s="0" t="n">
        <v>0.01646058</v>
      </c>
      <c r="M3315" s="0" t="n">
        <v>0.4816136</v>
      </c>
      <c r="N3315" s="0" t="n">
        <v>1</v>
      </c>
      <c r="O3315" s="0" t="n">
        <v>0</v>
      </c>
      <c r="P3315" s="0" t="n">
        <v>0</v>
      </c>
      <c r="Q3315" s="0" t="n">
        <v>0</v>
      </c>
      <c r="R3315" s="0" t="n">
        <v>97.93085</v>
      </c>
      <c r="S3315" s="0" t="n">
        <v>59.72152</v>
      </c>
      <c r="T3315" s="0" t="n">
        <v>7.860292</v>
      </c>
      <c r="U3315" s="0" t="n">
        <v>49.19608</v>
      </c>
      <c r="V3315" s="0" t="n">
        <v>80.58167</v>
      </c>
      <c r="W3315" s="0" t="n">
        <v>85.78349</v>
      </c>
      <c r="X3315" s="0" t="n">
        <v>96.58849</v>
      </c>
      <c r="Y3315" s="0" t="n">
        <v>108.1218</v>
      </c>
      <c r="Z3315" s="0" t="n">
        <v>0</v>
      </c>
      <c r="AA3315" s="0" t="n">
        <v>1</v>
      </c>
      <c r="AB3315" s="0" t="n">
        <v>0</v>
      </c>
      <c r="AC3315" s="0" t="n">
        <v>0</v>
      </c>
      <c r="AD3315" s="0" t="n">
        <v>0</v>
      </c>
      <c r="AE3315" s="0" t="n">
        <v>2.532505E-009</v>
      </c>
      <c r="AF3315" s="0" t="n">
        <v>2.445767E-008</v>
      </c>
      <c r="AG3315" s="0" t="n">
        <v>5.864564E-009</v>
      </c>
      <c r="AH3315" s="0" t="n">
        <v>1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1</v>
      </c>
    </row>
    <row r="3316" customFormat="false" ht="12.8" hidden="false" customHeight="false" outlineLevel="0" collapsed="false">
      <c r="A3316" s="0" t="n">
        <v>720.9671</v>
      </c>
      <c r="B3316" s="0" t="n">
        <v>3.424123</v>
      </c>
      <c r="C3316" s="0" t="n">
        <v>2.525281</v>
      </c>
      <c r="D3316" s="0" t="n">
        <v>2.02416</v>
      </c>
      <c r="E3316" s="0" t="n">
        <v>0.02110413</v>
      </c>
      <c r="F3316" s="0" t="n">
        <v>-0.0407001</v>
      </c>
      <c r="G3316" s="0" t="n">
        <v>-0.01571019</v>
      </c>
      <c r="H3316" s="0" t="n">
        <v>0.998825</v>
      </c>
      <c r="I3316" s="0" t="n">
        <v>0.2886728</v>
      </c>
      <c r="J3316" s="0" t="n">
        <v>-0.009047877</v>
      </c>
      <c r="K3316" s="0" t="n">
        <v>0.8761823</v>
      </c>
      <c r="L3316" s="0" t="n">
        <v>0.01646047</v>
      </c>
      <c r="M3316" s="0" t="n">
        <v>0.4816138</v>
      </c>
      <c r="N3316" s="0" t="n">
        <v>1</v>
      </c>
      <c r="O3316" s="0" t="n">
        <v>0</v>
      </c>
      <c r="P3316" s="0" t="n">
        <v>0</v>
      </c>
      <c r="Q3316" s="0" t="n">
        <v>0</v>
      </c>
      <c r="R3316" s="0" t="n">
        <v>99.71142</v>
      </c>
      <c r="S3316" s="0" t="n">
        <v>60.80736</v>
      </c>
      <c r="T3316" s="0" t="n">
        <v>8.003207</v>
      </c>
      <c r="U3316" s="0" t="n">
        <v>50.09055</v>
      </c>
      <c r="V3316" s="0" t="n">
        <v>82.04678</v>
      </c>
      <c r="W3316" s="0" t="n">
        <v>87.34319</v>
      </c>
      <c r="X3316" s="0" t="n">
        <v>98.34465</v>
      </c>
      <c r="Y3316" s="0" t="n">
        <v>110.0877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-1.453812E-009</v>
      </c>
      <c r="AF3316" s="0" t="n">
        <v>5.197467E-008</v>
      </c>
      <c r="AG3316" s="0" t="n">
        <v>8.296844E-009</v>
      </c>
      <c r="AH3316" s="0" t="n">
        <v>0.9999998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1</v>
      </c>
    </row>
    <row r="3317" customFormat="false" ht="12.8" hidden="false" customHeight="false" outlineLevel="0" collapsed="false">
      <c r="A3317" s="0" t="n">
        <v>721.0166</v>
      </c>
      <c r="B3317" s="0" t="n">
        <v>3.424123</v>
      </c>
      <c r="C3317" s="0" t="n">
        <v>2.525281</v>
      </c>
      <c r="D3317" s="0" t="n">
        <v>2.02416</v>
      </c>
      <c r="E3317" s="0" t="n">
        <v>0.02110413</v>
      </c>
      <c r="F3317" s="0" t="n">
        <v>-0.04070008</v>
      </c>
      <c r="G3317" s="0" t="n">
        <v>-0.01571019</v>
      </c>
      <c r="H3317" s="0" t="n">
        <v>0.998825</v>
      </c>
      <c r="I3317" s="0" t="n">
        <v>0.2886728</v>
      </c>
      <c r="J3317" s="0" t="n">
        <v>-0.009047817</v>
      </c>
      <c r="K3317" s="0" t="n">
        <v>0.8761823</v>
      </c>
      <c r="L3317" s="0" t="n">
        <v>0.01646036</v>
      </c>
      <c r="M3317" s="0" t="n">
        <v>0.4816138</v>
      </c>
      <c r="N3317" s="0" t="n">
        <v>1</v>
      </c>
      <c r="O3317" s="0" t="n">
        <v>0</v>
      </c>
      <c r="P3317" s="0" t="n">
        <v>0</v>
      </c>
      <c r="Q3317" s="0" t="n">
        <v>0</v>
      </c>
      <c r="R3317" s="0" t="n">
        <v>97.93085</v>
      </c>
      <c r="S3317" s="0" t="n">
        <v>59.72152</v>
      </c>
      <c r="T3317" s="0" t="n">
        <v>7.860292</v>
      </c>
      <c r="U3317" s="0" t="n">
        <v>49.19608</v>
      </c>
      <c r="V3317" s="0" t="n">
        <v>80.58167</v>
      </c>
      <c r="W3317" s="0" t="n">
        <v>85.78349</v>
      </c>
      <c r="X3317" s="0" t="n">
        <v>96.58849</v>
      </c>
      <c r="Y3317" s="0" t="n">
        <v>108.1218</v>
      </c>
      <c r="Z3317" s="0" t="n">
        <v>0</v>
      </c>
      <c r="AA3317" s="0" t="n">
        <v>1</v>
      </c>
      <c r="AB3317" s="0" t="n">
        <v>0</v>
      </c>
      <c r="AC3317" s="0" t="n">
        <v>0</v>
      </c>
      <c r="AD3317" s="0" t="n">
        <v>0</v>
      </c>
      <c r="AE3317" s="0" t="n">
        <v>6.283559E-010</v>
      </c>
      <c r="AF3317" s="0" t="n">
        <v>1.330366E-008</v>
      </c>
      <c r="AG3317" s="0" t="n">
        <v>-1.116209E-009</v>
      </c>
      <c r="AH3317" s="0" t="n">
        <v>1</v>
      </c>
      <c r="AI3317" s="0" t="n">
        <v>1</v>
      </c>
      <c r="AJ3317" s="0" t="n">
        <v>0</v>
      </c>
      <c r="AK3317" s="0" t="n">
        <v>0</v>
      </c>
      <c r="AL3317" s="0" t="n">
        <v>0</v>
      </c>
      <c r="AM3317" s="0" t="n">
        <v>1</v>
      </c>
    </row>
    <row r="3318" customFormat="false" ht="12.8" hidden="false" customHeight="false" outlineLevel="0" collapsed="false">
      <c r="A3318" s="0" t="n">
        <v>721.067</v>
      </c>
      <c r="B3318" s="0" t="n">
        <v>3.424123</v>
      </c>
      <c r="C3318" s="0" t="n">
        <v>2.525281</v>
      </c>
      <c r="D3318" s="0" t="n">
        <v>2.02416</v>
      </c>
      <c r="E3318" s="0" t="n">
        <v>0.02110415</v>
      </c>
      <c r="F3318" s="0" t="n">
        <v>-0.0407001</v>
      </c>
      <c r="G3318" s="0" t="n">
        <v>-0.01571019</v>
      </c>
      <c r="H3318" s="0" t="n">
        <v>0.998825</v>
      </c>
      <c r="I3318" s="0" t="n">
        <v>0.2886728</v>
      </c>
      <c r="J3318" s="0" t="n">
        <v>-0.009047759</v>
      </c>
      <c r="K3318" s="0" t="n">
        <v>0.8761823</v>
      </c>
      <c r="L3318" s="0" t="n">
        <v>0.01646025</v>
      </c>
      <c r="M3318" s="0" t="n">
        <v>0.4816139</v>
      </c>
      <c r="N3318" s="0" t="n">
        <v>1</v>
      </c>
      <c r="O3318" s="0" t="n">
        <v>0</v>
      </c>
      <c r="P3318" s="0" t="n">
        <v>0</v>
      </c>
      <c r="Q3318" s="0" t="n">
        <v>0</v>
      </c>
      <c r="R3318" s="0" t="n">
        <v>99.71142</v>
      </c>
      <c r="S3318" s="0" t="n">
        <v>60.80736</v>
      </c>
      <c r="T3318" s="0" t="n">
        <v>8.003207</v>
      </c>
      <c r="U3318" s="0" t="n">
        <v>50.09055</v>
      </c>
      <c r="V3318" s="0" t="n">
        <v>82.04678</v>
      </c>
      <c r="W3318" s="0" t="n">
        <v>87.34319</v>
      </c>
      <c r="X3318" s="0" t="n">
        <v>98.34465</v>
      </c>
      <c r="Y3318" s="0" t="n">
        <v>110.0877</v>
      </c>
      <c r="Z3318" s="0" t="n">
        <v>0</v>
      </c>
      <c r="AA3318" s="0" t="n">
        <v>1</v>
      </c>
      <c r="AB3318" s="0" t="n">
        <v>0</v>
      </c>
      <c r="AC3318" s="0" t="n">
        <v>0</v>
      </c>
      <c r="AD3318" s="0" t="n">
        <v>0</v>
      </c>
      <c r="AE3318" s="0" t="n">
        <v>3.701441E-009</v>
      </c>
      <c r="AF3318" s="0" t="n">
        <v>-1.146488E-008</v>
      </c>
      <c r="AG3318" s="0" t="n">
        <v>4.34911E-009</v>
      </c>
      <c r="AH3318" s="0" t="n">
        <v>1</v>
      </c>
      <c r="AI3318" s="0" t="n">
        <v>1</v>
      </c>
      <c r="AJ3318" s="0" t="n">
        <v>0</v>
      </c>
      <c r="AK3318" s="0" t="n">
        <v>0</v>
      </c>
      <c r="AL3318" s="0" t="n">
        <v>0</v>
      </c>
      <c r="AM3318" s="0" t="n">
        <v>1</v>
      </c>
    </row>
    <row r="3319" customFormat="false" ht="12.8" hidden="false" customHeight="false" outlineLevel="0" collapsed="false">
      <c r="A3319" s="0" t="n">
        <v>721.1174</v>
      </c>
      <c r="B3319" s="0" t="n">
        <v>3.424123</v>
      </c>
      <c r="C3319" s="0" t="n">
        <v>2.525281</v>
      </c>
      <c r="D3319" s="0" t="n">
        <v>2.02416</v>
      </c>
      <c r="E3319" s="0" t="n">
        <v>0.02110415</v>
      </c>
      <c r="F3319" s="0" t="n">
        <v>-0.0407001</v>
      </c>
      <c r="G3319" s="0" t="n">
        <v>-0.01571018</v>
      </c>
      <c r="H3319" s="0" t="n">
        <v>0.998825</v>
      </c>
      <c r="I3319" s="0" t="n">
        <v>0.2886728</v>
      </c>
      <c r="J3319" s="0" t="n">
        <v>-0.009047737</v>
      </c>
      <c r="K3319" s="0" t="n">
        <v>0.8761822</v>
      </c>
      <c r="L3319" s="0" t="n">
        <v>0.01646021</v>
      </c>
      <c r="M3319" s="0" t="n">
        <v>0.481614</v>
      </c>
      <c r="N3319" s="0" t="n">
        <v>1</v>
      </c>
      <c r="O3319" s="0" t="n">
        <v>0</v>
      </c>
      <c r="P3319" s="0" t="n">
        <v>0</v>
      </c>
      <c r="Q3319" s="0" t="n">
        <v>0</v>
      </c>
      <c r="R3319" s="0" t="n">
        <v>99.71142</v>
      </c>
      <c r="S3319" s="0" t="n">
        <v>60.80736</v>
      </c>
      <c r="T3319" s="0" t="n">
        <v>8.003207</v>
      </c>
      <c r="U3319" s="0" t="n">
        <v>50.09055</v>
      </c>
      <c r="V3319" s="0" t="n">
        <v>82.04678</v>
      </c>
      <c r="W3319" s="0" t="n">
        <v>87.34319</v>
      </c>
      <c r="X3319" s="0" t="n">
        <v>98.34465</v>
      </c>
      <c r="Y3319" s="0" t="n">
        <v>110.0877</v>
      </c>
      <c r="Z3319" s="0" t="n">
        <v>0</v>
      </c>
      <c r="AA3319" s="0" t="n">
        <v>1</v>
      </c>
      <c r="AB3319" s="0" t="n">
        <v>0</v>
      </c>
      <c r="AC3319" s="0" t="n">
        <v>0</v>
      </c>
      <c r="AD3319" s="0" t="n">
        <v>0</v>
      </c>
      <c r="AE3319" s="0" t="n">
        <v>5.710791E-009</v>
      </c>
      <c r="AF3319" s="0" t="n">
        <v>-1.594863E-008</v>
      </c>
      <c r="AG3319" s="0" t="n">
        <v>8.040204E-009</v>
      </c>
      <c r="AH3319" s="0" t="n">
        <v>1</v>
      </c>
      <c r="AI3319" s="0" t="n">
        <v>1</v>
      </c>
      <c r="AJ3319" s="0" t="n">
        <v>0</v>
      </c>
      <c r="AK3319" s="0" t="n">
        <v>0</v>
      </c>
      <c r="AL3319" s="0" t="n">
        <v>0</v>
      </c>
      <c r="AM3319" s="0" t="n">
        <v>1</v>
      </c>
    </row>
    <row r="3320" customFormat="false" ht="12.8" hidden="false" customHeight="false" outlineLevel="0" collapsed="false">
      <c r="A3320" s="0" t="n">
        <v>721.1669</v>
      </c>
      <c r="B3320" s="0" t="n">
        <v>3.424123</v>
      </c>
      <c r="C3320" s="0" t="n">
        <v>2.525281</v>
      </c>
      <c r="D3320" s="0" t="n">
        <v>2.02416</v>
      </c>
      <c r="E3320" s="0" t="n">
        <v>0.02110415</v>
      </c>
      <c r="F3320" s="0" t="n">
        <v>-0.04070009</v>
      </c>
      <c r="G3320" s="0" t="n">
        <v>-0.01571017</v>
      </c>
      <c r="H3320" s="0" t="n">
        <v>0.998825</v>
      </c>
      <c r="I3320" s="0" t="n">
        <v>0.2886728</v>
      </c>
      <c r="J3320" s="0" t="n">
        <v>-0.009047735</v>
      </c>
      <c r="K3320" s="0" t="n">
        <v>0.8761822</v>
      </c>
      <c r="L3320" s="0" t="n">
        <v>0.0164602</v>
      </c>
      <c r="M3320" s="0" t="n">
        <v>0.481614</v>
      </c>
      <c r="N3320" s="0" t="n">
        <v>1</v>
      </c>
      <c r="O3320" s="0" t="n">
        <v>0</v>
      </c>
      <c r="P3320" s="0" t="n">
        <v>0</v>
      </c>
      <c r="Q3320" s="0" t="n">
        <v>0</v>
      </c>
      <c r="R3320" s="0" t="n">
        <v>97.93085</v>
      </c>
      <c r="S3320" s="0" t="n">
        <v>59.72152</v>
      </c>
      <c r="T3320" s="0" t="n">
        <v>7.860292</v>
      </c>
      <c r="U3320" s="0" t="n">
        <v>49.19608</v>
      </c>
      <c r="V3320" s="0" t="n">
        <v>80.58167</v>
      </c>
      <c r="W3320" s="0" t="n">
        <v>85.78349</v>
      </c>
      <c r="X3320" s="0" t="n">
        <v>96.58849</v>
      </c>
      <c r="Y3320" s="0" t="n">
        <v>108.1218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3.581317E-009</v>
      </c>
      <c r="AF3320" s="0" t="n">
        <v>1.445248E-008</v>
      </c>
      <c r="AG3320" s="0" t="n">
        <v>4.309262E-009</v>
      </c>
      <c r="AH3320" s="0" t="n">
        <v>1</v>
      </c>
      <c r="AI3320" s="0" t="n">
        <v>1</v>
      </c>
      <c r="AJ3320" s="0" t="n">
        <v>0</v>
      </c>
      <c r="AK3320" s="0" t="n">
        <v>0</v>
      </c>
      <c r="AL3320" s="0" t="n">
        <v>0</v>
      </c>
      <c r="AM3320" s="0" t="n">
        <v>1</v>
      </c>
    </row>
    <row r="3321" customFormat="false" ht="12.8" hidden="false" customHeight="false" outlineLevel="0" collapsed="false">
      <c r="A3321" s="0" t="n">
        <v>721.2174</v>
      </c>
      <c r="B3321" s="0" t="n">
        <v>3.424123</v>
      </c>
      <c r="C3321" s="0" t="n">
        <v>2.525281</v>
      </c>
      <c r="D3321" s="0" t="n">
        <v>2.02416</v>
      </c>
      <c r="E3321" s="0" t="n">
        <v>0.02110416</v>
      </c>
      <c r="F3321" s="0" t="n">
        <v>-0.04070013</v>
      </c>
      <c r="G3321" s="0" t="n">
        <v>-0.01571017</v>
      </c>
      <c r="H3321" s="0" t="n">
        <v>0.998825</v>
      </c>
      <c r="I3321" s="0" t="n">
        <v>0.2886728</v>
      </c>
      <c r="J3321" s="0" t="n">
        <v>-0.009047735</v>
      </c>
      <c r="K3321" s="0" t="n">
        <v>0.8761821</v>
      </c>
      <c r="L3321" s="0" t="n">
        <v>0.0164602</v>
      </c>
      <c r="M3321" s="0" t="n">
        <v>0.481614</v>
      </c>
      <c r="N3321" s="0" t="n">
        <v>1</v>
      </c>
      <c r="O3321" s="0" t="n">
        <v>0</v>
      </c>
      <c r="P3321" s="0" t="n">
        <v>0</v>
      </c>
      <c r="Q3321" s="0" t="n">
        <v>0</v>
      </c>
      <c r="R3321" s="0" t="n">
        <v>97.93085</v>
      </c>
      <c r="S3321" s="0" t="n">
        <v>59.72152</v>
      </c>
      <c r="T3321" s="0" t="n">
        <v>7.860292</v>
      </c>
      <c r="U3321" s="0" t="n">
        <v>49.19608</v>
      </c>
      <c r="V3321" s="0" t="n">
        <v>80.58167</v>
      </c>
      <c r="W3321" s="0" t="n">
        <v>85.78349</v>
      </c>
      <c r="X3321" s="0" t="n">
        <v>96.58849</v>
      </c>
      <c r="Y3321" s="0" t="n">
        <v>108.1218</v>
      </c>
      <c r="Z3321" s="0" t="n">
        <v>0</v>
      </c>
      <c r="AA3321" s="0" t="n">
        <v>1</v>
      </c>
      <c r="AB3321" s="0" t="n">
        <v>0</v>
      </c>
      <c r="AC3321" s="0" t="n">
        <v>0</v>
      </c>
      <c r="AD3321" s="0" t="n">
        <v>0</v>
      </c>
      <c r="AE3321" s="0" t="n">
        <v>5.511674E-009</v>
      </c>
      <c r="AF3321" s="0" t="n">
        <v>-4.113202E-008</v>
      </c>
      <c r="AG3321" s="0" t="n">
        <v>-1.37536E-009</v>
      </c>
      <c r="AH3321" s="0" t="n">
        <v>1</v>
      </c>
      <c r="AI3321" s="0" t="n">
        <v>1</v>
      </c>
      <c r="AJ3321" s="0" t="n">
        <v>0</v>
      </c>
      <c r="AK3321" s="0" t="n">
        <v>0</v>
      </c>
      <c r="AL3321" s="0" t="n">
        <v>0</v>
      </c>
      <c r="AM3321" s="0" t="n">
        <v>1</v>
      </c>
    </row>
    <row r="3322" customFormat="false" ht="12.8" hidden="false" customHeight="false" outlineLevel="0" collapsed="false">
      <c r="A3322" s="0" t="n">
        <v>721.2669</v>
      </c>
      <c r="B3322" s="0" t="n">
        <v>3.424123</v>
      </c>
      <c r="C3322" s="0" t="n">
        <v>2.525281</v>
      </c>
      <c r="D3322" s="0" t="n">
        <v>2.02416</v>
      </c>
      <c r="E3322" s="0" t="n">
        <v>0.02110417</v>
      </c>
      <c r="F3322" s="0" t="n">
        <v>-0.04070019</v>
      </c>
      <c r="G3322" s="0" t="n">
        <v>-0.01571017</v>
      </c>
      <c r="H3322" s="0" t="n">
        <v>0.998825</v>
      </c>
      <c r="I3322" s="0" t="n">
        <v>0.2886728</v>
      </c>
      <c r="J3322" s="0" t="n">
        <v>-0.009047735</v>
      </c>
      <c r="K3322" s="0" t="n">
        <v>0.8761821</v>
      </c>
      <c r="L3322" s="0" t="n">
        <v>0.0164602</v>
      </c>
      <c r="M3322" s="0" t="n">
        <v>0.481614</v>
      </c>
      <c r="N3322" s="0" t="n">
        <v>1</v>
      </c>
      <c r="O3322" s="0" t="n">
        <v>0</v>
      </c>
      <c r="P3322" s="0" t="n">
        <v>0</v>
      </c>
      <c r="Q3322" s="0" t="n">
        <v>0</v>
      </c>
      <c r="R3322" s="0" t="n">
        <v>97.93085</v>
      </c>
      <c r="S3322" s="0" t="n">
        <v>59.72152</v>
      </c>
      <c r="T3322" s="0" t="n">
        <v>7.860292</v>
      </c>
      <c r="U3322" s="0" t="n">
        <v>49.19608</v>
      </c>
      <c r="V3322" s="0" t="n">
        <v>80.58167</v>
      </c>
      <c r="W3322" s="0" t="n">
        <v>85.78349</v>
      </c>
      <c r="X3322" s="0" t="n">
        <v>96.58849</v>
      </c>
      <c r="Y3322" s="0" t="n">
        <v>108.1218</v>
      </c>
      <c r="Z3322" s="0" t="n">
        <v>0</v>
      </c>
      <c r="AA3322" s="0" t="n">
        <v>1</v>
      </c>
      <c r="AB3322" s="0" t="n">
        <v>0</v>
      </c>
      <c r="AC3322" s="0" t="n">
        <v>0</v>
      </c>
      <c r="AD3322" s="0" t="n">
        <v>0</v>
      </c>
      <c r="AE3322" s="0" t="n">
        <v>5.121111E-009</v>
      </c>
      <c r="AF3322" s="0" t="n">
        <v>-7.182108E-008</v>
      </c>
      <c r="AG3322" s="0" t="n">
        <v>-3.789856E-009</v>
      </c>
      <c r="AH3322" s="0" t="n">
        <v>1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</row>
    <row r="3323" customFormat="false" ht="12.8" hidden="false" customHeight="false" outlineLevel="0" collapsed="false">
      <c r="A3323" s="0" t="n">
        <v>721.3174</v>
      </c>
      <c r="B3323" s="0" t="n">
        <v>3.423958</v>
      </c>
      <c r="C3323" s="0" t="n">
        <v>2.524905</v>
      </c>
      <c r="D3323" s="0" t="n">
        <v>2.022407</v>
      </c>
      <c r="E3323" s="0" t="n">
        <v>0.02110417</v>
      </c>
      <c r="F3323" s="0" t="n">
        <v>-0.04070025</v>
      </c>
      <c r="G3323" s="0" t="n">
        <v>-0.01571018</v>
      </c>
      <c r="H3323" s="0" t="n">
        <v>0.998825</v>
      </c>
      <c r="I3323" s="0" t="n">
        <v>0.2886728</v>
      </c>
      <c r="J3323" s="0" t="n">
        <v>-0.009046626</v>
      </c>
      <c r="K3323" s="0" t="n">
        <v>0.876186</v>
      </c>
      <c r="L3323" s="0" t="n">
        <v>0.01645849</v>
      </c>
      <c r="M3323" s="0" t="n">
        <v>0.4816072</v>
      </c>
      <c r="N3323" s="0" t="n">
        <v>1</v>
      </c>
      <c r="O3323" s="0" t="n">
        <v>0</v>
      </c>
      <c r="P3323" s="0" t="n">
        <v>0</v>
      </c>
      <c r="Q3323" s="0" t="n">
        <v>0</v>
      </c>
      <c r="R3323" s="0" t="n">
        <v>99.71142</v>
      </c>
      <c r="S3323" s="0" t="n">
        <v>60.80736</v>
      </c>
      <c r="T3323" s="0" t="n">
        <v>8.003207</v>
      </c>
      <c r="U3323" s="0" t="n">
        <v>50.09055</v>
      </c>
      <c r="V3323" s="0" t="n">
        <v>82.04678</v>
      </c>
      <c r="W3323" s="0" t="n">
        <v>87.34319</v>
      </c>
      <c r="X3323" s="0" t="n">
        <v>98.34465</v>
      </c>
      <c r="Y3323" s="0" t="n">
        <v>110.0877</v>
      </c>
      <c r="Z3323" s="0" t="n">
        <v>0</v>
      </c>
      <c r="AA3323" s="0" t="n">
        <v>1</v>
      </c>
      <c r="AB3323" s="0" t="n">
        <v>-0.0005505731</v>
      </c>
      <c r="AC3323" s="0" t="n">
        <v>-0.001255612</v>
      </c>
      <c r="AD3323" s="0" t="n">
        <v>-0.00584126</v>
      </c>
      <c r="AE3323" s="0" t="n">
        <v>4.821055E-009</v>
      </c>
      <c r="AF3323" s="0" t="n">
        <v>-6.137724E-008</v>
      </c>
      <c r="AG3323" s="0" t="n">
        <v>-6.137538E-009</v>
      </c>
      <c r="AH3323" s="0" t="n">
        <v>1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1</v>
      </c>
    </row>
    <row r="3324" customFormat="false" ht="12.8" hidden="false" customHeight="false" outlineLevel="0" collapsed="false">
      <c r="A3324" s="0" t="n">
        <v>721.3699</v>
      </c>
      <c r="B3324" s="0" t="n">
        <v>3.429427</v>
      </c>
      <c r="C3324" s="0" t="n">
        <v>2.514776</v>
      </c>
      <c r="D3324" s="0" t="n">
        <v>2.001738</v>
      </c>
      <c r="E3324" s="0" t="n">
        <v>0.02110417</v>
      </c>
      <c r="F3324" s="0" t="n">
        <v>-0.04070017</v>
      </c>
      <c r="G3324" s="0" t="n">
        <v>-0.01571017</v>
      </c>
      <c r="H3324" s="0" t="n">
        <v>0.998825</v>
      </c>
      <c r="I3324" s="0" t="n">
        <v>0.2886728</v>
      </c>
      <c r="J3324" s="0" t="n">
        <v>-0.008979292</v>
      </c>
      <c r="K3324" s="0" t="n">
        <v>0.8762917</v>
      </c>
      <c r="L3324" s="0" t="n">
        <v>0.01634432</v>
      </c>
      <c r="M3324" s="0" t="n">
        <v>0.4814199</v>
      </c>
      <c r="N3324" s="0" t="n">
        <v>1</v>
      </c>
      <c r="O3324" s="0" t="n">
        <v>0.001681089</v>
      </c>
      <c r="P3324" s="0" t="n">
        <v>-0.0001075268</v>
      </c>
      <c r="Q3324" s="0" t="n">
        <v>0.0009257793</v>
      </c>
      <c r="R3324" s="0" t="n">
        <v>78.35873</v>
      </c>
      <c r="S3324" s="0" t="n">
        <v>47.87736</v>
      </c>
      <c r="T3324" s="0" t="n">
        <v>6.146957</v>
      </c>
      <c r="U3324" s="0" t="n">
        <v>39.12932</v>
      </c>
      <c r="V3324" s="0" t="n">
        <v>64.26369</v>
      </c>
      <c r="W3324" s="0" t="n">
        <v>68.40904</v>
      </c>
      <c r="X3324" s="0" t="n">
        <v>77.07928</v>
      </c>
      <c r="Y3324" s="0" t="n">
        <v>86.303</v>
      </c>
      <c r="Z3324" s="0" t="n">
        <v>0</v>
      </c>
      <c r="AA3324" s="0" t="n">
        <v>1</v>
      </c>
      <c r="AB3324" s="0" t="n">
        <v>-0.005773996</v>
      </c>
      <c r="AC3324" s="0" t="n">
        <v>-0.01803578</v>
      </c>
      <c r="AD3324" s="0" t="n">
        <v>-0.04180076</v>
      </c>
      <c r="AE3324" s="0" t="n">
        <v>-7.362592E-010</v>
      </c>
      <c r="AF3324" s="0" t="n">
        <v>7.040954E-008</v>
      </c>
      <c r="AG3324" s="0" t="n">
        <v>2.68522E-009</v>
      </c>
      <c r="AH3324" s="0" t="n">
        <v>1</v>
      </c>
      <c r="AI3324" s="0" t="n">
        <v>1</v>
      </c>
      <c r="AJ3324" s="0" t="n">
        <v>0</v>
      </c>
      <c r="AK3324" s="0" t="n">
        <v>0</v>
      </c>
      <c r="AL3324" s="0" t="n">
        <v>0</v>
      </c>
      <c r="AM3324" s="0" t="n">
        <v>1</v>
      </c>
    </row>
    <row r="3325" customFormat="false" ht="12.8" hidden="false" customHeight="false" outlineLevel="0" collapsed="false">
      <c r="A3325" s="0" t="n">
        <v>721.4194</v>
      </c>
      <c r="B3325" s="0" t="n">
        <v>3.448823</v>
      </c>
      <c r="C3325" s="0" t="n">
        <v>2.470466</v>
      </c>
      <c r="D3325" s="0" t="n">
        <v>1.953837</v>
      </c>
      <c r="E3325" s="0" t="n">
        <v>0.02110416</v>
      </c>
      <c r="F3325" s="0" t="n">
        <v>-0.04070014</v>
      </c>
      <c r="G3325" s="0" t="n">
        <v>-0.01571017</v>
      </c>
      <c r="H3325" s="0" t="n">
        <v>0.998825</v>
      </c>
      <c r="I3325" s="0" t="n">
        <v>0.2886728</v>
      </c>
      <c r="J3325" s="0" t="n">
        <v>-0.008564472</v>
      </c>
      <c r="K3325" s="0" t="n">
        <v>0.8766756</v>
      </c>
      <c r="L3325" s="0" t="n">
        <v>0.01561774</v>
      </c>
      <c r="M3325" s="0" t="n">
        <v>0.4807521</v>
      </c>
      <c r="N3325" s="0" t="n">
        <v>1</v>
      </c>
      <c r="O3325" s="0" t="n">
        <v>0.008241653</v>
      </c>
      <c r="P3325" s="0" t="n">
        <v>-0.0005266666</v>
      </c>
      <c r="Q3325" s="0" t="n">
        <v>0.004538655</v>
      </c>
      <c r="R3325" s="0" t="n">
        <v>97.77857</v>
      </c>
      <c r="S3325" s="0" t="n">
        <v>60.22504</v>
      </c>
      <c r="T3325" s="0" t="n">
        <v>7.463437</v>
      </c>
      <c r="U3325" s="0" t="n">
        <v>47.51065</v>
      </c>
      <c r="V3325" s="0" t="n">
        <v>79.20514</v>
      </c>
      <c r="W3325" s="0" t="n">
        <v>84.17162</v>
      </c>
      <c r="X3325" s="0" t="n">
        <v>95.07286</v>
      </c>
      <c r="Y3325" s="0" t="n">
        <v>106.4897</v>
      </c>
      <c r="Z3325" s="0" t="n">
        <v>0</v>
      </c>
      <c r="AA3325" s="0" t="n">
        <v>1</v>
      </c>
      <c r="AB3325" s="0" t="n">
        <v>-0.01395382</v>
      </c>
      <c r="AC3325" s="0" t="n">
        <v>-0.05154279</v>
      </c>
      <c r="AD3325" s="0" t="n">
        <v>-0.07074773</v>
      </c>
      <c r="AE3325" s="0" t="n">
        <v>-1.377079E-009</v>
      </c>
      <c r="AF3325" s="0" t="n">
        <v>3.327009E-008</v>
      </c>
      <c r="AG3325" s="0" t="n">
        <v>-6.734429E-009</v>
      </c>
      <c r="AH3325" s="0" t="n">
        <v>1</v>
      </c>
      <c r="AI3325" s="0" t="n">
        <v>1</v>
      </c>
      <c r="AJ3325" s="0" t="n">
        <v>0</v>
      </c>
      <c r="AK3325" s="0" t="n">
        <v>0</v>
      </c>
      <c r="AL3325" s="0" t="n">
        <v>0</v>
      </c>
      <c r="AM3325" s="0" t="n">
        <v>1</v>
      </c>
    </row>
    <row r="3326" customFormat="false" ht="12.8" hidden="false" customHeight="false" outlineLevel="0" collapsed="false">
      <c r="A3326" s="0" t="n">
        <v>721.47</v>
      </c>
      <c r="B3326" s="0" t="n">
        <v>3.458324</v>
      </c>
      <c r="C3326" s="0" t="n">
        <v>2.423523</v>
      </c>
      <c r="D3326" s="0" t="n">
        <v>1.907353</v>
      </c>
      <c r="E3326" s="0" t="n">
        <v>0.02110416</v>
      </c>
      <c r="F3326" s="0" t="n">
        <v>-0.04070016</v>
      </c>
      <c r="G3326" s="0" t="n">
        <v>-0.01571016</v>
      </c>
      <c r="H3326" s="0" t="n">
        <v>0.998825</v>
      </c>
      <c r="I3326" s="0" t="n">
        <v>0.2886728</v>
      </c>
      <c r="J3326" s="0" t="n">
        <v>-0.007710376</v>
      </c>
      <c r="K3326" s="0" t="n">
        <v>0.8773085</v>
      </c>
      <c r="L3326" s="0" t="n">
        <v>0.01410251</v>
      </c>
      <c r="M3326" s="0" t="n">
        <v>0.4796577</v>
      </c>
      <c r="N3326" s="0" t="n">
        <v>1</v>
      </c>
      <c r="O3326" s="0" t="n">
        <v>0.003448725</v>
      </c>
      <c r="P3326" s="0" t="n">
        <v>-0.0001146793</v>
      </c>
      <c r="Q3326" s="0" t="n">
        <v>0.0002791882</v>
      </c>
      <c r="R3326" s="0" t="n">
        <v>96.98236</v>
      </c>
      <c r="S3326" s="0" t="n">
        <v>60.60307</v>
      </c>
      <c r="T3326" s="0" t="n">
        <v>7.958601</v>
      </c>
      <c r="U3326" s="0" t="n">
        <v>44.73733</v>
      </c>
      <c r="V3326" s="0" t="n">
        <v>77.21156</v>
      </c>
      <c r="W3326" s="0" t="n">
        <v>81.50388</v>
      </c>
      <c r="X3326" s="0" t="n">
        <v>92.3331</v>
      </c>
      <c r="Y3326" s="0" t="n">
        <v>103.3437</v>
      </c>
      <c r="Z3326" s="0" t="n">
        <v>0</v>
      </c>
      <c r="AA3326" s="0" t="n">
        <v>1</v>
      </c>
      <c r="AB3326" s="0" t="n">
        <v>-0.01184614</v>
      </c>
      <c r="AC3326" s="0" t="n">
        <v>-0.04589101</v>
      </c>
      <c r="AD3326" s="0" t="n">
        <v>-0.04433542</v>
      </c>
      <c r="AE3326" s="0" t="n">
        <v>-8.675844E-010</v>
      </c>
      <c r="AF3326" s="0" t="n">
        <v>-1.941636E-008</v>
      </c>
      <c r="AG3326" s="0" t="n">
        <v>1.896814E-009</v>
      </c>
      <c r="AH3326" s="0" t="n">
        <v>1</v>
      </c>
      <c r="AI3326" s="0" t="n">
        <v>1</v>
      </c>
      <c r="AJ3326" s="0" t="n">
        <v>0</v>
      </c>
      <c r="AK3326" s="0" t="n">
        <v>0</v>
      </c>
      <c r="AL3326" s="0" t="n">
        <v>0</v>
      </c>
      <c r="AM3326" s="0" t="n">
        <v>1</v>
      </c>
    </row>
    <row r="3327" customFormat="false" ht="12.8" hidden="false" customHeight="false" outlineLevel="0" collapsed="false">
      <c r="A3327" s="0" t="n">
        <v>721.5317</v>
      </c>
      <c r="B3327" s="0" t="n">
        <v>3.456325</v>
      </c>
      <c r="C3327" s="0" t="n">
        <v>2.393662</v>
      </c>
      <c r="D3327" s="0" t="n">
        <v>1.91521</v>
      </c>
      <c r="E3327" s="0" t="n">
        <v>0.02110417</v>
      </c>
      <c r="F3327" s="0" t="n">
        <v>-0.04070008</v>
      </c>
      <c r="G3327" s="0" t="n">
        <v>-0.01571017</v>
      </c>
      <c r="H3327" s="0" t="n">
        <v>0.998825</v>
      </c>
      <c r="I3327" s="0" t="n">
        <v>0.2886728</v>
      </c>
      <c r="J3327" s="0" t="n">
        <v>-0.006587381</v>
      </c>
      <c r="K3327" s="0" t="n">
        <v>0.8781163</v>
      </c>
      <c r="L3327" s="0" t="n">
        <v>0.01209513</v>
      </c>
      <c r="M3327" s="0" t="n">
        <v>0.4782491</v>
      </c>
      <c r="N3327" s="0" t="n">
        <v>1</v>
      </c>
      <c r="O3327" s="0" t="n">
        <v>-8.34465E-006</v>
      </c>
      <c r="P3327" s="0" t="n">
        <v>0.003815413</v>
      </c>
      <c r="Q3327" s="0" t="n">
        <v>0.05038023</v>
      </c>
      <c r="R3327" s="0" t="n">
        <v>73.23728</v>
      </c>
      <c r="S3327" s="0" t="n">
        <v>46.67937</v>
      </c>
      <c r="T3327" s="0" t="n">
        <v>8.218634</v>
      </c>
      <c r="U3327" s="0" t="n">
        <v>31.80363</v>
      </c>
      <c r="V3327" s="0" t="n">
        <v>57.17138</v>
      </c>
      <c r="W3327" s="0" t="n">
        <v>59.75909</v>
      </c>
      <c r="X3327" s="0" t="n">
        <v>67.8714</v>
      </c>
      <c r="Y3327" s="0" t="n">
        <v>76.08167</v>
      </c>
      <c r="Z3327" s="0" t="n">
        <v>0</v>
      </c>
      <c r="AA3327" s="0" t="n">
        <v>1</v>
      </c>
      <c r="AB3327" s="0" t="n">
        <v>-0.0114643</v>
      </c>
      <c r="AC3327" s="0" t="n">
        <v>-0.03947347</v>
      </c>
      <c r="AD3327" s="0" t="n">
        <v>-0.04257077</v>
      </c>
      <c r="AE3327" s="0" t="n">
        <v>-5.652415E-010</v>
      </c>
      <c r="AF3327" s="0" t="n">
        <v>9.648678E-008</v>
      </c>
      <c r="AG3327" s="0" t="n">
        <v>-2.468034E-009</v>
      </c>
      <c r="AH3327" s="0" t="n">
        <v>1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1</v>
      </c>
    </row>
    <row r="3328" customFormat="false" ht="12.8" hidden="false" customHeight="false" outlineLevel="0" collapsed="false">
      <c r="A3328" s="0" t="n">
        <v>721.5812</v>
      </c>
      <c r="B3328" s="0" t="n">
        <v>3.456584</v>
      </c>
      <c r="C3328" s="0" t="n">
        <v>2.390912</v>
      </c>
      <c r="D3328" s="0" t="n">
        <v>1.912755</v>
      </c>
      <c r="E3328" s="0" t="n">
        <v>0.02110416</v>
      </c>
      <c r="F3328" s="0" t="n">
        <v>-0.04070016</v>
      </c>
      <c r="G3328" s="0" t="n">
        <v>-0.01571017</v>
      </c>
      <c r="H3328" s="0" t="n">
        <v>0.998825</v>
      </c>
      <c r="I3328" s="0" t="n">
        <v>0.2886728</v>
      </c>
      <c r="J3328" s="0" t="n">
        <v>-0.005677265</v>
      </c>
      <c r="K3328" s="0" t="n">
        <v>0.8785332</v>
      </c>
      <c r="L3328" s="0" t="n">
        <v>0.01044464</v>
      </c>
      <c r="M3328" s="0" t="n">
        <v>0.4775334</v>
      </c>
      <c r="N3328" s="0" t="n">
        <v>1</v>
      </c>
      <c r="O3328" s="0" t="n">
        <v>0.007785082</v>
      </c>
      <c r="P3328" s="0" t="n">
        <v>-7.224083E-005</v>
      </c>
      <c r="Q3328" s="0" t="n">
        <v>0.0006353855</v>
      </c>
      <c r="R3328" s="0" t="n">
        <v>94.77504</v>
      </c>
      <c r="S3328" s="0" t="n">
        <v>60.41555</v>
      </c>
      <c r="T3328" s="0" t="n">
        <v>11.76662</v>
      </c>
      <c r="U3328" s="0" t="n">
        <v>41.7091</v>
      </c>
      <c r="V3328" s="0" t="n">
        <v>74.88535</v>
      </c>
      <c r="W3328" s="0" t="n">
        <v>77.76102</v>
      </c>
      <c r="X3328" s="0" t="n">
        <v>87.93706</v>
      </c>
      <c r="Y3328" s="0" t="n">
        <v>98.59372</v>
      </c>
      <c r="Z3328" s="0" t="n">
        <v>0</v>
      </c>
      <c r="AA3328" s="0" t="n">
        <v>1</v>
      </c>
      <c r="AB3328" s="0" t="n">
        <v>-0.006846189</v>
      </c>
      <c r="AC3328" s="0" t="n">
        <v>-0.02299216</v>
      </c>
      <c r="AD3328" s="0" t="n">
        <v>-0.02184611</v>
      </c>
      <c r="AE3328" s="0" t="n">
        <v>5.362342E-010</v>
      </c>
      <c r="AF3328" s="0" t="n">
        <v>-8.852982E-008</v>
      </c>
      <c r="AG3328" s="0" t="n">
        <v>-4.213059E-009</v>
      </c>
      <c r="AH3328" s="0" t="n">
        <v>1</v>
      </c>
      <c r="AI3328" s="0" t="n">
        <v>1</v>
      </c>
      <c r="AJ3328" s="0" t="n">
        <v>0</v>
      </c>
      <c r="AK3328" s="0" t="n">
        <v>0</v>
      </c>
      <c r="AL3328" s="0" t="n">
        <v>0</v>
      </c>
      <c r="AM3328" s="0" t="n">
        <v>1</v>
      </c>
    </row>
    <row r="3329" customFormat="false" ht="12.8" hidden="false" customHeight="false" outlineLevel="0" collapsed="false">
      <c r="A3329" s="0" t="n">
        <v>721.6317</v>
      </c>
      <c r="B3329" s="0" t="n">
        <v>3.457167</v>
      </c>
      <c r="C3329" s="0" t="n">
        <v>2.395673</v>
      </c>
      <c r="D3329" s="0" t="n">
        <v>1.924407</v>
      </c>
      <c r="E3329" s="0" t="n">
        <v>0.02110416</v>
      </c>
      <c r="F3329" s="0" t="n">
        <v>-0.0407001</v>
      </c>
      <c r="G3329" s="0" t="n">
        <v>-0.01571016</v>
      </c>
      <c r="H3329" s="0" t="n">
        <v>0.998825</v>
      </c>
      <c r="I3329" s="0" t="n">
        <v>0.2886728</v>
      </c>
      <c r="J3329" s="0" t="n">
        <v>-0.005006717</v>
      </c>
      <c r="K3329" s="0" t="n">
        <v>0.8787612</v>
      </c>
      <c r="L3329" s="0" t="n">
        <v>0.009220879</v>
      </c>
      <c r="M3329" s="0" t="n">
        <v>0.4771463</v>
      </c>
      <c r="N3329" s="0" t="n">
        <v>1</v>
      </c>
      <c r="O3329" s="0" t="n">
        <v>0.004916191</v>
      </c>
      <c r="P3329" s="0" t="n">
        <v>-5.817413E-005</v>
      </c>
      <c r="Q3329" s="0" t="n">
        <v>0.0003992319</v>
      </c>
      <c r="R3329" s="0" t="n">
        <v>96.0103</v>
      </c>
      <c r="S3329" s="0" t="n">
        <v>60.87674</v>
      </c>
      <c r="T3329" s="0" t="n">
        <v>11.91919</v>
      </c>
      <c r="U3329" s="0" t="n">
        <v>43.11487</v>
      </c>
      <c r="V3329" s="0" t="n">
        <v>76.84943</v>
      </c>
      <c r="W3329" s="0" t="n">
        <v>79.66148</v>
      </c>
      <c r="X3329" s="0" t="n">
        <v>89.78874</v>
      </c>
      <c r="Y3329" s="0" t="n">
        <v>100.5732</v>
      </c>
      <c r="Z3329" s="0" t="n">
        <v>0</v>
      </c>
      <c r="AA3329" s="0" t="n">
        <v>1</v>
      </c>
      <c r="AB3329" s="0" t="n">
        <v>-0.003277573</v>
      </c>
      <c r="AC3329" s="0" t="n">
        <v>-0.006710368</v>
      </c>
      <c r="AD3329" s="0" t="n">
        <v>-0.01665159</v>
      </c>
      <c r="AE3329" s="0" t="n">
        <v>-2.74952E-010</v>
      </c>
      <c r="AF3329" s="0" t="n">
        <v>5.751784E-008</v>
      </c>
      <c r="AG3329" s="0" t="n">
        <v>2.353039E-010</v>
      </c>
      <c r="AH3329" s="0" t="n">
        <v>0.9999999</v>
      </c>
      <c r="AI3329" s="0" t="n">
        <v>1</v>
      </c>
      <c r="AJ3329" s="0" t="n">
        <v>0</v>
      </c>
      <c r="AK3329" s="0" t="n">
        <v>0</v>
      </c>
      <c r="AL3329" s="0" t="n">
        <v>0</v>
      </c>
      <c r="AM3329" s="0" t="n">
        <v>1</v>
      </c>
    </row>
    <row r="3330" customFormat="false" ht="12.8" hidden="false" customHeight="false" outlineLevel="0" collapsed="false">
      <c r="A3330" s="0" t="n">
        <v>721.6815</v>
      </c>
      <c r="B3330" s="0" t="n">
        <v>3.458208</v>
      </c>
      <c r="C3330" s="0" t="n">
        <v>2.400807</v>
      </c>
      <c r="D3330" s="0" t="n">
        <v>1.910968</v>
      </c>
      <c r="E3330" s="0" t="n">
        <v>0.02110417</v>
      </c>
      <c r="F3330" s="0" t="n">
        <v>-0.04070009</v>
      </c>
      <c r="G3330" s="0" t="n">
        <v>-0.01571016</v>
      </c>
      <c r="H3330" s="0" t="n">
        <v>0.998825</v>
      </c>
      <c r="I3330" s="0" t="n">
        <v>0.2886728</v>
      </c>
      <c r="J3330" s="0" t="n">
        <v>-0.004519783</v>
      </c>
      <c r="K3330" s="0" t="n">
        <v>0.8789968</v>
      </c>
      <c r="L3330" s="0" t="n">
        <v>0.008333536</v>
      </c>
      <c r="M3330" s="0" t="n">
        <v>0.4767335</v>
      </c>
      <c r="N3330" s="0" t="n">
        <v>1</v>
      </c>
      <c r="O3330" s="0" t="n">
        <v>0.0002250671</v>
      </c>
      <c r="P3330" s="0" t="n">
        <v>0.001322031</v>
      </c>
      <c r="Q3330" s="0" t="n">
        <v>0.0001417398</v>
      </c>
      <c r="R3330" s="0" t="n">
        <v>94.29446</v>
      </c>
      <c r="S3330" s="0" t="n">
        <v>59.65745</v>
      </c>
      <c r="T3330" s="0" t="n">
        <v>11.49443</v>
      </c>
      <c r="U3330" s="0" t="n">
        <v>42.52845</v>
      </c>
      <c r="V3330" s="0" t="n">
        <v>75.71314</v>
      </c>
      <c r="W3330" s="0" t="n">
        <v>78.49977</v>
      </c>
      <c r="X3330" s="0" t="n">
        <v>88.43372</v>
      </c>
      <c r="Y3330" s="0" t="n">
        <v>98.95786</v>
      </c>
      <c r="Z3330" s="0" t="n">
        <v>0</v>
      </c>
      <c r="AA3330" s="0" t="n">
        <v>1</v>
      </c>
      <c r="AB3330" s="0" t="n">
        <v>-0.001849803</v>
      </c>
      <c r="AC3330" s="0" t="n">
        <v>-0.002581218</v>
      </c>
      <c r="AD3330" s="0" t="n">
        <v>-0.01157219</v>
      </c>
      <c r="AE3330" s="0" t="n">
        <v>2.143293E-009</v>
      </c>
      <c r="AF3330" s="0" t="n">
        <v>2.30752E-008</v>
      </c>
      <c r="AG3330" s="0" t="n">
        <v>2.080552E-009</v>
      </c>
      <c r="AH3330" s="0" t="n">
        <v>1</v>
      </c>
      <c r="AI3330" s="0" t="n">
        <v>1</v>
      </c>
      <c r="AJ3330" s="0" t="n">
        <v>0</v>
      </c>
      <c r="AK3330" s="0" t="n">
        <v>0</v>
      </c>
      <c r="AL3330" s="0" t="n">
        <v>0</v>
      </c>
      <c r="AM3330" s="0" t="n">
        <v>1</v>
      </c>
    </row>
    <row r="3331" customFormat="false" ht="12.8" hidden="false" customHeight="false" outlineLevel="0" collapsed="false">
      <c r="A3331" s="0" t="n">
        <v>721.7318</v>
      </c>
      <c r="B3331" s="0" t="n">
        <v>3.461953</v>
      </c>
      <c r="C3331" s="0" t="n">
        <v>2.410546</v>
      </c>
      <c r="D3331" s="0" t="n">
        <v>1.891704</v>
      </c>
      <c r="E3331" s="0" t="n">
        <v>0.02110417</v>
      </c>
      <c r="F3331" s="0" t="n">
        <v>-0.04070017</v>
      </c>
      <c r="G3331" s="0" t="n">
        <v>-0.01571016</v>
      </c>
      <c r="H3331" s="0" t="n">
        <v>0.998825</v>
      </c>
      <c r="I3331" s="0" t="n">
        <v>0.2886728</v>
      </c>
      <c r="J3331" s="0" t="n">
        <v>-0.004199547</v>
      </c>
      <c r="K3331" s="0" t="n">
        <v>0.8792945</v>
      </c>
      <c r="L3331" s="0" t="n">
        <v>0.007754434</v>
      </c>
      <c r="M3331" s="0" t="n">
        <v>0.476197</v>
      </c>
      <c r="N3331" s="0" t="n">
        <v>1</v>
      </c>
      <c r="O3331" s="0" t="n">
        <v>0.0004222393</v>
      </c>
      <c r="P3331" s="0" t="n">
        <v>-1.40667E-005</v>
      </c>
      <c r="Q3331" s="0" t="n">
        <v>3.421307E-005</v>
      </c>
      <c r="R3331" s="0" t="n">
        <v>96.45889</v>
      </c>
      <c r="S3331" s="0" t="n">
        <v>61.32698</v>
      </c>
      <c r="T3331" s="0" t="n">
        <v>11.97407</v>
      </c>
      <c r="U3331" s="0" t="n">
        <v>42.68587</v>
      </c>
      <c r="V3331" s="0" t="n">
        <v>76.54633</v>
      </c>
      <c r="W3331" s="0" t="n">
        <v>79.47572</v>
      </c>
      <c r="X3331" s="0" t="n">
        <v>89.80737</v>
      </c>
      <c r="Y3331" s="0" t="n">
        <v>100.5282</v>
      </c>
      <c r="Z3331" s="0" t="n">
        <v>0</v>
      </c>
      <c r="AA3331" s="0" t="n">
        <v>1</v>
      </c>
      <c r="AB3331" s="0" t="n">
        <v>0.0008189982</v>
      </c>
      <c r="AC3331" s="0" t="n">
        <v>0.02063777</v>
      </c>
      <c r="AD3331" s="0" t="n">
        <v>-0.0296379</v>
      </c>
      <c r="AE3331" s="0" t="n">
        <v>-2.617696E-010</v>
      </c>
      <c r="AF3331" s="0" t="n">
        <v>-8.946822E-008</v>
      </c>
      <c r="AG3331" s="0" t="n">
        <v>-4.237595E-011</v>
      </c>
      <c r="AH3331" s="0" t="n">
        <v>1</v>
      </c>
      <c r="AI3331" s="0" t="n">
        <v>1</v>
      </c>
      <c r="AJ3331" s="0" t="n">
        <v>0</v>
      </c>
      <c r="AK3331" s="0" t="n">
        <v>0</v>
      </c>
      <c r="AL3331" s="0" t="n">
        <v>0</v>
      </c>
      <c r="AM3331" s="0" t="n">
        <v>1</v>
      </c>
    </row>
    <row r="3332" customFormat="false" ht="12.8" hidden="false" customHeight="false" outlineLevel="0" collapsed="false">
      <c r="A3332" s="0" t="n">
        <v>721.7927</v>
      </c>
      <c r="B3332" s="0" t="n">
        <v>3.46659</v>
      </c>
      <c r="C3332" s="0" t="n">
        <v>2.448026</v>
      </c>
      <c r="D3332" s="0" t="n">
        <v>1.845705</v>
      </c>
      <c r="E3332" s="0" t="n">
        <v>0.02110417</v>
      </c>
      <c r="F3332" s="0" t="n">
        <v>-0.04070008</v>
      </c>
      <c r="G3332" s="0" t="n">
        <v>-0.01571016</v>
      </c>
      <c r="H3332" s="0" t="n">
        <v>0.998825</v>
      </c>
      <c r="I3332" s="0" t="n">
        <v>0.2886728</v>
      </c>
      <c r="J3332" s="0" t="n">
        <v>-0.004218054</v>
      </c>
      <c r="K3332" s="0" t="n">
        <v>0.8798039</v>
      </c>
      <c r="L3332" s="0" t="n">
        <v>0.007808582</v>
      </c>
      <c r="M3332" s="0" t="n">
        <v>0.4752541</v>
      </c>
      <c r="N3332" s="0" t="n">
        <v>1</v>
      </c>
      <c r="O3332" s="0" t="n">
        <v>0.0004098415</v>
      </c>
      <c r="P3332" s="0" t="n">
        <v>-1.358986E-005</v>
      </c>
      <c r="Q3332" s="0" t="n">
        <v>3.314018E-005</v>
      </c>
      <c r="R3332" s="0" t="n">
        <v>90.58467</v>
      </c>
      <c r="S3332" s="0" t="n">
        <v>58.14663</v>
      </c>
      <c r="T3332" s="0" t="n">
        <v>10.53668</v>
      </c>
      <c r="U3332" s="0" t="n">
        <v>38.48165</v>
      </c>
      <c r="V3332" s="0" t="n">
        <v>70.05437</v>
      </c>
      <c r="W3332" s="0" t="n">
        <v>73.04617</v>
      </c>
      <c r="X3332" s="0" t="n">
        <v>83.11537</v>
      </c>
      <c r="Y3332" s="0" t="n">
        <v>93.15249</v>
      </c>
      <c r="Z3332" s="0" t="n">
        <v>0</v>
      </c>
      <c r="AA3332" s="0" t="n">
        <v>1</v>
      </c>
      <c r="AB3332" s="0" t="n">
        <v>0.003671739</v>
      </c>
      <c r="AC3332" s="0" t="n">
        <v>0.05273651</v>
      </c>
      <c r="AD3332" s="0" t="n">
        <v>-0.06217307</v>
      </c>
      <c r="AE3332" s="0" t="n">
        <v>-1.679411E-010</v>
      </c>
      <c r="AF3332" s="0" t="n">
        <v>9.151058E-008</v>
      </c>
      <c r="AG3332" s="0" t="n">
        <v>-1.081888E-009</v>
      </c>
      <c r="AH3332" s="0" t="n">
        <v>1</v>
      </c>
      <c r="AI3332" s="0" t="n">
        <v>1</v>
      </c>
      <c r="AJ3332" s="0" t="n">
        <v>0</v>
      </c>
      <c r="AK3332" s="0" t="n">
        <v>0</v>
      </c>
      <c r="AL3332" s="0" t="n">
        <v>0</v>
      </c>
      <c r="AM3332" s="0" t="n">
        <v>1</v>
      </c>
    </row>
    <row r="3333" customFormat="false" ht="12.8" hidden="false" customHeight="false" outlineLevel="0" collapsed="false">
      <c r="A3333" s="0" t="n">
        <v>721.8361</v>
      </c>
      <c r="B3333" s="0" t="n">
        <v>3.47541</v>
      </c>
      <c r="C3333" s="0" t="n">
        <v>2.522429</v>
      </c>
      <c r="D3333" s="0" t="n">
        <v>1.774059</v>
      </c>
      <c r="E3333" s="0" t="n">
        <v>0.02110417</v>
      </c>
      <c r="F3333" s="0" t="n">
        <v>-0.04070011</v>
      </c>
      <c r="G3333" s="0" t="n">
        <v>-0.01571016</v>
      </c>
      <c r="H3333" s="0" t="n">
        <v>0.998825</v>
      </c>
      <c r="I3333" s="0" t="n">
        <v>0.2886728</v>
      </c>
      <c r="J3333" s="0" t="n">
        <v>-0.004899413</v>
      </c>
      <c r="K3333" s="0" t="n">
        <v>0.8807378</v>
      </c>
      <c r="L3333" s="0" t="n">
        <v>0.009113368</v>
      </c>
      <c r="M3333" s="0" t="n">
        <v>0.4734911</v>
      </c>
      <c r="N3333" s="0" t="n">
        <v>1</v>
      </c>
      <c r="O3333" s="0" t="n">
        <v>6.222725E-005</v>
      </c>
      <c r="P3333" s="0" t="n">
        <v>-3.33786E-006</v>
      </c>
      <c r="Q3333" s="0" t="n">
        <v>5.602837E-006</v>
      </c>
      <c r="R3333" s="0" t="n">
        <v>86.62048</v>
      </c>
      <c r="S3333" s="0" t="n">
        <v>56.92619</v>
      </c>
      <c r="T3333" s="0" t="n">
        <v>11.09652</v>
      </c>
      <c r="U3333" s="0" t="n">
        <v>33.33339</v>
      </c>
      <c r="V3333" s="0" t="n">
        <v>62.1776</v>
      </c>
      <c r="W3333" s="0" t="n">
        <v>65.89943</v>
      </c>
      <c r="X3333" s="0" t="n">
        <v>76.56846</v>
      </c>
      <c r="Y3333" s="0" t="n">
        <v>86.15981</v>
      </c>
      <c r="Z3333" s="0" t="n">
        <v>0</v>
      </c>
      <c r="AA3333" s="0" t="n">
        <v>1</v>
      </c>
      <c r="AB3333" s="0" t="n">
        <v>0.008242538</v>
      </c>
      <c r="AC3333" s="0" t="n">
        <v>0.07635754</v>
      </c>
      <c r="AD3333" s="0" t="n">
        <v>-0.06501097</v>
      </c>
      <c r="AE3333" s="0" t="n">
        <v>1.424977E-009</v>
      </c>
      <c r="AF3333" s="0" t="n">
        <v>-3.705336E-008</v>
      </c>
      <c r="AG3333" s="0" t="n">
        <v>5.861426E-010</v>
      </c>
      <c r="AH3333" s="0" t="n">
        <v>1</v>
      </c>
      <c r="AI3333" s="0" t="n">
        <v>1</v>
      </c>
      <c r="AJ3333" s="0" t="n">
        <v>0</v>
      </c>
      <c r="AK3333" s="0" t="n">
        <v>0</v>
      </c>
      <c r="AL3333" s="0" t="n">
        <v>0</v>
      </c>
      <c r="AM3333" s="0" t="n">
        <v>1</v>
      </c>
    </row>
    <row r="3334" customFormat="false" ht="12.8" hidden="false" customHeight="false" outlineLevel="0" collapsed="false">
      <c r="A3334" s="0" t="n">
        <v>721.8864</v>
      </c>
      <c r="B3334" s="0" t="n">
        <v>3.480417</v>
      </c>
      <c r="C3334" s="0" t="n">
        <v>2.569311</v>
      </c>
      <c r="D3334" s="0" t="n">
        <v>1.719465</v>
      </c>
      <c r="E3334" s="0" t="n">
        <v>0.02110417</v>
      </c>
      <c r="F3334" s="0" t="n">
        <v>-0.04070015</v>
      </c>
      <c r="G3334" s="0" t="n">
        <v>-0.01571016</v>
      </c>
      <c r="H3334" s="0" t="n">
        <v>0.998825</v>
      </c>
      <c r="I3334" s="0" t="n">
        <v>0.2886728</v>
      </c>
      <c r="J3334" s="0" t="n">
        <v>-0.006021616</v>
      </c>
      <c r="K3334" s="0" t="n">
        <v>0.8819271</v>
      </c>
      <c r="L3334" s="0" t="n">
        <v>0.01127013</v>
      </c>
      <c r="M3334" s="0" t="n">
        <v>0.4712127</v>
      </c>
      <c r="N3334" s="0" t="n">
        <v>1</v>
      </c>
      <c r="O3334" s="0" t="n">
        <v>0.001151085</v>
      </c>
      <c r="P3334" s="0" t="n">
        <v>-6.008148E-005</v>
      </c>
      <c r="Q3334" s="0" t="n">
        <v>0.0001046658</v>
      </c>
      <c r="R3334" s="0" t="n">
        <v>105.514</v>
      </c>
      <c r="S3334" s="0" t="n">
        <v>71.04742</v>
      </c>
      <c r="T3334" s="0" t="n">
        <v>16.35545</v>
      </c>
      <c r="U3334" s="0" t="n">
        <v>36.59324</v>
      </c>
      <c r="V3334" s="0" t="n">
        <v>69.31334</v>
      </c>
      <c r="W3334" s="0" t="n">
        <v>75.21552</v>
      </c>
      <c r="X3334" s="0" t="n">
        <v>89.67039</v>
      </c>
      <c r="Y3334" s="0" t="n">
        <v>101.3168</v>
      </c>
      <c r="Z3334" s="0" t="n">
        <v>0</v>
      </c>
      <c r="AA3334" s="0" t="n">
        <v>1</v>
      </c>
      <c r="AB3334" s="0" t="n">
        <v>0.0005656474</v>
      </c>
      <c r="AC3334" s="0" t="n">
        <v>0.03415752</v>
      </c>
      <c r="AD3334" s="0" t="n">
        <v>-0.05120581</v>
      </c>
      <c r="AE3334" s="0" t="n">
        <v>1.85662E-010</v>
      </c>
      <c r="AF3334" s="0" t="n">
        <v>-4.271374E-008</v>
      </c>
      <c r="AG3334" s="0" t="n">
        <v>-2.798144E-009</v>
      </c>
      <c r="AH3334" s="0" t="n">
        <v>1</v>
      </c>
      <c r="AI3334" s="0" t="n">
        <v>1</v>
      </c>
      <c r="AJ3334" s="0" t="n">
        <v>0</v>
      </c>
      <c r="AK3334" s="0" t="n">
        <v>0</v>
      </c>
      <c r="AL3334" s="0" t="n">
        <v>0</v>
      </c>
      <c r="AM3334" s="0" t="n">
        <v>1</v>
      </c>
    </row>
    <row r="3335" customFormat="false" ht="12.8" hidden="false" customHeight="false" outlineLevel="0" collapsed="false">
      <c r="A3335" s="0" t="n">
        <v>721.9363</v>
      </c>
      <c r="B3335" s="0" t="n">
        <v>3.486313</v>
      </c>
      <c r="C3335" s="0" t="n">
        <v>2.600225</v>
      </c>
      <c r="D3335" s="0" t="n">
        <v>1.67655</v>
      </c>
      <c r="E3335" s="0" t="n">
        <v>0.02110417</v>
      </c>
      <c r="F3335" s="0" t="n">
        <v>-0.04070014</v>
      </c>
      <c r="G3335" s="0" t="n">
        <v>-0.01571016</v>
      </c>
      <c r="H3335" s="0" t="n">
        <v>0.998825</v>
      </c>
      <c r="I3335" s="0" t="n">
        <v>0.2886728</v>
      </c>
      <c r="J3335" s="0" t="n">
        <v>-0.007222996</v>
      </c>
      <c r="K3335" s="0" t="n">
        <v>0.883212</v>
      </c>
      <c r="L3335" s="0" t="n">
        <v>0.01361031</v>
      </c>
      <c r="M3335" s="0" t="n">
        <v>0.4687208</v>
      </c>
      <c r="N3335" s="0" t="n">
        <v>1</v>
      </c>
      <c r="O3335" s="0" t="n">
        <v>0.0009441376</v>
      </c>
      <c r="P3335" s="0" t="n">
        <v>-4.935265E-005</v>
      </c>
      <c r="Q3335" s="0" t="n">
        <v>8.583069E-005</v>
      </c>
      <c r="R3335" s="0" t="n">
        <v>87.70824</v>
      </c>
      <c r="S3335" s="0" t="n">
        <v>60.21081</v>
      </c>
      <c r="T3335" s="0" t="n">
        <v>15.32672</v>
      </c>
      <c r="U3335" s="0" t="n">
        <v>27.9643</v>
      </c>
      <c r="V3335" s="0" t="n">
        <v>53.50122</v>
      </c>
      <c r="W3335" s="0" t="n">
        <v>59.28553</v>
      </c>
      <c r="X3335" s="0" t="n">
        <v>72.22353</v>
      </c>
      <c r="Y3335" s="0" t="n">
        <v>81.87491</v>
      </c>
      <c r="Z3335" s="0" t="n">
        <v>0</v>
      </c>
      <c r="AA3335" s="0" t="n">
        <v>1</v>
      </c>
      <c r="AB3335" s="0" t="n">
        <v>0.0009819807</v>
      </c>
      <c r="AC3335" s="0" t="n">
        <v>0.02814373</v>
      </c>
      <c r="AD3335" s="0" t="n">
        <v>-0.03745408</v>
      </c>
      <c r="AE3335" s="0" t="n">
        <v>-4.757233E-010</v>
      </c>
      <c r="AF3335" s="0" t="n">
        <v>2.257433E-008</v>
      </c>
      <c r="AG3335" s="0" t="n">
        <v>-3.408739E-010</v>
      </c>
      <c r="AH3335" s="0" t="n">
        <v>1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</row>
    <row r="3336" customFormat="false" ht="12.8" hidden="false" customHeight="false" outlineLevel="0" collapsed="false">
      <c r="A3336" s="0" t="n">
        <v>721.987</v>
      </c>
      <c r="B3336" s="0" t="n">
        <v>3.490289</v>
      </c>
      <c r="C3336" s="0" t="n">
        <v>2.616804</v>
      </c>
      <c r="D3336" s="0" t="n">
        <v>1.636818</v>
      </c>
      <c r="E3336" s="0" t="n">
        <v>0.02110417</v>
      </c>
      <c r="F3336" s="0" t="n">
        <v>-0.04070019</v>
      </c>
      <c r="G3336" s="0" t="n">
        <v>-0.01571015</v>
      </c>
      <c r="H3336" s="0" t="n">
        <v>0.998825</v>
      </c>
      <c r="I3336" s="0" t="n">
        <v>0.2886728</v>
      </c>
      <c r="J3336" s="0" t="n">
        <v>-0.008355428</v>
      </c>
      <c r="K3336" s="0" t="n">
        <v>0.8845125</v>
      </c>
      <c r="L3336" s="0" t="n">
        <v>0.01585354</v>
      </c>
      <c r="M3336" s="0" t="n">
        <v>0.4661722</v>
      </c>
      <c r="N3336" s="0" t="n">
        <v>1</v>
      </c>
      <c r="O3336" s="0" t="n">
        <v>0.001422405</v>
      </c>
      <c r="P3336" s="0" t="n">
        <v>-7.414818E-005</v>
      </c>
      <c r="Q3336" s="0" t="n">
        <v>0.0001292229</v>
      </c>
      <c r="R3336" s="0" t="n">
        <v>112.1701</v>
      </c>
      <c r="S3336" s="0" t="n">
        <v>78.26865</v>
      </c>
      <c r="T3336" s="0" t="n">
        <v>21.55284</v>
      </c>
      <c r="U3336" s="0" t="n">
        <v>33.24649</v>
      </c>
      <c r="V3336" s="0" t="n">
        <v>64.14423</v>
      </c>
      <c r="W3336" s="0" t="n">
        <v>72.41225</v>
      </c>
      <c r="X3336" s="0" t="n">
        <v>89.90116</v>
      </c>
      <c r="Y3336" s="0" t="n">
        <v>102.1711</v>
      </c>
      <c r="Z3336" s="0" t="n">
        <v>0</v>
      </c>
      <c r="AA3336" s="0" t="n">
        <v>1</v>
      </c>
      <c r="AB3336" s="0" t="n">
        <v>-0.003260131</v>
      </c>
      <c r="AC3336" s="0" t="n">
        <v>0.009824485</v>
      </c>
      <c r="AD3336" s="0" t="n">
        <v>-0.03889534</v>
      </c>
      <c r="AE3336" s="0" t="n">
        <v>6.872257E-010</v>
      </c>
      <c r="AF3336" s="0" t="n">
        <v>-6.563928E-008</v>
      </c>
      <c r="AG3336" s="0" t="n">
        <v>1.135416E-009</v>
      </c>
      <c r="AH3336" s="0" t="n">
        <v>0.9999999</v>
      </c>
      <c r="AI3336" s="0" t="n">
        <v>1</v>
      </c>
      <c r="AJ3336" s="0" t="n">
        <v>0</v>
      </c>
      <c r="AK3336" s="0" t="n">
        <v>0</v>
      </c>
      <c r="AL3336" s="0" t="n">
        <v>0</v>
      </c>
      <c r="AM3336" s="0" t="n">
        <v>1</v>
      </c>
    </row>
    <row r="3337" customFormat="false" ht="12.8" hidden="false" customHeight="false" outlineLevel="0" collapsed="false">
      <c r="A3337" s="0" t="n">
        <v>722.037</v>
      </c>
      <c r="B3337" s="0" t="n">
        <v>3.493454</v>
      </c>
      <c r="C3337" s="0" t="n">
        <v>2.624833</v>
      </c>
      <c r="D3337" s="0" t="n">
        <v>1.610392</v>
      </c>
      <c r="E3337" s="0" t="n">
        <v>0.02110417</v>
      </c>
      <c r="F3337" s="0" t="n">
        <v>-0.04070016</v>
      </c>
      <c r="G3337" s="0" t="n">
        <v>-0.01571014</v>
      </c>
      <c r="H3337" s="0" t="n">
        <v>0.998825</v>
      </c>
      <c r="I3337" s="0" t="n">
        <v>0.2886728</v>
      </c>
      <c r="J3337" s="0" t="n">
        <v>-0.009316273</v>
      </c>
      <c r="K3337" s="0" t="n">
        <v>0.885753</v>
      </c>
      <c r="L3337" s="0" t="n">
        <v>0.01779496</v>
      </c>
      <c r="M3337" s="0" t="n">
        <v>0.463722</v>
      </c>
      <c r="N3337" s="0" t="n">
        <v>1</v>
      </c>
      <c r="O3337" s="0" t="n">
        <v>0.0006723404</v>
      </c>
      <c r="P3337" s="0" t="n">
        <v>-3.504753E-005</v>
      </c>
      <c r="Q3337" s="0" t="n">
        <v>6.115437E-005</v>
      </c>
      <c r="R3337" s="0" t="n">
        <v>108.1324</v>
      </c>
      <c r="S3337" s="0" t="n">
        <v>76.40916</v>
      </c>
      <c r="T3337" s="0" t="n">
        <v>22.29726</v>
      </c>
      <c r="U3337" s="0" t="n">
        <v>30.17154</v>
      </c>
      <c r="V3337" s="0" t="n">
        <v>58.81291</v>
      </c>
      <c r="W3337" s="0" t="n">
        <v>67.30289</v>
      </c>
      <c r="X3337" s="0" t="n">
        <v>84.80116</v>
      </c>
      <c r="Y3337" s="0" t="n">
        <v>96.57556</v>
      </c>
      <c r="Z3337" s="0" t="n">
        <v>0</v>
      </c>
      <c r="AA3337" s="0" t="n">
        <v>1</v>
      </c>
      <c r="AB3337" s="0" t="n">
        <v>-0.002268468</v>
      </c>
      <c r="AC3337" s="0" t="n">
        <v>0.004382243</v>
      </c>
      <c r="AD3337" s="0" t="n">
        <v>-0.02231119</v>
      </c>
      <c r="AE3337" s="0" t="n">
        <v>2.665042E-010</v>
      </c>
      <c r="AF3337" s="0" t="n">
        <v>2.149786E-008</v>
      </c>
      <c r="AG3337" s="0" t="n">
        <v>5.018845E-009</v>
      </c>
      <c r="AH3337" s="0" t="n">
        <v>1</v>
      </c>
      <c r="AI3337" s="0" t="n">
        <v>1</v>
      </c>
      <c r="AJ3337" s="0" t="n">
        <v>0</v>
      </c>
      <c r="AK3337" s="0" t="n">
        <v>0</v>
      </c>
      <c r="AL3337" s="0" t="n">
        <v>0</v>
      </c>
      <c r="AM3337" s="0" t="n">
        <v>1</v>
      </c>
    </row>
    <row r="3338" customFormat="false" ht="12.8" hidden="false" customHeight="false" outlineLevel="0" collapsed="false">
      <c r="A3338" s="0" t="n">
        <v>722.0865</v>
      </c>
      <c r="B3338" s="0" t="n">
        <v>3.49436</v>
      </c>
      <c r="C3338" s="0" t="n">
        <v>2.617516</v>
      </c>
      <c r="D3338" s="0" t="n">
        <v>1.589103</v>
      </c>
      <c r="E3338" s="0" t="n">
        <v>0.02110417</v>
      </c>
      <c r="F3338" s="0" t="n">
        <v>-0.04070011</v>
      </c>
      <c r="G3338" s="0" t="n">
        <v>-0.01571013</v>
      </c>
      <c r="H3338" s="0" t="n">
        <v>0.998825</v>
      </c>
      <c r="I3338" s="0" t="n">
        <v>0.2886728</v>
      </c>
      <c r="J3338" s="0" t="n">
        <v>-0.01002558</v>
      </c>
      <c r="K3338" s="0" t="n">
        <v>0.8868744</v>
      </c>
      <c r="L3338" s="0" t="n">
        <v>0.01926637</v>
      </c>
      <c r="M3338" s="0" t="n">
        <v>0.4614999</v>
      </c>
      <c r="N3338" s="0" t="n">
        <v>1</v>
      </c>
      <c r="O3338" s="0" t="n">
        <v>0.001698732</v>
      </c>
      <c r="P3338" s="0" t="n">
        <v>-8.869171E-005</v>
      </c>
      <c r="Q3338" s="0" t="n">
        <v>0.000154376</v>
      </c>
      <c r="R3338" s="0" t="n">
        <v>113.3248</v>
      </c>
      <c r="S3338" s="0" t="n">
        <v>80.71834</v>
      </c>
      <c r="T3338" s="0" t="n">
        <v>24.37163</v>
      </c>
      <c r="U3338" s="0" t="n">
        <v>30.31537</v>
      </c>
      <c r="V3338" s="0" t="n">
        <v>59.73105</v>
      </c>
      <c r="W3338" s="0" t="n">
        <v>68.8849</v>
      </c>
      <c r="X3338" s="0" t="n">
        <v>87.61063</v>
      </c>
      <c r="Y3338" s="0" t="n">
        <v>99.91479</v>
      </c>
      <c r="Z3338" s="0" t="n">
        <v>0</v>
      </c>
      <c r="AA3338" s="0" t="n">
        <v>1</v>
      </c>
      <c r="AB3338" s="0" t="n">
        <v>-0.006032739</v>
      </c>
      <c r="AC3338" s="0" t="n">
        <v>-0.01339138</v>
      </c>
      <c r="AD3338" s="0" t="n">
        <v>-0.02100549</v>
      </c>
      <c r="AE3338" s="0" t="n">
        <v>-2.789533E-009</v>
      </c>
      <c r="AF3338" s="0" t="n">
        <v>4.991414E-008</v>
      </c>
      <c r="AG3338" s="0" t="n">
        <v>7.997927E-009</v>
      </c>
      <c r="AH3338" s="0" t="n">
        <v>1</v>
      </c>
      <c r="AI3338" s="0" t="n">
        <v>1</v>
      </c>
      <c r="AJ3338" s="0" t="n">
        <v>0</v>
      </c>
      <c r="AK3338" s="0" t="n">
        <v>0</v>
      </c>
      <c r="AL3338" s="0" t="n">
        <v>0</v>
      </c>
      <c r="AM3338" s="0" t="n">
        <v>1</v>
      </c>
    </row>
    <row r="3339" customFormat="false" ht="12.8" hidden="false" customHeight="false" outlineLevel="0" collapsed="false">
      <c r="A3339" s="0" t="n">
        <v>722.1365</v>
      </c>
      <c r="B3339" s="0" t="n">
        <v>3.494932</v>
      </c>
      <c r="C3339" s="0" t="n">
        <v>2.598447</v>
      </c>
      <c r="D3339" s="0" t="n">
        <v>1.571733</v>
      </c>
      <c r="E3339" s="0" t="n">
        <v>0.02110417</v>
      </c>
      <c r="F3339" s="0" t="n">
        <v>-0.04070011</v>
      </c>
      <c r="G3339" s="0" t="n">
        <v>-0.01571013</v>
      </c>
      <c r="H3339" s="0" t="n">
        <v>0.998825</v>
      </c>
      <c r="I3339" s="0" t="n">
        <v>0.2886728</v>
      </c>
      <c r="J3339" s="0" t="n">
        <v>-0.01039524</v>
      </c>
      <c r="K3339" s="0" t="n">
        <v>0.8878979</v>
      </c>
      <c r="L3339" s="0" t="n">
        <v>0.02008754</v>
      </c>
      <c r="M3339" s="0" t="n">
        <v>0.4594842</v>
      </c>
      <c r="N3339" s="0" t="n">
        <v>1</v>
      </c>
      <c r="O3339" s="0" t="n">
        <v>0.001759052</v>
      </c>
      <c r="P3339" s="0" t="n">
        <v>-9.179115E-005</v>
      </c>
      <c r="Q3339" s="0" t="n">
        <v>0.0001598597</v>
      </c>
      <c r="R3339" s="0" t="n">
        <v>99.19489</v>
      </c>
      <c r="S3339" s="0" t="n">
        <v>71.12188</v>
      </c>
      <c r="T3339" s="0" t="n">
        <v>21.92029</v>
      </c>
      <c r="U3339" s="0" t="n">
        <v>25.42775</v>
      </c>
      <c r="V3339" s="0" t="n">
        <v>51.13238</v>
      </c>
      <c r="W3339" s="0" t="n">
        <v>59.11494</v>
      </c>
      <c r="X3339" s="0" t="n">
        <v>75.69627</v>
      </c>
      <c r="Y3339" s="0" t="n">
        <v>86.48174</v>
      </c>
      <c r="Z3339" s="0" t="n">
        <v>0</v>
      </c>
      <c r="AA3339" s="0" t="n">
        <v>1</v>
      </c>
      <c r="AB3339" s="0" t="n">
        <v>-0.007081615</v>
      </c>
      <c r="AC3339" s="0" t="n">
        <v>-0.02141494</v>
      </c>
      <c r="AD3339" s="0" t="n">
        <v>-0.01600846</v>
      </c>
      <c r="AE3339" s="0" t="n">
        <v>2.293234E-009</v>
      </c>
      <c r="AF3339" s="0" t="n">
        <v>-1.280543E-008</v>
      </c>
      <c r="AG3339" s="0" t="n">
        <v>3.161744E-009</v>
      </c>
      <c r="AH3339" s="0" t="n">
        <v>1</v>
      </c>
      <c r="AI3339" s="0" t="n">
        <v>1</v>
      </c>
      <c r="AJ3339" s="0" t="n">
        <v>0</v>
      </c>
      <c r="AK3339" s="0" t="n">
        <v>0</v>
      </c>
      <c r="AL3339" s="0" t="n">
        <v>0</v>
      </c>
      <c r="AM3339" s="0" t="n">
        <v>1</v>
      </c>
    </row>
    <row r="3340" customFormat="false" ht="12.8" hidden="false" customHeight="false" outlineLevel="0" collapsed="false">
      <c r="A3340" s="0" t="n">
        <v>722.1866</v>
      </c>
      <c r="B3340" s="0" t="n">
        <v>3.49535</v>
      </c>
      <c r="C3340" s="0" t="n">
        <v>2.577003</v>
      </c>
      <c r="D3340" s="0" t="n">
        <v>1.55558</v>
      </c>
      <c r="E3340" s="0" t="n">
        <v>0.02110417</v>
      </c>
      <c r="F3340" s="0" t="n">
        <v>-0.04070015</v>
      </c>
      <c r="G3340" s="0" t="n">
        <v>-0.01571012</v>
      </c>
      <c r="H3340" s="0" t="n">
        <v>0.998825</v>
      </c>
      <c r="I3340" s="0" t="n">
        <v>0.2886728</v>
      </c>
      <c r="J3340" s="0" t="n">
        <v>-0.01045333</v>
      </c>
      <c r="K3340" s="0" t="n">
        <v>0.888834</v>
      </c>
      <c r="L3340" s="0" t="n">
        <v>0.0203017</v>
      </c>
      <c r="M3340" s="0" t="n">
        <v>0.45766</v>
      </c>
      <c r="N3340" s="0" t="n">
        <v>1</v>
      </c>
      <c r="O3340" s="0" t="n">
        <v>0.001690388</v>
      </c>
      <c r="P3340" s="0" t="n">
        <v>-8.821487E-005</v>
      </c>
      <c r="Q3340" s="0" t="n">
        <v>0.0001536608</v>
      </c>
      <c r="R3340" s="0" t="n">
        <v>101.0541</v>
      </c>
      <c r="S3340" s="0" t="n">
        <v>72.87849</v>
      </c>
      <c r="T3340" s="0" t="n">
        <v>22.76953</v>
      </c>
      <c r="U3340" s="0" t="n">
        <v>24.77089</v>
      </c>
      <c r="V3340" s="0" t="n">
        <v>51.29247</v>
      </c>
      <c r="W3340" s="0" t="n">
        <v>59.18356</v>
      </c>
      <c r="X3340" s="0" t="n">
        <v>76.15969</v>
      </c>
      <c r="Y3340" s="0" t="n">
        <v>87.18036</v>
      </c>
      <c r="Z3340" s="0" t="n">
        <v>0</v>
      </c>
      <c r="AA3340" s="0" t="n">
        <v>1</v>
      </c>
      <c r="AB3340" s="0" t="n">
        <v>-0.007164827</v>
      </c>
      <c r="AC3340" s="0" t="n">
        <v>-0.02139596</v>
      </c>
      <c r="AD3340" s="0" t="n">
        <v>-0.01599627</v>
      </c>
      <c r="AE3340" s="0" t="n">
        <v>1.891509E-009</v>
      </c>
      <c r="AF3340" s="0" t="n">
        <v>-2.839438E-008</v>
      </c>
      <c r="AG3340" s="0" t="n">
        <v>-1.433575E-009</v>
      </c>
      <c r="AH3340" s="0" t="n">
        <v>1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1</v>
      </c>
    </row>
    <row r="3341" customFormat="false" ht="12.8" hidden="false" customHeight="false" outlineLevel="0" collapsed="false">
      <c r="A3341" s="0" t="n">
        <v>722.2367</v>
      </c>
      <c r="B3341" s="0" t="n">
        <v>3.496576</v>
      </c>
      <c r="C3341" s="0" t="n">
        <v>2.564909</v>
      </c>
      <c r="D3341" s="0" t="n">
        <v>1.547191</v>
      </c>
      <c r="E3341" s="0" t="n">
        <v>0.02110416</v>
      </c>
      <c r="F3341" s="0" t="n">
        <v>-0.04070016</v>
      </c>
      <c r="G3341" s="0" t="n">
        <v>-0.01571013</v>
      </c>
      <c r="H3341" s="0" t="n">
        <v>0.998825</v>
      </c>
      <c r="I3341" s="0" t="n">
        <v>0.2886728</v>
      </c>
      <c r="J3341" s="0" t="n">
        <v>-0.01032094</v>
      </c>
      <c r="K3341" s="0" t="n">
        <v>0.8896567</v>
      </c>
      <c r="L3341" s="0" t="n">
        <v>0.02013312</v>
      </c>
      <c r="M3341" s="0" t="n">
        <v>0.4560691</v>
      </c>
      <c r="N3341" s="0" t="n">
        <v>1</v>
      </c>
      <c r="O3341" s="0" t="n">
        <v>0.0006155968</v>
      </c>
      <c r="P3341" s="0" t="n">
        <v>-3.218651E-005</v>
      </c>
      <c r="Q3341" s="0" t="n">
        <v>5.590916E-005</v>
      </c>
      <c r="R3341" s="0" t="n">
        <v>100.6942</v>
      </c>
      <c r="S3341" s="0" t="n">
        <v>72.99775</v>
      </c>
      <c r="T3341" s="0" t="n">
        <v>23.08809</v>
      </c>
      <c r="U3341" s="0" t="n">
        <v>23.60035</v>
      </c>
      <c r="V3341" s="0" t="n">
        <v>50.52052</v>
      </c>
      <c r="W3341" s="0" t="n">
        <v>58.07196</v>
      </c>
      <c r="X3341" s="0" t="n">
        <v>75.02227</v>
      </c>
      <c r="Y3341" s="0" t="n">
        <v>86.02874</v>
      </c>
      <c r="Z3341" s="0" t="n">
        <v>0</v>
      </c>
      <c r="AA3341" s="0" t="n">
        <v>1</v>
      </c>
      <c r="AB3341" s="0" t="n">
        <v>-0.00220467</v>
      </c>
      <c r="AC3341" s="0" t="n">
        <v>-0.006932142</v>
      </c>
      <c r="AD3341" s="0" t="n">
        <v>-0.004368295</v>
      </c>
      <c r="AE3341" s="0" t="n">
        <v>-1.443257E-009</v>
      </c>
      <c r="AF3341" s="0" t="n">
        <v>-1.011459E-008</v>
      </c>
      <c r="AG3341" s="0" t="n">
        <v>-5.397829E-009</v>
      </c>
      <c r="AH3341" s="0" t="n">
        <v>0.9999999</v>
      </c>
      <c r="AI3341" s="0" t="n">
        <v>1</v>
      </c>
      <c r="AJ3341" s="0" t="n">
        <v>0</v>
      </c>
      <c r="AK3341" s="0" t="n">
        <v>0</v>
      </c>
      <c r="AL3341" s="0" t="n">
        <v>0</v>
      </c>
      <c r="AM3341" s="0" t="n">
        <v>1</v>
      </c>
    </row>
    <row r="3342" customFormat="false" ht="12.8" hidden="false" customHeight="false" outlineLevel="0" collapsed="false">
      <c r="A3342" s="0" t="n">
        <v>722.2866</v>
      </c>
      <c r="B3342" s="0" t="n">
        <v>3.496784</v>
      </c>
      <c r="C3342" s="0" t="n">
        <v>2.559527</v>
      </c>
      <c r="D3342" s="0" t="n">
        <v>1.546634</v>
      </c>
      <c r="E3342" s="0" t="n">
        <v>0.02110416</v>
      </c>
      <c r="F3342" s="0" t="n">
        <v>-0.04070016</v>
      </c>
      <c r="G3342" s="0" t="n">
        <v>-0.01571013</v>
      </c>
      <c r="H3342" s="0" t="n">
        <v>0.998825</v>
      </c>
      <c r="I3342" s="0" t="n">
        <v>0.2886728</v>
      </c>
      <c r="J3342" s="0" t="n">
        <v>-0.01013958</v>
      </c>
      <c r="K3342" s="0" t="n">
        <v>0.8903096</v>
      </c>
      <c r="L3342" s="0" t="n">
        <v>0.01984866</v>
      </c>
      <c r="M3342" s="0" t="n">
        <v>0.4548099</v>
      </c>
      <c r="N3342" s="0" t="n">
        <v>1</v>
      </c>
      <c r="O3342" s="0" t="n">
        <v>0.0001397133</v>
      </c>
      <c r="P3342" s="0" t="n">
        <v>-7.390976E-006</v>
      </c>
      <c r="Q3342" s="0" t="n">
        <v>1.275539E-005</v>
      </c>
      <c r="R3342" s="0" t="n">
        <v>100.4112</v>
      </c>
      <c r="S3342" s="0" t="n">
        <v>72.99983</v>
      </c>
      <c r="T3342" s="0" t="n">
        <v>23.26351</v>
      </c>
      <c r="U3342" s="0" t="n">
        <v>22.91117</v>
      </c>
      <c r="V3342" s="0" t="n">
        <v>50.12817</v>
      </c>
      <c r="W3342" s="0" t="n">
        <v>57.43347</v>
      </c>
      <c r="X3342" s="0" t="n">
        <v>74.33345</v>
      </c>
      <c r="Y3342" s="0" t="n">
        <v>85.30432</v>
      </c>
      <c r="Z3342" s="0" t="n">
        <v>0</v>
      </c>
      <c r="AA3342" s="0" t="n">
        <v>1</v>
      </c>
      <c r="AB3342" s="0" t="n">
        <v>-0.0004922065</v>
      </c>
      <c r="AC3342" s="0" t="n">
        <v>-0.002877011</v>
      </c>
      <c r="AD3342" s="0" t="n">
        <v>0.0006932096</v>
      </c>
      <c r="AE3342" s="0" t="n">
        <v>-8.269053E-010</v>
      </c>
      <c r="AF3342" s="0" t="n">
        <v>-5.335487E-009</v>
      </c>
      <c r="AG3342" s="0" t="n">
        <v>-6.425455E-009</v>
      </c>
      <c r="AH3342" s="0" t="n">
        <v>1</v>
      </c>
      <c r="AI3342" s="0" t="n">
        <v>1</v>
      </c>
      <c r="AJ3342" s="0" t="n">
        <v>0</v>
      </c>
      <c r="AK3342" s="0" t="n">
        <v>0</v>
      </c>
      <c r="AL3342" s="0" t="n">
        <v>0</v>
      </c>
      <c r="AM3342" s="0" t="n">
        <v>1</v>
      </c>
    </row>
    <row r="3343" customFormat="false" ht="12.8" hidden="false" customHeight="false" outlineLevel="0" collapsed="false">
      <c r="A3343" s="0" t="n">
        <v>722.3367</v>
      </c>
      <c r="B3343" s="0" t="n">
        <v>3.496343</v>
      </c>
      <c r="C3343" s="0" t="n">
        <v>2.551825</v>
      </c>
      <c r="D3343" s="0" t="n">
        <v>1.545772</v>
      </c>
      <c r="E3343" s="0" t="n">
        <v>0.02110416</v>
      </c>
      <c r="F3343" s="0" t="n">
        <v>-0.04070011</v>
      </c>
      <c r="G3343" s="0" t="n">
        <v>-0.01571013</v>
      </c>
      <c r="H3343" s="0" t="n">
        <v>0.998825</v>
      </c>
      <c r="I3343" s="0" t="n">
        <v>0.2886728</v>
      </c>
      <c r="J3343" s="0" t="n">
        <v>-0.009932828</v>
      </c>
      <c r="K3343" s="0" t="n">
        <v>0.8908261</v>
      </c>
      <c r="L3343" s="0" t="n">
        <v>0.01949777</v>
      </c>
      <c r="M3343" s="0" t="n">
        <v>0.4538172</v>
      </c>
      <c r="N3343" s="0" t="n">
        <v>1</v>
      </c>
      <c r="O3343" s="0" t="n">
        <v>0.0002532005</v>
      </c>
      <c r="P3343" s="0" t="n">
        <v>-1.311302E-005</v>
      </c>
      <c r="Q3343" s="0" t="n">
        <v>2.300739E-005</v>
      </c>
      <c r="R3343" s="0" t="n">
        <v>100.1822</v>
      </c>
      <c r="S3343" s="0" t="n">
        <v>72.90428</v>
      </c>
      <c r="T3343" s="0" t="n">
        <v>23.27347</v>
      </c>
      <c r="U3343" s="0" t="n">
        <v>22.6142</v>
      </c>
      <c r="V3343" s="0" t="n">
        <v>50.01074</v>
      </c>
      <c r="W3343" s="0" t="n">
        <v>57.15894</v>
      </c>
      <c r="X3343" s="0" t="n">
        <v>73.98985</v>
      </c>
      <c r="Y3343" s="0" t="n">
        <v>84.93877</v>
      </c>
      <c r="Z3343" s="0" t="n">
        <v>0</v>
      </c>
      <c r="AA3343" s="0" t="n">
        <v>1</v>
      </c>
      <c r="AB3343" s="0" t="n">
        <v>-0.00212472</v>
      </c>
      <c r="AC3343" s="0" t="n">
        <v>-0.009211794</v>
      </c>
      <c r="AD3343" s="0" t="n">
        <v>-0.0007745607</v>
      </c>
      <c r="AE3343" s="0" t="n">
        <v>-2.201366E-009</v>
      </c>
      <c r="AF3343" s="0" t="n">
        <v>5.500153E-008</v>
      </c>
      <c r="AG3343" s="0" t="n">
        <v>1.513095E-009</v>
      </c>
      <c r="AH3343" s="0" t="n">
        <v>1</v>
      </c>
      <c r="AI3343" s="0" t="n">
        <v>1</v>
      </c>
      <c r="AJ3343" s="0" t="n">
        <v>0</v>
      </c>
      <c r="AK3343" s="0" t="n">
        <v>0</v>
      </c>
      <c r="AL3343" s="0" t="n">
        <v>0</v>
      </c>
      <c r="AM3343" s="0" t="n">
        <v>1</v>
      </c>
    </row>
    <row r="3344" customFormat="false" ht="12.8" hidden="false" customHeight="false" outlineLevel="0" collapsed="false">
      <c r="A3344" s="0" t="n">
        <v>722.3867</v>
      </c>
      <c r="B3344" s="0" t="n">
        <v>3.496416</v>
      </c>
      <c r="C3344" s="0" t="n">
        <v>2.549589</v>
      </c>
      <c r="D3344" s="0" t="n">
        <v>1.545881</v>
      </c>
      <c r="E3344" s="0" t="n">
        <v>0.02110416</v>
      </c>
      <c r="F3344" s="0" t="n">
        <v>-0.04070007</v>
      </c>
      <c r="G3344" s="0" t="n">
        <v>-0.01571013</v>
      </c>
      <c r="H3344" s="0" t="n">
        <v>0.998825</v>
      </c>
      <c r="I3344" s="0" t="n">
        <v>0.2886728</v>
      </c>
      <c r="J3344" s="0" t="n">
        <v>-0.009730426</v>
      </c>
      <c r="K3344" s="0" t="n">
        <v>0.8912261</v>
      </c>
      <c r="L3344" s="0" t="n">
        <v>0.01914136</v>
      </c>
      <c r="M3344" s="0" t="n">
        <v>0.4530507</v>
      </c>
      <c r="N3344" s="0" t="n">
        <v>1</v>
      </c>
      <c r="O3344" s="0" t="n">
        <v>4.74453E-005</v>
      </c>
      <c r="P3344" s="0" t="n">
        <v>-2.384186E-006</v>
      </c>
      <c r="Q3344" s="0" t="n">
        <v>4.291534E-006</v>
      </c>
      <c r="R3344" s="0" t="n">
        <v>104.0322</v>
      </c>
      <c r="S3344" s="0" t="n">
        <v>75.74368</v>
      </c>
      <c r="T3344" s="0" t="n">
        <v>24.18141</v>
      </c>
      <c r="U3344" s="0" t="n">
        <v>23.32846</v>
      </c>
      <c r="V3344" s="0" t="n">
        <v>52.00386</v>
      </c>
      <c r="W3344" s="0" t="n">
        <v>59.29698</v>
      </c>
      <c r="X3344" s="0" t="n">
        <v>76.73179</v>
      </c>
      <c r="Y3344" s="0" t="n">
        <v>88.10954</v>
      </c>
      <c r="Z3344" s="0" t="n">
        <v>0</v>
      </c>
      <c r="AA3344" s="0" t="n">
        <v>1</v>
      </c>
      <c r="AB3344" s="0" t="n">
        <v>0</v>
      </c>
      <c r="AC3344" s="0" t="n">
        <v>0</v>
      </c>
      <c r="AD3344" s="0" t="n">
        <v>0</v>
      </c>
      <c r="AE3344" s="0" t="n">
        <v>-3.86816E-009</v>
      </c>
      <c r="AF3344" s="0" t="n">
        <v>5.374821E-008</v>
      </c>
      <c r="AG3344" s="0" t="n">
        <v>-2.343641E-010</v>
      </c>
      <c r="AH3344" s="0" t="n">
        <v>0.9999999</v>
      </c>
      <c r="AI3344" s="0" t="n">
        <v>1</v>
      </c>
      <c r="AJ3344" s="0" t="n">
        <v>0</v>
      </c>
      <c r="AK3344" s="0" t="n">
        <v>0</v>
      </c>
      <c r="AL3344" s="0" t="n">
        <v>0</v>
      </c>
      <c r="AM3344" s="0" t="n">
        <v>1</v>
      </c>
    </row>
    <row r="3345" customFormat="false" ht="12.8" hidden="false" customHeight="false" outlineLevel="0" collapsed="false">
      <c r="A3345" s="0" t="n">
        <v>722.4367</v>
      </c>
      <c r="B3345" s="0" t="n">
        <v>3.495984</v>
      </c>
      <c r="C3345" s="0" t="n">
        <v>2.543547</v>
      </c>
      <c r="D3345" s="0" t="n">
        <v>1.541308</v>
      </c>
      <c r="E3345" s="0" t="n">
        <v>0.02110417</v>
      </c>
      <c r="F3345" s="0" t="n">
        <v>-0.04070004</v>
      </c>
      <c r="G3345" s="0" t="n">
        <v>-0.01571015</v>
      </c>
      <c r="H3345" s="0" t="n">
        <v>0.998825</v>
      </c>
      <c r="I3345" s="0" t="n">
        <v>0.2886728</v>
      </c>
      <c r="J3345" s="0" t="n">
        <v>-0.009531068</v>
      </c>
      <c r="K3345" s="0" t="n">
        <v>0.8915578</v>
      </c>
      <c r="L3345" s="0" t="n">
        <v>0.01878244</v>
      </c>
      <c r="M3345" s="0" t="n">
        <v>0.452417</v>
      </c>
      <c r="N3345" s="0" t="n">
        <v>1</v>
      </c>
      <c r="O3345" s="0" t="n">
        <v>0.0005838871</v>
      </c>
      <c r="P3345" s="0" t="n">
        <v>-3.051758E-005</v>
      </c>
      <c r="Q3345" s="0" t="n">
        <v>5.304813E-005</v>
      </c>
      <c r="R3345" s="0" t="n">
        <v>112.0456</v>
      </c>
      <c r="S3345" s="0" t="n">
        <v>81.60799</v>
      </c>
      <c r="T3345" s="0" t="n">
        <v>26.05913</v>
      </c>
      <c r="U3345" s="0" t="n">
        <v>25.01883</v>
      </c>
      <c r="V3345" s="0" t="n">
        <v>56.04032</v>
      </c>
      <c r="W3345" s="0" t="n">
        <v>63.81378</v>
      </c>
      <c r="X3345" s="0" t="n">
        <v>82.56626</v>
      </c>
      <c r="Y3345" s="0" t="n">
        <v>94.82967</v>
      </c>
      <c r="Z3345" s="0" t="n">
        <v>0</v>
      </c>
      <c r="AA3345" s="0" t="n">
        <v>1</v>
      </c>
      <c r="AB3345" s="0" t="n">
        <v>-0.002931836</v>
      </c>
      <c r="AC3345" s="0" t="n">
        <v>-0.007544342</v>
      </c>
      <c r="AD3345" s="0" t="n">
        <v>-0.007179366</v>
      </c>
      <c r="AE3345" s="0" t="n">
        <v>-1.77123E-009</v>
      </c>
      <c r="AF3345" s="0" t="n">
        <v>5.425748E-008</v>
      </c>
      <c r="AG3345" s="0" t="n">
        <v>6.147752E-009</v>
      </c>
      <c r="AH3345" s="0" t="n">
        <v>1</v>
      </c>
      <c r="AI3345" s="0" t="n">
        <v>1</v>
      </c>
      <c r="AJ3345" s="0" t="n">
        <v>0</v>
      </c>
      <c r="AK3345" s="0" t="n">
        <v>0</v>
      </c>
      <c r="AL3345" s="0" t="n">
        <v>0</v>
      </c>
      <c r="AM3345" s="0" t="n">
        <v>1</v>
      </c>
    </row>
    <row r="3346" customFormat="false" ht="12.8" hidden="false" customHeight="false" outlineLevel="0" collapsed="false">
      <c r="A3346" s="0" t="n">
        <v>722.4862</v>
      </c>
      <c r="B3346" s="0" t="n">
        <v>3.495872</v>
      </c>
      <c r="C3346" s="0" t="n">
        <v>2.534635</v>
      </c>
      <c r="D3346" s="0" t="n">
        <v>1.527818</v>
      </c>
      <c r="E3346" s="0" t="n">
        <v>0.02110418</v>
      </c>
      <c r="F3346" s="0" t="n">
        <v>-0.04070001</v>
      </c>
      <c r="G3346" s="0" t="n">
        <v>-0.01571016</v>
      </c>
      <c r="H3346" s="0" t="n">
        <v>0.998825</v>
      </c>
      <c r="I3346" s="0" t="n">
        <v>0.2886728</v>
      </c>
      <c r="J3346" s="0" t="n">
        <v>-0.009290724</v>
      </c>
      <c r="K3346" s="0" t="n">
        <v>0.8918986</v>
      </c>
      <c r="L3346" s="0" t="n">
        <v>0.01834213</v>
      </c>
      <c r="M3346" s="0" t="n">
        <v>0.4517679</v>
      </c>
      <c r="N3346" s="0" t="n">
        <v>1</v>
      </c>
      <c r="O3346" s="0" t="n">
        <v>0.001412868</v>
      </c>
      <c r="P3346" s="0" t="n">
        <v>-7.295609E-005</v>
      </c>
      <c r="Q3346" s="0" t="n">
        <v>0.0001152754</v>
      </c>
      <c r="R3346" s="0" t="n">
        <v>111.9267</v>
      </c>
      <c r="S3346" s="0" t="n">
        <v>81.66678</v>
      </c>
      <c r="T3346" s="0" t="n">
        <v>26.19697</v>
      </c>
      <c r="U3346" s="0" t="n">
        <v>24.62062</v>
      </c>
      <c r="V3346" s="0" t="n">
        <v>55.7706</v>
      </c>
      <c r="W3346" s="0" t="n">
        <v>63.41991</v>
      </c>
      <c r="X3346" s="0" t="n">
        <v>82.16069</v>
      </c>
      <c r="Y3346" s="0" t="n">
        <v>94.43847</v>
      </c>
      <c r="Z3346" s="0" t="n">
        <v>0</v>
      </c>
      <c r="AA3346" s="0" t="n">
        <v>1</v>
      </c>
      <c r="AB3346" s="0" t="n">
        <v>-0.005602458</v>
      </c>
      <c r="AC3346" s="0" t="n">
        <v>-0.009962492</v>
      </c>
      <c r="AD3346" s="0" t="n">
        <v>-0.01861134</v>
      </c>
      <c r="AE3346" s="0" t="n">
        <v>4.661796E-010</v>
      </c>
      <c r="AF3346" s="0" t="n">
        <v>5.768564E-008</v>
      </c>
      <c r="AG3346" s="0" t="n">
        <v>-9.646354E-010</v>
      </c>
      <c r="AH3346" s="0" t="n">
        <v>1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1</v>
      </c>
    </row>
    <row r="3347" customFormat="false" ht="12.8" hidden="false" customHeight="false" outlineLevel="0" collapsed="false">
      <c r="A3347" s="0" t="n">
        <v>722.5366</v>
      </c>
      <c r="B3347" s="0" t="n">
        <v>3.496644</v>
      </c>
      <c r="C3347" s="0" t="n">
        <v>2.525975</v>
      </c>
      <c r="D3347" s="0" t="n">
        <v>1.496751</v>
      </c>
      <c r="E3347" s="0" t="n">
        <v>0.02110419</v>
      </c>
      <c r="F3347" s="0" t="n">
        <v>-0.04070006</v>
      </c>
      <c r="G3347" s="0" t="n">
        <v>-0.01571017</v>
      </c>
      <c r="H3347" s="0" t="n">
        <v>0.998825</v>
      </c>
      <c r="I3347" s="0" t="n">
        <v>0.2886728</v>
      </c>
      <c r="J3347" s="0" t="n">
        <v>-0.009004151</v>
      </c>
      <c r="K3347" s="0" t="n">
        <v>0.8923583</v>
      </c>
      <c r="L3347" s="0" t="n">
        <v>0.01782032</v>
      </c>
      <c r="M3347" s="0" t="n">
        <v>0.4508859</v>
      </c>
      <c r="N3347" s="0" t="n">
        <v>1</v>
      </c>
      <c r="O3347" s="0" t="n">
        <v>0.002676249</v>
      </c>
      <c r="P3347" s="0" t="n">
        <v>-0.0001380444</v>
      </c>
      <c r="Q3347" s="0" t="n">
        <v>0.000218153</v>
      </c>
      <c r="R3347" s="0" t="n">
        <v>114.0407</v>
      </c>
      <c r="S3347" s="0" t="n">
        <v>83.59405</v>
      </c>
      <c r="T3347" s="0" t="n">
        <v>27.21955</v>
      </c>
      <c r="U3347" s="0" t="n">
        <v>24.17751</v>
      </c>
      <c r="V3347" s="0" t="n">
        <v>56.03427</v>
      </c>
      <c r="W3347" s="0" t="n">
        <v>63.69641</v>
      </c>
      <c r="X3347" s="0" t="n">
        <v>82.90147</v>
      </c>
      <c r="Y3347" s="0" t="n">
        <v>95.45046</v>
      </c>
      <c r="Z3347" s="0" t="n">
        <v>0</v>
      </c>
      <c r="AA3347" s="0" t="n">
        <v>1</v>
      </c>
      <c r="AB3347" s="0" t="n">
        <v>-0.009412399</v>
      </c>
      <c r="AC3347" s="0" t="n">
        <v>-0.008491249</v>
      </c>
      <c r="AD3347" s="0" t="n">
        <v>-0.04004122</v>
      </c>
      <c r="AE3347" s="0" t="n">
        <v>-5.082404E-010</v>
      </c>
      <c r="AF3347" s="0" t="n">
        <v>-1.395628E-008</v>
      </c>
      <c r="AG3347" s="0" t="n">
        <v>-5.810406E-009</v>
      </c>
      <c r="AH3347" s="0" t="n">
        <v>1</v>
      </c>
      <c r="AI3347" s="0" t="n">
        <v>1</v>
      </c>
      <c r="AJ3347" s="0" t="n">
        <v>0</v>
      </c>
      <c r="AK3347" s="0" t="n">
        <v>0</v>
      </c>
      <c r="AL3347" s="0" t="n">
        <v>0</v>
      </c>
      <c r="AM3347" s="0" t="n">
        <v>1</v>
      </c>
    </row>
    <row r="3348" customFormat="false" ht="12.8" hidden="false" customHeight="false" outlineLevel="0" collapsed="false">
      <c r="A3348" s="0" t="n">
        <v>722.587</v>
      </c>
      <c r="B3348" s="0" t="n">
        <v>3.500377</v>
      </c>
      <c r="C3348" s="0" t="n">
        <v>2.525559</v>
      </c>
      <c r="D3348" s="0" t="n">
        <v>1.454938</v>
      </c>
      <c r="E3348" s="0" t="n">
        <v>0.02110421</v>
      </c>
      <c r="F3348" s="0" t="n">
        <v>-0.04070004</v>
      </c>
      <c r="G3348" s="0" t="n">
        <v>-0.01571017</v>
      </c>
      <c r="H3348" s="0" t="n">
        <v>0.998825</v>
      </c>
      <c r="I3348" s="0" t="n">
        <v>0.2886728</v>
      </c>
      <c r="J3348" s="0" t="n">
        <v>-0.008711007</v>
      </c>
      <c r="K3348" s="0" t="n">
        <v>0.8930235</v>
      </c>
      <c r="L3348" s="0" t="n">
        <v>0.01730262</v>
      </c>
      <c r="M3348" s="0" t="n">
        <v>0.4495929</v>
      </c>
      <c r="N3348" s="0" t="n">
        <v>1</v>
      </c>
      <c r="O3348" s="0" t="n">
        <v>0.002447128</v>
      </c>
      <c r="P3348" s="0" t="n">
        <v>-0.0001263618</v>
      </c>
      <c r="Q3348" s="0" t="n">
        <v>0.0001994371</v>
      </c>
      <c r="R3348" s="0" t="n">
        <v>114.6633</v>
      </c>
      <c r="S3348" s="0" t="n">
        <v>84.83711</v>
      </c>
      <c r="T3348" s="0" t="n">
        <v>28.56566</v>
      </c>
      <c r="U3348" s="0" t="n">
        <v>22.53899</v>
      </c>
      <c r="V3348" s="0" t="n">
        <v>54.45222</v>
      </c>
      <c r="W3348" s="0" t="n">
        <v>62.08778</v>
      </c>
      <c r="X3348" s="0" t="n">
        <v>81.73266</v>
      </c>
      <c r="Y3348" s="0" t="n">
        <v>94.38773</v>
      </c>
      <c r="Z3348" s="0" t="n">
        <v>0</v>
      </c>
      <c r="AA3348" s="0" t="n">
        <v>1</v>
      </c>
      <c r="AB3348" s="0" t="n">
        <v>-0.007055934</v>
      </c>
      <c r="AC3348" s="0" t="n">
        <v>0.00577759</v>
      </c>
      <c r="AD3348" s="0" t="n">
        <v>-0.04365873</v>
      </c>
      <c r="AE3348" s="0" t="n">
        <v>2.750819E-010</v>
      </c>
      <c r="AF3348" s="0" t="n">
        <v>4.095288E-008</v>
      </c>
      <c r="AG3348" s="0" t="n">
        <v>1.560027E-009</v>
      </c>
      <c r="AH3348" s="0" t="n">
        <v>1</v>
      </c>
      <c r="AI3348" s="0" t="n">
        <v>1</v>
      </c>
      <c r="AJ3348" s="0" t="n">
        <v>0</v>
      </c>
      <c r="AK3348" s="0" t="n">
        <v>0</v>
      </c>
      <c r="AL3348" s="0" t="n">
        <v>0</v>
      </c>
      <c r="AM3348" s="0" t="n">
        <v>1</v>
      </c>
    </row>
    <row r="3349" customFormat="false" ht="12.8" hidden="false" customHeight="false" outlineLevel="0" collapsed="false">
      <c r="A3349" s="0" t="n">
        <v>722.6365</v>
      </c>
      <c r="B3349" s="0" t="n">
        <v>3.503679</v>
      </c>
      <c r="C3349" s="0" t="n">
        <v>2.525795</v>
      </c>
      <c r="D3349" s="0" t="n">
        <v>1.414883</v>
      </c>
      <c r="E3349" s="0" t="n">
        <v>0.02110422</v>
      </c>
      <c r="F3349" s="0" t="n">
        <v>-0.04070009</v>
      </c>
      <c r="G3349" s="0" t="n">
        <v>-0.01571018</v>
      </c>
      <c r="H3349" s="0" t="n">
        <v>0.998825</v>
      </c>
      <c r="I3349" s="0" t="n">
        <v>0.2886728</v>
      </c>
      <c r="J3349" s="0" t="n">
        <v>-0.008485071</v>
      </c>
      <c r="K3349" s="0" t="n">
        <v>0.89385</v>
      </c>
      <c r="L3349" s="0" t="n">
        <v>0.0169307</v>
      </c>
      <c r="M3349" s="0" t="n">
        <v>0.447966</v>
      </c>
      <c r="N3349" s="0" t="n">
        <v>1</v>
      </c>
      <c r="O3349" s="0" t="n">
        <v>0.002399445</v>
      </c>
      <c r="P3349" s="0" t="n">
        <v>-0.0001237392</v>
      </c>
      <c r="Q3349" s="0" t="n">
        <v>0.0001955032</v>
      </c>
      <c r="R3349" s="0" t="n">
        <v>113.8529</v>
      </c>
      <c r="S3349" s="0" t="n">
        <v>85.16451</v>
      </c>
      <c r="T3349" s="0" t="n">
        <v>29.94266</v>
      </c>
      <c r="U3349" s="0" t="n">
        <v>20.35651</v>
      </c>
      <c r="V3349" s="0" t="n">
        <v>51.51056</v>
      </c>
      <c r="W3349" s="0" t="n">
        <v>59.2227</v>
      </c>
      <c r="X3349" s="0" t="n">
        <v>79.25352</v>
      </c>
      <c r="Y3349" s="0" t="n">
        <v>91.79667</v>
      </c>
      <c r="Z3349" s="0" t="n">
        <v>0</v>
      </c>
      <c r="AA3349" s="0" t="n">
        <v>1</v>
      </c>
      <c r="AB3349" s="0" t="n">
        <v>-0.008153439</v>
      </c>
      <c r="AC3349" s="0" t="n">
        <v>-0.002238396</v>
      </c>
      <c r="AD3349" s="0" t="n">
        <v>-0.03853978</v>
      </c>
      <c r="AE3349" s="0" t="n">
        <v>4.72392E-009</v>
      </c>
      <c r="AF3349" s="0" t="n">
        <v>-3.080602E-008</v>
      </c>
      <c r="AG3349" s="0" t="n">
        <v>-6.73079E-010</v>
      </c>
      <c r="AH3349" s="0" t="n">
        <v>1</v>
      </c>
      <c r="AI3349" s="0" t="n">
        <v>1</v>
      </c>
      <c r="AJ3349" s="0" t="n">
        <v>0</v>
      </c>
      <c r="AK3349" s="0" t="n">
        <v>0</v>
      </c>
      <c r="AL3349" s="0" t="n">
        <v>0</v>
      </c>
      <c r="AM3349" s="0" t="n">
        <v>1</v>
      </c>
    </row>
    <row r="3350" customFormat="false" ht="12.8" hidden="false" customHeight="false" outlineLevel="0" collapsed="false">
      <c r="A3350" s="0" t="n">
        <v>722.6862</v>
      </c>
      <c r="B3350" s="0" t="n">
        <v>3.506382</v>
      </c>
      <c r="C3350" s="0" t="n">
        <v>2.5209</v>
      </c>
      <c r="D3350" s="0" t="n">
        <v>1.387575</v>
      </c>
      <c r="E3350" s="0" t="n">
        <v>0.02110423</v>
      </c>
      <c r="F3350" s="0" t="n">
        <v>-0.04070006</v>
      </c>
      <c r="G3350" s="0" t="n">
        <v>-0.01571018</v>
      </c>
      <c r="H3350" s="0" t="n">
        <v>0.998825</v>
      </c>
      <c r="I3350" s="0" t="n">
        <v>0.2886728</v>
      </c>
      <c r="J3350" s="0" t="n">
        <v>-0.00825421</v>
      </c>
      <c r="K3350" s="0" t="n">
        <v>0.8947275</v>
      </c>
      <c r="L3350" s="0" t="n">
        <v>0.01655039</v>
      </c>
      <c r="M3350" s="0" t="n">
        <v>0.4462294</v>
      </c>
      <c r="N3350" s="0" t="n">
        <v>1</v>
      </c>
      <c r="O3350" s="0" t="n">
        <v>0.001661301</v>
      </c>
      <c r="P3350" s="0" t="n">
        <v>-8.583069E-005</v>
      </c>
      <c r="Q3350" s="0" t="n">
        <v>0.0001354218</v>
      </c>
      <c r="R3350" s="0" t="n">
        <v>106.6851</v>
      </c>
      <c r="S3350" s="0" t="n">
        <v>80.59433</v>
      </c>
      <c r="T3350" s="0" t="n">
        <v>29.45864</v>
      </c>
      <c r="U3350" s="0" t="n">
        <v>17.379</v>
      </c>
      <c r="V3350" s="0" t="n">
        <v>46.05635</v>
      </c>
      <c r="W3350" s="0" t="n">
        <v>53.4026</v>
      </c>
      <c r="X3350" s="0" t="n">
        <v>72.63966</v>
      </c>
      <c r="Y3350" s="0" t="n">
        <v>84.35854</v>
      </c>
      <c r="Z3350" s="0" t="n">
        <v>0</v>
      </c>
      <c r="AA3350" s="0" t="n">
        <v>1</v>
      </c>
      <c r="AB3350" s="0" t="n">
        <v>-0.005814424</v>
      </c>
      <c r="AC3350" s="0" t="n">
        <v>-0.004881423</v>
      </c>
      <c r="AD3350" s="0" t="n">
        <v>-0.02276758</v>
      </c>
      <c r="AE3350" s="0" t="n">
        <v>2.769044E-009</v>
      </c>
      <c r="AF3350" s="0" t="n">
        <v>3.21924E-008</v>
      </c>
      <c r="AG3350" s="0" t="n">
        <v>8.721401E-010</v>
      </c>
      <c r="AH3350" s="0" t="n">
        <v>0.9999999</v>
      </c>
      <c r="AI3350" s="0" t="n">
        <v>1</v>
      </c>
      <c r="AJ3350" s="0" t="n">
        <v>0</v>
      </c>
      <c r="AK3350" s="0" t="n">
        <v>0</v>
      </c>
      <c r="AL3350" s="0" t="n">
        <v>0</v>
      </c>
      <c r="AM3350" s="0" t="n">
        <v>1</v>
      </c>
    </row>
    <row r="3351" customFormat="false" ht="12.8" hidden="false" customHeight="false" outlineLevel="0" collapsed="false">
      <c r="A3351" s="0" t="n">
        <v>722.7366</v>
      </c>
      <c r="B3351" s="0" t="n">
        <v>3.509119</v>
      </c>
      <c r="C3351" s="0" t="n">
        <v>2.527804</v>
      </c>
      <c r="D3351" s="0" t="n">
        <v>1.364171</v>
      </c>
      <c r="E3351" s="0" t="n">
        <v>0.02110424</v>
      </c>
      <c r="F3351" s="0" t="n">
        <v>-0.04070004</v>
      </c>
      <c r="G3351" s="0" t="n">
        <v>-0.01571019</v>
      </c>
      <c r="H3351" s="0" t="n">
        <v>0.998825</v>
      </c>
      <c r="I3351" s="0" t="n">
        <v>0.2886728</v>
      </c>
      <c r="J3351" s="0" t="n">
        <v>-0.008082259</v>
      </c>
      <c r="K3351" s="0" t="n">
        <v>0.8955728</v>
      </c>
      <c r="L3351" s="0" t="n">
        <v>0.01628243</v>
      </c>
      <c r="M3351" s="0" t="n">
        <v>0.4445436</v>
      </c>
      <c r="N3351" s="0" t="n">
        <v>1</v>
      </c>
      <c r="O3351" s="0" t="n">
        <v>0.001115799</v>
      </c>
      <c r="P3351" s="0" t="n">
        <v>-5.76973E-005</v>
      </c>
      <c r="Q3351" s="0" t="n">
        <v>9.095669E-005</v>
      </c>
      <c r="R3351" s="0" t="n">
        <v>118.0603</v>
      </c>
      <c r="S3351" s="0" t="n">
        <v>89.86333</v>
      </c>
      <c r="T3351" s="0" t="n">
        <v>33.82964</v>
      </c>
      <c r="U3351" s="0" t="n">
        <v>17.79352</v>
      </c>
      <c r="V3351" s="0" t="n">
        <v>49.12186</v>
      </c>
      <c r="W3351" s="0" t="n">
        <v>57.31508</v>
      </c>
      <c r="X3351" s="0" t="n">
        <v>78.99774</v>
      </c>
      <c r="Y3351" s="0" t="n">
        <v>91.91431</v>
      </c>
      <c r="Z3351" s="0" t="n">
        <v>0</v>
      </c>
      <c r="AA3351" s="0" t="n">
        <v>1</v>
      </c>
      <c r="AB3351" s="0" t="n">
        <v>-0.002039676</v>
      </c>
      <c r="AC3351" s="0" t="n">
        <v>0.01287095</v>
      </c>
      <c r="AD3351" s="0" t="n">
        <v>-0.02439761</v>
      </c>
      <c r="AE3351" s="0" t="n">
        <v>2.240838E-009</v>
      </c>
      <c r="AF3351" s="0" t="n">
        <v>2.725842E-008</v>
      </c>
      <c r="AG3351" s="0" t="n">
        <v>1.528696E-009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1</v>
      </c>
    </row>
    <row r="3352" customFormat="false" ht="12.8" hidden="false" customHeight="false" outlineLevel="0" collapsed="false">
      <c r="A3352" s="0" t="n">
        <v>722.787</v>
      </c>
      <c r="B3352" s="0" t="n">
        <v>3.511578</v>
      </c>
      <c r="C3352" s="0" t="n">
        <v>2.539665</v>
      </c>
      <c r="D3352" s="0" t="n">
        <v>1.354476</v>
      </c>
      <c r="E3352" s="0" t="n">
        <v>0.02110424</v>
      </c>
      <c r="F3352" s="0" t="n">
        <v>-0.04070002</v>
      </c>
      <c r="G3352" s="0" t="n">
        <v>-0.01571019</v>
      </c>
      <c r="H3352" s="0" t="n">
        <v>0.998825</v>
      </c>
      <c r="I3352" s="0" t="n">
        <v>0.2886728</v>
      </c>
      <c r="J3352" s="0" t="n">
        <v>-0.008054068</v>
      </c>
      <c r="K3352" s="0" t="n">
        <v>0.8963237</v>
      </c>
      <c r="L3352" s="0" t="n">
        <v>0.01629481</v>
      </c>
      <c r="M3352" s="0" t="n">
        <v>0.4430277</v>
      </c>
      <c r="N3352" s="0" t="n">
        <v>1</v>
      </c>
      <c r="O3352" s="0" t="n">
        <v>0</v>
      </c>
      <c r="P3352" s="0" t="n">
        <v>0</v>
      </c>
      <c r="Q3352" s="0" t="n">
        <v>0</v>
      </c>
      <c r="R3352" s="0" t="n">
        <v>119.1147</v>
      </c>
      <c r="S3352" s="0" t="n">
        <v>91.11433</v>
      </c>
      <c r="T3352" s="0" t="n">
        <v>35.04142</v>
      </c>
      <c r="U3352" s="0" t="n">
        <v>17.15677</v>
      </c>
      <c r="V3352" s="0" t="n">
        <v>48.04132</v>
      </c>
      <c r="W3352" s="0" t="n">
        <v>56.57286</v>
      </c>
      <c r="X3352" s="0" t="n">
        <v>78.81786</v>
      </c>
      <c r="Y3352" s="0" t="n">
        <v>91.77467</v>
      </c>
      <c r="Z3352" s="0" t="n">
        <v>0</v>
      </c>
      <c r="AA3352" s="0" t="n">
        <v>1</v>
      </c>
      <c r="AB3352" s="0" t="n">
        <v>0.002111855</v>
      </c>
      <c r="AC3352" s="0" t="n">
        <v>0.01142234</v>
      </c>
      <c r="AD3352" s="0" t="n">
        <v>-0.003011667</v>
      </c>
      <c r="AE3352" s="0" t="n">
        <v>9.384826E-011</v>
      </c>
      <c r="AF3352" s="0" t="n">
        <v>1.315785E-008</v>
      </c>
      <c r="AG3352" s="0" t="n">
        <v>-2.963528E-009</v>
      </c>
      <c r="AH3352" s="0" t="n">
        <v>1</v>
      </c>
      <c r="AI3352" s="0" t="n">
        <v>1</v>
      </c>
      <c r="AJ3352" s="0" t="n">
        <v>0</v>
      </c>
      <c r="AK3352" s="0" t="n">
        <v>0</v>
      </c>
      <c r="AL3352" s="0" t="n">
        <v>0</v>
      </c>
      <c r="AM3352" s="0" t="n">
        <v>1</v>
      </c>
    </row>
    <row r="3353" customFormat="false" ht="12.8" hidden="false" customHeight="false" outlineLevel="0" collapsed="false">
      <c r="A3353" s="0" t="n">
        <v>722.8365</v>
      </c>
      <c r="B3353" s="0" t="n">
        <v>3.5119</v>
      </c>
      <c r="C3353" s="0" t="n">
        <v>2.542672</v>
      </c>
      <c r="D3353" s="0" t="n">
        <v>1.352561</v>
      </c>
      <c r="E3353" s="0" t="n">
        <v>0.02110425</v>
      </c>
      <c r="F3353" s="0" t="n">
        <v>-0.04069997</v>
      </c>
      <c r="G3353" s="0" t="n">
        <v>-0.01571021</v>
      </c>
      <c r="H3353" s="0" t="n">
        <v>0.998825</v>
      </c>
      <c r="I3353" s="0" t="n">
        <v>0.2886728</v>
      </c>
      <c r="J3353" s="0" t="n">
        <v>-0.008091455</v>
      </c>
      <c r="K3353" s="0" t="n">
        <v>0.8969277</v>
      </c>
      <c r="L3353" s="0" t="n">
        <v>0.01642708</v>
      </c>
      <c r="M3353" s="0" t="n">
        <v>0.441798</v>
      </c>
      <c r="N3353" s="0" t="n">
        <v>1</v>
      </c>
      <c r="O3353" s="0" t="n">
        <v>0</v>
      </c>
      <c r="P3353" s="0" t="n">
        <v>0</v>
      </c>
      <c r="Q3353" s="0" t="n">
        <v>0</v>
      </c>
      <c r="R3353" s="0" t="n">
        <v>117.7605</v>
      </c>
      <c r="S3353" s="0" t="n">
        <v>90.24645</v>
      </c>
      <c r="T3353" s="0" t="n">
        <v>35.06208</v>
      </c>
      <c r="U3353" s="0" t="n">
        <v>16.44005</v>
      </c>
      <c r="V3353" s="0" t="n">
        <v>46.6807</v>
      </c>
      <c r="W3353" s="0" t="n">
        <v>55.40681</v>
      </c>
      <c r="X3353" s="0" t="n">
        <v>77.62244</v>
      </c>
      <c r="Y3353" s="0" t="n">
        <v>90.36951</v>
      </c>
      <c r="Z3353" s="0" t="n">
        <v>0</v>
      </c>
      <c r="AA3353" s="0" t="n">
        <v>1</v>
      </c>
      <c r="AB3353" s="0" t="n">
        <v>0</v>
      </c>
      <c r="AC3353" s="0" t="n">
        <v>0</v>
      </c>
      <c r="AD3353" s="0" t="n">
        <v>0</v>
      </c>
      <c r="AE3353" s="0" t="n">
        <v>2.141655E-010</v>
      </c>
      <c r="AF3353" s="0" t="n">
        <v>8.06218E-008</v>
      </c>
      <c r="AG3353" s="0" t="n">
        <v>-2.254615E-009</v>
      </c>
      <c r="AH3353" s="0" t="n">
        <v>1</v>
      </c>
      <c r="AI3353" s="0" t="n">
        <v>1</v>
      </c>
      <c r="AJ3353" s="0" t="n">
        <v>0</v>
      </c>
      <c r="AK3353" s="0" t="n">
        <v>0</v>
      </c>
      <c r="AL3353" s="0" t="n">
        <v>0</v>
      </c>
      <c r="AM3353" s="0" t="n">
        <v>1</v>
      </c>
    </row>
    <row r="3354" customFormat="false" ht="12.8" hidden="false" customHeight="false" outlineLevel="0" collapsed="false">
      <c r="A3354" s="0" t="n">
        <v>722.8862</v>
      </c>
      <c r="B3354" s="0" t="n">
        <v>3.511954</v>
      </c>
      <c r="C3354" s="0" t="n">
        <v>2.543178</v>
      </c>
      <c r="D3354" s="0" t="n">
        <v>1.352239</v>
      </c>
      <c r="E3354" s="0" t="n">
        <v>0.02110426</v>
      </c>
      <c r="F3354" s="0" t="n">
        <v>-0.0407</v>
      </c>
      <c r="G3354" s="0" t="n">
        <v>-0.01571023</v>
      </c>
      <c r="H3354" s="0" t="n">
        <v>0.998825</v>
      </c>
      <c r="I3354" s="0" t="n">
        <v>0.2886728</v>
      </c>
      <c r="J3354" s="0" t="n">
        <v>-0.008131033</v>
      </c>
      <c r="K3354" s="0" t="n">
        <v>0.8973979</v>
      </c>
      <c r="L3354" s="0" t="n">
        <v>0.01655209</v>
      </c>
      <c r="M3354" s="0" t="n">
        <v>0.4408368</v>
      </c>
      <c r="N3354" s="0" t="n">
        <v>1</v>
      </c>
      <c r="O3354" s="0" t="n">
        <v>0</v>
      </c>
      <c r="P3354" s="0" t="n">
        <v>0</v>
      </c>
      <c r="Q3354" s="0" t="n">
        <v>0</v>
      </c>
      <c r="R3354" s="0" t="n">
        <v>118.0513</v>
      </c>
      <c r="S3354" s="0" t="n">
        <v>90.51443</v>
      </c>
      <c r="T3354" s="0" t="n">
        <v>35.27427</v>
      </c>
      <c r="U3354" s="0" t="n">
        <v>16.21622</v>
      </c>
      <c r="V3354" s="0" t="n">
        <v>46.52533</v>
      </c>
      <c r="W3354" s="0" t="n">
        <v>55.39589</v>
      </c>
      <c r="X3354" s="0" t="n">
        <v>77.74369</v>
      </c>
      <c r="Y3354" s="0" t="n">
        <v>90.50262</v>
      </c>
      <c r="Z3354" s="0" t="n">
        <v>0</v>
      </c>
      <c r="AA3354" s="0" t="n">
        <v>1</v>
      </c>
      <c r="AB3354" s="0" t="n">
        <v>0</v>
      </c>
      <c r="AC3354" s="0" t="n">
        <v>0</v>
      </c>
      <c r="AD3354" s="0" t="n">
        <v>0</v>
      </c>
      <c r="AE3354" s="0" t="n">
        <v>-1.644854E-010</v>
      </c>
      <c r="AF3354" s="0" t="n">
        <v>-9.533508E-009</v>
      </c>
      <c r="AG3354" s="0" t="n">
        <v>-2.301219E-009</v>
      </c>
      <c r="AH3354" s="0" t="n">
        <v>1</v>
      </c>
      <c r="AI3354" s="0" t="n">
        <v>1</v>
      </c>
      <c r="AJ3354" s="0" t="n">
        <v>0</v>
      </c>
      <c r="AK3354" s="0" t="n">
        <v>0</v>
      </c>
      <c r="AL3354" s="0" t="n">
        <v>0</v>
      </c>
      <c r="AM3354" s="0" t="n">
        <v>1</v>
      </c>
    </row>
    <row r="3355" customFormat="false" ht="12.8" hidden="false" customHeight="false" outlineLevel="0" collapsed="false">
      <c r="A3355" s="0" t="n">
        <v>722.9368</v>
      </c>
      <c r="B3355" s="0" t="n">
        <v>3.511963</v>
      </c>
      <c r="C3355" s="0" t="n">
        <v>2.543263</v>
      </c>
      <c r="D3355" s="0" t="n">
        <v>1.352185</v>
      </c>
      <c r="E3355" s="0" t="n">
        <v>0.02110427</v>
      </c>
      <c r="F3355" s="0" t="n">
        <v>-0.04070007</v>
      </c>
      <c r="G3355" s="0" t="n">
        <v>-0.01571023</v>
      </c>
      <c r="H3355" s="0" t="n">
        <v>0.998825</v>
      </c>
      <c r="I3355" s="0" t="n">
        <v>0.2886728</v>
      </c>
      <c r="J3355" s="0" t="n">
        <v>-0.00816385</v>
      </c>
      <c r="K3355" s="0" t="n">
        <v>0.897761</v>
      </c>
      <c r="L3355" s="0" t="n">
        <v>0.01665375</v>
      </c>
      <c r="M3355" s="0" t="n">
        <v>0.4400923</v>
      </c>
      <c r="N3355" s="0" t="n">
        <v>1</v>
      </c>
      <c r="O3355" s="0" t="n">
        <v>0</v>
      </c>
      <c r="P3355" s="0" t="n">
        <v>0</v>
      </c>
      <c r="Q3355" s="0" t="n">
        <v>0</v>
      </c>
      <c r="R3355" s="0" t="n">
        <v>118.1277</v>
      </c>
      <c r="S3355" s="0" t="n">
        <v>90.58354</v>
      </c>
      <c r="T3355" s="0" t="n">
        <v>35.32759</v>
      </c>
      <c r="U3355" s="0" t="n">
        <v>16.1605</v>
      </c>
      <c r="V3355" s="0" t="n">
        <v>46.48718</v>
      </c>
      <c r="W3355" s="0" t="n">
        <v>55.39679</v>
      </c>
      <c r="X3355" s="0" t="n">
        <v>77.77886</v>
      </c>
      <c r="Y3355" s="0" t="n">
        <v>90.54116</v>
      </c>
      <c r="Z3355" s="0" t="n">
        <v>0</v>
      </c>
      <c r="AA3355" s="0" t="n">
        <v>1</v>
      </c>
      <c r="AB3355" s="0" t="n">
        <v>0</v>
      </c>
      <c r="AC3355" s="0" t="n">
        <v>0</v>
      </c>
      <c r="AD3355" s="0" t="n">
        <v>0</v>
      </c>
      <c r="AE3355" s="0" t="n">
        <v>3.643146E-009</v>
      </c>
      <c r="AF3355" s="0" t="n">
        <v>-7.574467E-008</v>
      </c>
      <c r="AG3355" s="0" t="n">
        <v>3.135937E-010</v>
      </c>
      <c r="AH3355" s="0" t="n">
        <v>1</v>
      </c>
      <c r="AI3355" s="0" t="n">
        <v>1</v>
      </c>
      <c r="AJ3355" s="0" t="n">
        <v>0</v>
      </c>
      <c r="AK3355" s="0" t="n">
        <v>0</v>
      </c>
      <c r="AL3355" s="0" t="n">
        <v>0</v>
      </c>
      <c r="AM3355" s="0" t="n">
        <v>1</v>
      </c>
    </row>
    <row r="3356" customFormat="false" ht="12.8" hidden="false" customHeight="false" outlineLevel="0" collapsed="false">
      <c r="A3356" s="0" t="n">
        <v>722.9863</v>
      </c>
      <c r="B3356" s="0" t="n">
        <v>3.511965</v>
      </c>
      <c r="C3356" s="0" t="n">
        <v>2.543277</v>
      </c>
      <c r="D3356" s="0" t="n">
        <v>1.352176</v>
      </c>
      <c r="E3356" s="0" t="n">
        <v>0.02110426</v>
      </c>
      <c r="F3356" s="0" t="n">
        <v>-0.04070007</v>
      </c>
      <c r="G3356" s="0" t="n">
        <v>-0.01571022</v>
      </c>
      <c r="H3356" s="0" t="n">
        <v>0.998825</v>
      </c>
      <c r="I3356" s="0" t="n">
        <v>0.2886728</v>
      </c>
      <c r="J3356" s="0" t="n">
        <v>-0.008189428</v>
      </c>
      <c r="K3356" s="0" t="n">
        <v>0.8980418</v>
      </c>
      <c r="L3356" s="0" t="n">
        <v>0.01673307</v>
      </c>
      <c r="M3356" s="0" t="n">
        <v>0.4395156</v>
      </c>
      <c r="N3356" s="0" t="n">
        <v>1</v>
      </c>
      <c r="O3356" s="0" t="n">
        <v>0</v>
      </c>
      <c r="P3356" s="0" t="n">
        <v>0</v>
      </c>
      <c r="Q3356" s="0" t="n">
        <v>0</v>
      </c>
      <c r="R3356" s="0" t="n">
        <v>118.145</v>
      </c>
      <c r="S3356" s="0" t="n">
        <v>90.59909</v>
      </c>
      <c r="T3356" s="0" t="n">
        <v>35.33946</v>
      </c>
      <c r="U3356" s="0" t="n">
        <v>16.14815</v>
      </c>
      <c r="V3356" s="0" t="n">
        <v>46.47875</v>
      </c>
      <c r="W3356" s="0" t="n">
        <v>55.39739</v>
      </c>
      <c r="X3356" s="0" t="n">
        <v>77.78719</v>
      </c>
      <c r="Y3356" s="0" t="n">
        <v>90.55032</v>
      </c>
      <c r="Z3356" s="0" t="n">
        <v>0</v>
      </c>
      <c r="AA3356" s="0" t="n">
        <v>1</v>
      </c>
      <c r="AB3356" s="0" t="n">
        <v>0</v>
      </c>
      <c r="AC3356" s="0" t="n">
        <v>0</v>
      </c>
      <c r="AD3356" s="0" t="n">
        <v>0</v>
      </c>
      <c r="AE3356" s="0" t="n">
        <v>1.715324E-009</v>
      </c>
      <c r="AF3356" s="0" t="n">
        <v>-7.040606E-009</v>
      </c>
      <c r="AG3356" s="0" t="n">
        <v>3.035255E-009</v>
      </c>
      <c r="AH3356" s="0" t="n">
        <v>1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</row>
    <row r="3357" customFormat="false" ht="12.8" hidden="false" customHeight="false" outlineLevel="0" collapsed="false">
      <c r="A3357" s="0" t="n">
        <v>723.0367</v>
      </c>
      <c r="B3357" s="0" t="n">
        <v>3.511965</v>
      </c>
      <c r="C3357" s="0" t="n">
        <v>2.54328</v>
      </c>
      <c r="D3357" s="0" t="n">
        <v>1.352174</v>
      </c>
      <c r="E3357" s="0" t="n">
        <v>0.02110426</v>
      </c>
      <c r="F3357" s="0" t="n">
        <v>-0.04070001</v>
      </c>
      <c r="G3357" s="0" t="n">
        <v>-0.01571023</v>
      </c>
      <c r="H3357" s="0" t="n">
        <v>0.998825</v>
      </c>
      <c r="I3357" s="0" t="n">
        <v>0.2886728</v>
      </c>
      <c r="J3357" s="0" t="n">
        <v>-0.008209165</v>
      </c>
      <c r="K3357" s="0" t="n">
        <v>0.8982589</v>
      </c>
      <c r="L3357" s="0" t="n">
        <v>0.01679453</v>
      </c>
      <c r="M3357" s="0" t="n">
        <v>0.4390689</v>
      </c>
      <c r="N3357" s="0" t="n">
        <v>1</v>
      </c>
      <c r="O3357" s="0" t="n">
        <v>0</v>
      </c>
      <c r="P3357" s="0" t="n">
        <v>0</v>
      </c>
      <c r="Q3357" s="0" t="n">
        <v>0</v>
      </c>
      <c r="R3357" s="0" t="n">
        <v>120.2969</v>
      </c>
      <c r="S3357" s="0" t="n">
        <v>92.24968</v>
      </c>
      <c r="T3357" s="0" t="n">
        <v>35.9845</v>
      </c>
      <c r="U3357" s="0" t="n">
        <v>16.43912</v>
      </c>
      <c r="V3357" s="0" t="n">
        <v>47.32206</v>
      </c>
      <c r="W3357" s="0" t="n">
        <v>56.4048</v>
      </c>
      <c r="X3357" s="0" t="n">
        <v>79.20335</v>
      </c>
      <c r="Y3357" s="0" t="n">
        <v>92.19871</v>
      </c>
      <c r="Z3357" s="0" t="n">
        <v>0</v>
      </c>
      <c r="AA3357" s="0" t="n">
        <v>1</v>
      </c>
      <c r="AB3357" s="0" t="n">
        <v>0</v>
      </c>
      <c r="AC3357" s="0" t="n">
        <v>0</v>
      </c>
      <c r="AD3357" s="0" t="n">
        <v>0</v>
      </c>
      <c r="AE3357" s="0" t="n">
        <v>-2.54578E-009</v>
      </c>
      <c r="AF3357" s="0" t="n">
        <v>6.548523E-008</v>
      </c>
      <c r="AG3357" s="0" t="n">
        <v>-3.048808E-010</v>
      </c>
      <c r="AH3357" s="0" t="n">
        <v>1</v>
      </c>
      <c r="AI3357" s="0" t="n">
        <v>1</v>
      </c>
      <c r="AJ3357" s="0" t="n">
        <v>0</v>
      </c>
      <c r="AK3357" s="0" t="n">
        <v>0</v>
      </c>
      <c r="AL3357" s="0" t="n">
        <v>0</v>
      </c>
      <c r="AM3357" s="0" t="n">
        <v>1</v>
      </c>
    </row>
    <row r="3358" customFormat="false" ht="12.8" hidden="false" customHeight="false" outlineLevel="0" collapsed="false">
      <c r="A3358" s="0" t="n">
        <v>723.0862</v>
      </c>
      <c r="B3358" s="0" t="n">
        <v>3.511965</v>
      </c>
      <c r="C3358" s="0" t="n">
        <v>2.54328</v>
      </c>
      <c r="D3358" s="0" t="n">
        <v>1.352174</v>
      </c>
      <c r="E3358" s="0" t="n">
        <v>0.02110427</v>
      </c>
      <c r="F3358" s="0" t="n">
        <v>-0.0406999</v>
      </c>
      <c r="G3358" s="0" t="n">
        <v>-0.01571024</v>
      </c>
      <c r="H3358" s="0" t="n">
        <v>0.998825</v>
      </c>
      <c r="I3358" s="0" t="n">
        <v>0.2886728</v>
      </c>
      <c r="J3358" s="0" t="n">
        <v>-0.008224392</v>
      </c>
      <c r="K3358" s="0" t="n">
        <v>0.8984268</v>
      </c>
      <c r="L3358" s="0" t="n">
        <v>0.01684209</v>
      </c>
      <c r="M3358" s="0" t="n">
        <v>0.4387231</v>
      </c>
      <c r="N3358" s="0" t="n">
        <v>1</v>
      </c>
      <c r="O3358" s="0" t="n">
        <v>0</v>
      </c>
      <c r="P3358" s="0" t="n">
        <v>0</v>
      </c>
      <c r="Q3358" s="0" t="n">
        <v>0</v>
      </c>
      <c r="R3358" s="0" t="n">
        <v>118.1495</v>
      </c>
      <c r="S3358" s="0" t="n">
        <v>90.60308</v>
      </c>
      <c r="T3358" s="0" t="n">
        <v>35.34241</v>
      </c>
      <c r="U3358" s="0" t="n">
        <v>16.14504</v>
      </c>
      <c r="V3358" s="0" t="n">
        <v>46.47664</v>
      </c>
      <c r="W3358" s="0" t="n">
        <v>55.39759</v>
      </c>
      <c r="X3358" s="0" t="n">
        <v>77.78937</v>
      </c>
      <c r="Y3358" s="0" t="n">
        <v>90.5528</v>
      </c>
      <c r="Z3358" s="0" t="n">
        <v>0</v>
      </c>
      <c r="AA3358" s="0" t="n">
        <v>1</v>
      </c>
      <c r="AB3358" s="0" t="n">
        <v>0</v>
      </c>
      <c r="AC3358" s="0" t="n">
        <v>0</v>
      </c>
      <c r="AD3358" s="0" t="n">
        <v>0</v>
      </c>
      <c r="AE3358" s="0" t="n">
        <v>-2.988347E-009</v>
      </c>
      <c r="AF3358" s="0" t="n">
        <v>1.394498E-007</v>
      </c>
      <c r="AG3358" s="0" t="n">
        <v>-4.063596E-010</v>
      </c>
      <c r="AH3358" s="0" t="n">
        <v>1</v>
      </c>
      <c r="AI3358" s="0" t="n">
        <v>1</v>
      </c>
      <c r="AJ3358" s="0" t="n">
        <v>0</v>
      </c>
      <c r="AK3358" s="0" t="n">
        <v>0</v>
      </c>
      <c r="AL3358" s="0" t="n">
        <v>0</v>
      </c>
      <c r="AM3358" s="0" t="n">
        <v>1</v>
      </c>
    </row>
    <row r="3359" customFormat="false" ht="12.8" hidden="false" customHeight="false" outlineLevel="0" collapsed="false">
      <c r="A3359" s="0" t="n">
        <v>723.1365</v>
      </c>
      <c r="B3359" s="0" t="n">
        <v>3.511454</v>
      </c>
      <c r="C3359" s="0" t="n">
        <v>2.541351</v>
      </c>
      <c r="D3359" s="0" t="n">
        <v>1.343678</v>
      </c>
      <c r="E3359" s="0" t="n">
        <v>0.02110429</v>
      </c>
      <c r="F3359" s="0" t="n">
        <v>-0.04069993</v>
      </c>
      <c r="G3359" s="0" t="n">
        <v>-0.01571026</v>
      </c>
      <c r="H3359" s="0" t="n">
        <v>0.998825</v>
      </c>
      <c r="I3359" s="0" t="n">
        <v>0.2886728</v>
      </c>
      <c r="J3359" s="0" t="n">
        <v>-0.008225064</v>
      </c>
      <c r="K3359" s="0" t="n">
        <v>0.8985915</v>
      </c>
      <c r="L3359" s="0" t="n">
        <v>0.01685955</v>
      </c>
      <c r="M3359" s="0" t="n">
        <v>0.438385</v>
      </c>
      <c r="N3359" s="0" t="n">
        <v>1</v>
      </c>
      <c r="O3359" s="0" t="n">
        <v>0.001003504</v>
      </c>
      <c r="P3359" s="0" t="n">
        <v>-5.173683E-005</v>
      </c>
      <c r="Q3359" s="0" t="n">
        <v>8.177757E-005</v>
      </c>
      <c r="R3359" s="0" t="n">
        <v>120.3178</v>
      </c>
      <c r="S3359" s="0" t="n">
        <v>92.28891</v>
      </c>
      <c r="T3359" s="0" t="n">
        <v>36.02275</v>
      </c>
      <c r="U3359" s="0" t="n">
        <v>16.39449</v>
      </c>
      <c r="V3359" s="0" t="n">
        <v>47.27364</v>
      </c>
      <c r="W3359" s="0" t="n">
        <v>56.35898</v>
      </c>
      <c r="X3359" s="0" t="n">
        <v>79.17232</v>
      </c>
      <c r="Y3359" s="0" t="n">
        <v>92.1769</v>
      </c>
      <c r="Z3359" s="0" t="n">
        <v>0</v>
      </c>
      <c r="AA3359" s="0" t="n">
        <v>1</v>
      </c>
      <c r="AB3359" s="0" t="n">
        <v>-0.003874942</v>
      </c>
      <c r="AC3359" s="0" t="n">
        <v>-0.003005561</v>
      </c>
      <c r="AD3359" s="0" t="n">
        <v>-0.01417572</v>
      </c>
      <c r="AE3359" s="0" t="n">
        <v>1.357755E-009</v>
      </c>
      <c r="AF3359" s="0" t="n">
        <v>-8.819141E-009</v>
      </c>
      <c r="AG3359" s="0" t="n">
        <v>-1.2582E-010</v>
      </c>
      <c r="AH3359" s="0" t="n">
        <v>1</v>
      </c>
      <c r="AI3359" s="0" t="n">
        <v>1</v>
      </c>
      <c r="AJ3359" s="0" t="n">
        <v>0</v>
      </c>
      <c r="AK3359" s="0" t="n">
        <v>0</v>
      </c>
      <c r="AL3359" s="0" t="n">
        <v>0</v>
      </c>
      <c r="AM3359" s="0" t="n">
        <v>1</v>
      </c>
    </row>
    <row r="3360" customFormat="false" ht="12.8" hidden="false" customHeight="false" outlineLevel="0" collapsed="false">
      <c r="A3360" s="0" t="n">
        <v>723.1862</v>
      </c>
      <c r="B3360" s="0" t="n">
        <v>3.510821</v>
      </c>
      <c r="C3360" s="0" t="n">
        <v>2.524812</v>
      </c>
      <c r="D3360" s="0" t="n">
        <v>1.305739</v>
      </c>
      <c r="E3360" s="0" t="n">
        <v>0.0211043</v>
      </c>
      <c r="F3360" s="0" t="n">
        <v>-0.04069997</v>
      </c>
      <c r="G3360" s="0" t="n">
        <v>-0.01571027</v>
      </c>
      <c r="H3360" s="0" t="n">
        <v>0.998825</v>
      </c>
      <c r="I3360" s="0" t="n">
        <v>0.2886728</v>
      </c>
      <c r="J3360" s="0" t="n">
        <v>-0.00811157</v>
      </c>
      <c r="K3360" s="0" t="n">
        <v>0.8989416</v>
      </c>
      <c r="L3360" s="0" t="n">
        <v>0.01666032</v>
      </c>
      <c r="M3360" s="0" t="n">
        <v>0.4376763</v>
      </c>
      <c r="N3360" s="0" t="n">
        <v>1</v>
      </c>
      <c r="O3360" s="0" t="n">
        <v>0.003829479</v>
      </c>
      <c r="P3360" s="0" t="n">
        <v>-0.0001997948</v>
      </c>
      <c r="Q3360" s="0" t="n">
        <v>0.0003480911</v>
      </c>
      <c r="R3360" s="0" t="n">
        <v>118.4155</v>
      </c>
      <c r="S3360" s="0" t="n">
        <v>91.13806</v>
      </c>
      <c r="T3360" s="0" t="n">
        <v>35.9171</v>
      </c>
      <c r="U3360" s="0" t="n">
        <v>15.50205</v>
      </c>
      <c r="V3360" s="0" t="n">
        <v>45.80116</v>
      </c>
      <c r="W3360" s="0" t="n">
        <v>54.71664</v>
      </c>
      <c r="X3360" s="0" t="n">
        <v>77.30927</v>
      </c>
      <c r="Y3360" s="0" t="n">
        <v>90.16206</v>
      </c>
      <c r="Z3360" s="0" t="n">
        <v>0</v>
      </c>
      <c r="AA3360" s="0" t="n">
        <v>1</v>
      </c>
      <c r="AB3360" s="0" t="n">
        <v>-0.01698715</v>
      </c>
      <c r="AC3360" s="0" t="n">
        <v>-0.02283821</v>
      </c>
      <c r="AD3360" s="0" t="n">
        <v>-0.05082089</v>
      </c>
      <c r="AE3360" s="0" t="n">
        <v>4.852082E-010</v>
      </c>
      <c r="AF3360" s="0" t="n">
        <v>-9.009923E-009</v>
      </c>
      <c r="AG3360" s="0" t="n">
        <v>-1.044986E-009</v>
      </c>
      <c r="AH3360" s="0" t="n">
        <v>0.9999999</v>
      </c>
      <c r="AI3360" s="0" t="n">
        <v>1</v>
      </c>
      <c r="AJ3360" s="0" t="n">
        <v>0</v>
      </c>
      <c r="AK3360" s="0" t="n">
        <v>0</v>
      </c>
      <c r="AL3360" s="0" t="n">
        <v>0</v>
      </c>
      <c r="AM3360" s="0" t="n">
        <v>1</v>
      </c>
    </row>
    <row r="3361" customFormat="false" ht="12.8" hidden="false" customHeight="false" outlineLevel="0" collapsed="false">
      <c r="A3361" s="0" t="n">
        <v>723.2369</v>
      </c>
      <c r="B3361" s="0" t="n">
        <v>3.51236</v>
      </c>
      <c r="C3361" s="0" t="n">
        <v>2.494216</v>
      </c>
      <c r="D3361" s="0" t="n">
        <v>1.245962</v>
      </c>
      <c r="E3361" s="0" t="n">
        <v>0.02110431</v>
      </c>
      <c r="F3361" s="0" t="n">
        <v>-0.04069998</v>
      </c>
      <c r="G3361" s="0" t="n">
        <v>-0.01571028</v>
      </c>
      <c r="H3361" s="0" t="n">
        <v>0.998825</v>
      </c>
      <c r="I3361" s="0" t="n">
        <v>0.2886728</v>
      </c>
      <c r="J3361" s="0" t="n">
        <v>-0.00773509</v>
      </c>
      <c r="K3361" s="0" t="n">
        <v>0.899627</v>
      </c>
      <c r="L3361" s="0" t="n">
        <v>0.01594936</v>
      </c>
      <c r="M3361" s="0" t="n">
        <v>0.4362993</v>
      </c>
      <c r="N3361" s="0" t="n">
        <v>1</v>
      </c>
      <c r="O3361" s="0" t="n">
        <v>0.005622864</v>
      </c>
      <c r="P3361" s="0" t="n">
        <v>-0.0002934933</v>
      </c>
      <c r="Q3361" s="0" t="n">
        <v>0.0005110502</v>
      </c>
      <c r="R3361" s="0" t="n">
        <v>121.1306</v>
      </c>
      <c r="S3361" s="0" t="n">
        <v>94.18244</v>
      </c>
      <c r="T3361" s="0" t="n">
        <v>38.25997</v>
      </c>
      <c r="U3361" s="0" t="n">
        <v>14.05912</v>
      </c>
      <c r="V3361" s="0" t="n">
        <v>44.77934</v>
      </c>
      <c r="W3361" s="0" t="n">
        <v>53.63425</v>
      </c>
      <c r="X3361" s="0" t="n">
        <v>77.14053</v>
      </c>
      <c r="Y3361" s="0" t="n">
        <v>90.37707</v>
      </c>
      <c r="Z3361" s="0" t="n">
        <v>0</v>
      </c>
      <c r="AA3361" s="0" t="n">
        <v>1</v>
      </c>
      <c r="AB3361" s="0" t="n">
        <v>-0.02373716</v>
      </c>
      <c r="AC3361" s="0" t="n">
        <v>-0.03268958</v>
      </c>
      <c r="AD3361" s="0" t="n">
        <v>-0.06910811</v>
      </c>
      <c r="AE3361" s="0" t="n">
        <v>-1.242209E-010</v>
      </c>
      <c r="AF3361" s="0" t="n">
        <v>-4.096991E-009</v>
      </c>
      <c r="AG3361" s="0" t="n">
        <v>4.748054E-009</v>
      </c>
      <c r="AH3361" s="0" t="n">
        <v>0.9999999</v>
      </c>
      <c r="AI3361" s="0" t="n">
        <v>1</v>
      </c>
      <c r="AJ3361" s="0" t="n">
        <v>0</v>
      </c>
      <c r="AK3361" s="0" t="n">
        <v>0</v>
      </c>
      <c r="AL3361" s="0" t="n">
        <v>0</v>
      </c>
      <c r="AM3361" s="0" t="n">
        <v>1</v>
      </c>
    </row>
    <row r="3362" customFormat="false" ht="12.8" hidden="false" customHeight="false" outlineLevel="0" collapsed="false">
      <c r="A3362" s="0" t="n">
        <v>723.2864</v>
      </c>
      <c r="B3362" s="0" t="n">
        <v>3.51655</v>
      </c>
      <c r="C3362" s="0" t="n">
        <v>2.472005</v>
      </c>
      <c r="D3362" s="0" t="n">
        <v>1.192136</v>
      </c>
      <c r="E3362" s="0" t="n">
        <v>0.02110432</v>
      </c>
      <c r="F3362" s="0" t="n">
        <v>-0.04069994</v>
      </c>
      <c r="G3362" s="0" t="n">
        <v>-0.01571029</v>
      </c>
      <c r="H3362" s="0" t="n">
        <v>0.998825</v>
      </c>
      <c r="I3362" s="0" t="n">
        <v>0.2886728</v>
      </c>
      <c r="J3362" s="0" t="n">
        <v>-0.007164665</v>
      </c>
      <c r="K3362" s="0" t="n">
        <v>0.9005725</v>
      </c>
      <c r="L3362" s="0" t="n">
        <v>0.01485361</v>
      </c>
      <c r="M3362" s="0" t="n">
        <v>0.4343928</v>
      </c>
      <c r="N3362" s="0" t="n">
        <v>1</v>
      </c>
      <c r="O3362" s="0" t="n">
        <v>0.004754782</v>
      </c>
      <c r="P3362" s="0" t="n">
        <v>-0.0001580715</v>
      </c>
      <c r="Q3362" s="0" t="n">
        <v>0.0003848076</v>
      </c>
      <c r="R3362" s="0" t="n">
        <v>119.807</v>
      </c>
      <c r="S3362" s="0" t="n">
        <v>94.51655</v>
      </c>
      <c r="T3362" s="0" t="n">
        <v>40.17224</v>
      </c>
      <c r="U3362" s="0" t="n">
        <v>11.60358</v>
      </c>
      <c r="V3362" s="0" t="n">
        <v>41.42972</v>
      </c>
      <c r="W3362" s="0" t="n">
        <v>49.6834</v>
      </c>
      <c r="X3362" s="0" t="n">
        <v>73.51241</v>
      </c>
      <c r="Y3362" s="0" t="n">
        <v>86.61942</v>
      </c>
      <c r="Z3362" s="0" t="n">
        <v>0</v>
      </c>
      <c r="AA3362" s="0" t="n">
        <v>1</v>
      </c>
      <c r="AB3362" s="0" t="n">
        <v>-0.01638992</v>
      </c>
      <c r="AC3362" s="0" t="n">
        <v>-0.01708134</v>
      </c>
      <c r="AD3362" s="0" t="n">
        <v>-0.05219994</v>
      </c>
      <c r="AE3362" s="0" t="n">
        <v>1.523974E-009</v>
      </c>
      <c r="AF3362" s="0" t="n">
        <v>4.522923E-008</v>
      </c>
      <c r="AG3362" s="0" t="n">
        <v>-1.073691E-009</v>
      </c>
      <c r="AH3362" s="0" t="n">
        <v>1</v>
      </c>
      <c r="AI3362" s="0" t="n">
        <v>1</v>
      </c>
      <c r="AJ3362" s="0" t="n">
        <v>0</v>
      </c>
      <c r="AK3362" s="0" t="n">
        <v>0</v>
      </c>
      <c r="AL3362" s="0" t="n">
        <v>0</v>
      </c>
      <c r="AM3362" s="0" t="n">
        <v>1</v>
      </c>
    </row>
    <row r="3363" customFormat="false" ht="12.8" hidden="false" customHeight="false" outlineLevel="0" collapsed="false">
      <c r="A3363" s="0" t="n">
        <v>723.3364</v>
      </c>
      <c r="B3363" s="0" t="n">
        <v>3.52096</v>
      </c>
      <c r="C3363" s="0" t="n">
        <v>2.459987</v>
      </c>
      <c r="D3363" s="0" t="n">
        <v>1.149846</v>
      </c>
      <c r="E3363" s="0" t="n">
        <v>0.02110433</v>
      </c>
      <c r="F3363" s="0" t="n">
        <v>-0.04069996</v>
      </c>
      <c r="G3363" s="0" t="n">
        <v>-0.01571029</v>
      </c>
      <c r="H3363" s="0" t="n">
        <v>0.998825</v>
      </c>
      <c r="I3363" s="0" t="n">
        <v>0.2886728</v>
      </c>
      <c r="J3363" s="0" t="n">
        <v>-0.006554852</v>
      </c>
      <c r="K3363" s="0" t="n">
        <v>0.9016395</v>
      </c>
      <c r="L3363" s="0" t="n">
        <v>0.01367377</v>
      </c>
      <c r="M3363" s="0" t="n">
        <v>0.4322226</v>
      </c>
      <c r="N3363" s="0" t="n">
        <v>1</v>
      </c>
      <c r="O3363" s="0" t="n">
        <v>0.003124952</v>
      </c>
      <c r="P3363" s="0" t="n">
        <v>-0.0001039505</v>
      </c>
      <c r="Q3363" s="0" t="n">
        <v>0.0002529621</v>
      </c>
      <c r="R3363" s="0" t="n">
        <v>114.2987</v>
      </c>
      <c r="S3363" s="0" t="n">
        <v>91.36715</v>
      </c>
      <c r="T3363" s="0" t="n">
        <v>40.50553</v>
      </c>
      <c r="U3363" s="0" t="n">
        <v>9.312422</v>
      </c>
      <c r="V3363" s="0" t="n">
        <v>36.94562</v>
      </c>
      <c r="W3363" s="0" t="n">
        <v>44.4105</v>
      </c>
      <c r="X3363" s="0" t="n">
        <v>67.72514</v>
      </c>
      <c r="Y3363" s="0" t="n">
        <v>80.1573</v>
      </c>
      <c r="Z3363" s="0" t="n">
        <v>0</v>
      </c>
      <c r="AA3363" s="0" t="n">
        <v>1</v>
      </c>
      <c r="AB3363" s="0" t="n">
        <v>-0.01073386</v>
      </c>
      <c r="AC3363" s="0" t="n">
        <v>-0.007815104</v>
      </c>
      <c r="AD3363" s="0" t="n">
        <v>-0.03667021</v>
      </c>
      <c r="AE3363" s="0" t="n">
        <v>2.463046E-009</v>
      </c>
      <c r="AF3363" s="0" t="n">
        <v>-2.392471E-008</v>
      </c>
      <c r="AG3363" s="0" t="n">
        <v>9.98007E-010</v>
      </c>
      <c r="AH3363" s="0" t="n">
        <v>1</v>
      </c>
      <c r="AI3363" s="0" t="n">
        <v>1</v>
      </c>
      <c r="AJ3363" s="0" t="n">
        <v>0</v>
      </c>
      <c r="AK3363" s="0" t="n">
        <v>0</v>
      </c>
      <c r="AL3363" s="0" t="n">
        <v>0</v>
      </c>
      <c r="AM3363" s="0" t="n">
        <v>1</v>
      </c>
    </row>
    <row r="3364" customFormat="false" ht="12.8" hidden="false" customHeight="false" outlineLevel="0" collapsed="false">
      <c r="A3364" s="0" t="n">
        <v>723.387</v>
      </c>
      <c r="B3364" s="0" t="n">
        <v>3.523832</v>
      </c>
      <c r="C3364" s="0" t="n">
        <v>2.451793</v>
      </c>
      <c r="D3364" s="0" t="n">
        <v>1.116877</v>
      </c>
      <c r="E3364" s="0" t="n">
        <v>0.02110432</v>
      </c>
      <c r="F3364" s="0" t="n">
        <v>-0.04070003</v>
      </c>
      <c r="G3364" s="0" t="n">
        <v>-0.01571029</v>
      </c>
      <c r="H3364" s="0" t="n">
        <v>0.998825</v>
      </c>
      <c r="I3364" s="0" t="n">
        <v>0.2886728</v>
      </c>
      <c r="J3364" s="0" t="n">
        <v>-0.005985638</v>
      </c>
      <c r="K3364" s="0" t="n">
        <v>0.9027076</v>
      </c>
      <c r="L3364" s="0" t="n">
        <v>0.01256491</v>
      </c>
      <c r="M3364" s="0" t="n">
        <v>0.4300293</v>
      </c>
      <c r="N3364" s="0" t="n">
        <v>1</v>
      </c>
      <c r="O3364" s="0" t="n">
        <v>0.002466202</v>
      </c>
      <c r="P3364" s="0" t="n">
        <v>-0.0001273155</v>
      </c>
      <c r="Q3364" s="0" t="n">
        <v>0.0002009869</v>
      </c>
      <c r="R3364" s="0" t="n">
        <v>124.2571</v>
      </c>
      <c r="S3364" s="0" t="n">
        <v>100.346</v>
      </c>
      <c r="T3364" s="0" t="n">
        <v>45.97452</v>
      </c>
      <c r="U3364" s="0" t="n">
        <v>8.915833</v>
      </c>
      <c r="V3364" s="0" t="n">
        <v>37.86237</v>
      </c>
      <c r="W3364" s="0" t="n">
        <v>45.71093</v>
      </c>
      <c r="X3364" s="0" t="n">
        <v>71.62479</v>
      </c>
      <c r="Y3364" s="0" t="n">
        <v>85.02177</v>
      </c>
      <c r="Z3364" s="0" t="n">
        <v>0</v>
      </c>
      <c r="AA3364" s="0" t="n">
        <v>1</v>
      </c>
      <c r="AB3364" s="0" t="n">
        <v>-0.00925421</v>
      </c>
      <c r="AC3364" s="0" t="n">
        <v>-0.006627804</v>
      </c>
      <c r="AD3364" s="0" t="n">
        <v>-0.03097468</v>
      </c>
      <c r="AE3364" s="0" t="n">
        <v>-8.109725E-010</v>
      </c>
      <c r="AF3364" s="0" t="n">
        <v>-6.299793E-008</v>
      </c>
      <c r="AG3364" s="0" t="n">
        <v>-3.522215E-010</v>
      </c>
      <c r="AH3364" s="0" t="n">
        <v>1</v>
      </c>
      <c r="AI3364" s="0" t="n">
        <v>1</v>
      </c>
      <c r="AJ3364" s="0" t="n">
        <v>0</v>
      </c>
      <c r="AK3364" s="0" t="n">
        <v>0</v>
      </c>
      <c r="AL3364" s="0" t="n">
        <v>0</v>
      </c>
      <c r="AM3364" s="0" t="n">
        <v>1</v>
      </c>
    </row>
    <row r="3365" customFormat="false" ht="12.8" hidden="false" customHeight="false" outlineLevel="0" collapsed="false">
      <c r="A3365" s="0" t="n">
        <v>723.4365</v>
      </c>
      <c r="B3365" s="0" t="n">
        <v>3.524806</v>
      </c>
      <c r="C3365" s="0" t="n">
        <v>2.442411</v>
      </c>
      <c r="D3365" s="0" t="n">
        <v>1.092074</v>
      </c>
      <c r="E3365" s="0" t="n">
        <v>0.02110432</v>
      </c>
      <c r="F3365" s="0" t="n">
        <v>-0.04069998</v>
      </c>
      <c r="G3365" s="0" t="n">
        <v>-0.01571029</v>
      </c>
      <c r="H3365" s="0" t="n">
        <v>0.998825</v>
      </c>
      <c r="I3365" s="0" t="n">
        <v>0.2886728</v>
      </c>
      <c r="J3365" s="0" t="n">
        <v>-0.005463481</v>
      </c>
      <c r="K3365" s="0" t="n">
        <v>0.903717</v>
      </c>
      <c r="L3365" s="0" t="n">
        <v>0.01153769</v>
      </c>
      <c r="M3365" s="0" t="n">
        <v>0.42794</v>
      </c>
      <c r="N3365" s="0" t="n">
        <v>1</v>
      </c>
      <c r="O3365" s="0" t="n">
        <v>0.003127813</v>
      </c>
      <c r="P3365" s="0" t="n">
        <v>0.001643658</v>
      </c>
      <c r="Q3365" s="0" t="n">
        <v>0.0002667904</v>
      </c>
      <c r="R3365" s="0" t="n">
        <v>122.9639</v>
      </c>
      <c r="S3365" s="0" t="n">
        <v>100.0227</v>
      </c>
      <c r="T3365" s="0" t="n">
        <v>46.88176</v>
      </c>
      <c r="U3365" s="0" t="n">
        <v>8.978487</v>
      </c>
      <c r="V3365" s="0" t="n">
        <v>35.81976</v>
      </c>
      <c r="W3365" s="0" t="n">
        <v>43.42229</v>
      </c>
      <c r="X3365" s="0" t="n">
        <v>69.49291</v>
      </c>
      <c r="Y3365" s="0" t="n">
        <v>82.66323</v>
      </c>
      <c r="Z3365" s="0" t="n">
        <v>0</v>
      </c>
      <c r="AA3365" s="0" t="n">
        <v>1</v>
      </c>
      <c r="AB3365" s="0" t="n">
        <v>-0.01069346</v>
      </c>
      <c r="AC3365" s="0" t="n">
        <v>-0.01744373</v>
      </c>
      <c r="AD3365" s="0" t="n">
        <v>-0.02500305</v>
      </c>
      <c r="AE3365" s="0" t="n">
        <v>1.204615E-010</v>
      </c>
      <c r="AF3365" s="0" t="n">
        <v>4.557647E-008</v>
      </c>
      <c r="AG3365" s="0" t="n">
        <v>-3.03322E-009</v>
      </c>
      <c r="AH3365" s="0" t="n">
        <v>1</v>
      </c>
      <c r="AI3365" s="0" t="n">
        <v>1</v>
      </c>
      <c r="AJ3365" s="0" t="n">
        <v>0</v>
      </c>
      <c r="AK3365" s="0" t="n">
        <v>0</v>
      </c>
      <c r="AL3365" s="0" t="n">
        <v>0</v>
      </c>
      <c r="AM3365" s="0" t="n">
        <v>1</v>
      </c>
    </row>
    <row r="3366" customFormat="false" ht="12.8" hidden="false" customHeight="false" outlineLevel="0" collapsed="false">
      <c r="A3366" s="0" t="n">
        <v>723.4869</v>
      </c>
      <c r="B3366" s="0" t="n">
        <v>3.526527</v>
      </c>
      <c r="C3366" s="0" t="n">
        <v>2.450427</v>
      </c>
      <c r="D3366" s="0" t="n">
        <v>1.084612</v>
      </c>
      <c r="E3366" s="0" t="n">
        <v>0.02110433</v>
      </c>
      <c r="F3366" s="0" t="n">
        <v>-0.04069991</v>
      </c>
      <c r="G3366" s="0" t="n">
        <v>-0.01571031</v>
      </c>
      <c r="H3366" s="0" t="n">
        <v>0.998825</v>
      </c>
      <c r="I3366" s="0" t="n">
        <v>0.2886728</v>
      </c>
      <c r="J3366" s="0" t="n">
        <v>-0.005077191</v>
      </c>
      <c r="K3366" s="0" t="n">
        <v>0.9045889</v>
      </c>
      <c r="L3366" s="0" t="n">
        <v>0.01077815</v>
      </c>
      <c r="M3366" s="0" t="n">
        <v>0.4261185</v>
      </c>
      <c r="N3366" s="0" t="n">
        <v>1</v>
      </c>
      <c r="O3366" s="0" t="n">
        <v>0.001144171</v>
      </c>
      <c r="P3366" s="0" t="n">
        <v>0.0009832382</v>
      </c>
      <c r="Q3366" s="0" t="n">
        <v>5.054474E-005</v>
      </c>
      <c r="R3366" s="0" t="n">
        <v>125.9326</v>
      </c>
      <c r="S3366" s="0" t="n">
        <v>102.9548</v>
      </c>
      <c r="T3366" s="0" t="n">
        <v>49.00445</v>
      </c>
      <c r="U3366" s="0" t="n">
        <v>9.975507</v>
      </c>
      <c r="V3366" s="0" t="n">
        <v>35.47285</v>
      </c>
      <c r="W3366" s="0" t="n">
        <v>43.17629</v>
      </c>
      <c r="X3366" s="0" t="n">
        <v>70.19874</v>
      </c>
      <c r="Y3366" s="0" t="n">
        <v>83.63514</v>
      </c>
      <c r="Z3366" s="0" t="n">
        <v>0</v>
      </c>
      <c r="AA3366" s="0" t="n">
        <v>1</v>
      </c>
      <c r="AB3366" s="0" t="n">
        <v>0</v>
      </c>
      <c r="AC3366" s="0" t="n">
        <v>0</v>
      </c>
      <c r="AD3366" s="0" t="n">
        <v>0</v>
      </c>
      <c r="AE3366" s="0" t="n">
        <v>-1.585766E-009</v>
      </c>
      <c r="AF3366" s="0" t="n">
        <v>8.60998E-008</v>
      </c>
      <c r="AG3366" s="0" t="n">
        <v>1.956242E-009</v>
      </c>
      <c r="AH3366" s="0" t="n">
        <v>1</v>
      </c>
      <c r="AI3366" s="0" t="n">
        <v>1</v>
      </c>
      <c r="AJ3366" s="0" t="n">
        <v>0</v>
      </c>
      <c r="AK3366" s="0" t="n">
        <v>0</v>
      </c>
      <c r="AL3366" s="0" t="n">
        <v>0</v>
      </c>
      <c r="AM3366" s="0" t="n">
        <v>1</v>
      </c>
    </row>
    <row r="3367" customFormat="false" ht="12.8" hidden="false" customHeight="false" outlineLevel="0" collapsed="false">
      <c r="A3367" s="0" t="n">
        <v>723.5364</v>
      </c>
      <c r="B3367" s="0" t="n">
        <v>3.528522</v>
      </c>
      <c r="C3367" s="0" t="n">
        <v>2.451113</v>
      </c>
      <c r="D3367" s="0" t="n">
        <v>1.08325</v>
      </c>
      <c r="E3367" s="0" t="n">
        <v>0.02110434</v>
      </c>
      <c r="F3367" s="0" t="n">
        <v>-0.04069991</v>
      </c>
      <c r="G3367" s="0" t="n">
        <v>-0.01571032</v>
      </c>
      <c r="H3367" s="0" t="n">
        <v>0.998825</v>
      </c>
      <c r="I3367" s="0" t="n">
        <v>0.2886728</v>
      </c>
      <c r="J3367" s="0" t="n">
        <v>-0.004803238</v>
      </c>
      <c r="K3367" s="0" t="n">
        <v>0.9052665</v>
      </c>
      <c r="L3367" s="0" t="n">
        <v>0.01023846</v>
      </c>
      <c r="M3367" s="0" t="n">
        <v>0.4246938</v>
      </c>
      <c r="N3367" s="0" t="n">
        <v>1</v>
      </c>
      <c r="O3367" s="0" t="n">
        <v>0.0002174377</v>
      </c>
      <c r="P3367" s="0" t="n">
        <v>0.0001473427</v>
      </c>
      <c r="Q3367" s="0" t="n">
        <v>7.748604E-006</v>
      </c>
      <c r="R3367" s="0" t="n">
        <v>124.1872</v>
      </c>
      <c r="S3367" s="0" t="n">
        <v>101.6753</v>
      </c>
      <c r="T3367" s="0" t="n">
        <v>48.68655</v>
      </c>
      <c r="U3367" s="0" t="n">
        <v>9.888557</v>
      </c>
      <c r="V3367" s="0" t="n">
        <v>34.44143</v>
      </c>
      <c r="W3367" s="0" t="n">
        <v>42.17282</v>
      </c>
      <c r="X3367" s="0" t="n">
        <v>68.97945</v>
      </c>
      <c r="Y3367" s="0" t="n">
        <v>82.14877</v>
      </c>
      <c r="Z3367" s="0" t="n">
        <v>0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4.332121E-010</v>
      </c>
      <c r="AF3367" s="0" t="n">
        <v>1.367316E-008</v>
      </c>
      <c r="AG3367" s="0" t="n">
        <v>-4.938009E-010</v>
      </c>
      <c r="AH3367" s="0" t="n">
        <v>0.9999999</v>
      </c>
      <c r="AI3367" s="0" t="n">
        <v>1</v>
      </c>
      <c r="AJ3367" s="0" t="n">
        <v>0</v>
      </c>
      <c r="AK3367" s="0" t="n">
        <v>0</v>
      </c>
      <c r="AL3367" s="0" t="n">
        <v>0</v>
      </c>
      <c r="AM3367" s="0" t="n">
        <v>1</v>
      </c>
    </row>
    <row r="3368" customFormat="false" ht="12.8" hidden="false" customHeight="false" outlineLevel="0" collapsed="false">
      <c r="A3368" s="0" t="n">
        <v>723.5864</v>
      </c>
      <c r="B3368" s="0" t="n">
        <v>3.528837</v>
      </c>
      <c r="C3368" s="0" t="n">
        <v>2.451224</v>
      </c>
      <c r="D3368" s="0" t="n">
        <v>1.083021</v>
      </c>
      <c r="E3368" s="0" t="n">
        <v>0.02110436</v>
      </c>
      <c r="F3368" s="0" t="n">
        <v>-0.04069988</v>
      </c>
      <c r="G3368" s="0" t="n">
        <v>-0.01571033</v>
      </c>
      <c r="H3368" s="0" t="n">
        <v>0.998825</v>
      </c>
      <c r="I3368" s="0" t="n">
        <v>0.2886728</v>
      </c>
      <c r="J3368" s="0" t="n">
        <v>-0.004594914</v>
      </c>
      <c r="K3368" s="0" t="n">
        <v>0.9057878</v>
      </c>
      <c r="L3368" s="0" t="n">
        <v>0.009825512</v>
      </c>
      <c r="M3368" s="0" t="n">
        <v>0.4235929</v>
      </c>
      <c r="N3368" s="0" t="n">
        <v>1</v>
      </c>
      <c r="O3368" s="0" t="n">
        <v>3.71933E-005</v>
      </c>
      <c r="P3368" s="0" t="n">
        <v>2.455711E-005</v>
      </c>
      <c r="Q3368" s="0" t="n">
        <v>1.549721E-006</v>
      </c>
      <c r="R3368" s="0" t="n">
        <v>117.5738</v>
      </c>
      <c r="S3368" s="0" t="n">
        <v>96.28364</v>
      </c>
      <c r="T3368" s="0" t="n">
        <v>46.19662</v>
      </c>
      <c r="U3368" s="0" t="n">
        <v>9.355946</v>
      </c>
      <c r="V3368" s="0" t="n">
        <v>32.48689</v>
      </c>
      <c r="W3368" s="0" t="n">
        <v>39.85017</v>
      </c>
      <c r="X3368" s="0" t="n">
        <v>65.27047</v>
      </c>
      <c r="Y3368" s="0" t="n">
        <v>77.67771</v>
      </c>
      <c r="Z3368" s="0" t="n">
        <v>0</v>
      </c>
      <c r="AA3368" s="0" t="n">
        <v>1</v>
      </c>
      <c r="AB3368" s="0" t="n">
        <v>0</v>
      </c>
      <c r="AC3368" s="0" t="n">
        <v>0</v>
      </c>
      <c r="AD3368" s="0" t="n">
        <v>0</v>
      </c>
      <c r="AE3368" s="0" t="n">
        <v>-9.616354E-010</v>
      </c>
      <c r="AF3368" s="0" t="n">
        <v>7.038351E-008</v>
      </c>
      <c r="AG3368" s="0" t="n">
        <v>3.809044E-010</v>
      </c>
      <c r="AH3368" s="0" t="n">
        <v>1</v>
      </c>
      <c r="AI3368" s="0" t="n">
        <v>1</v>
      </c>
      <c r="AJ3368" s="0" t="n">
        <v>0</v>
      </c>
      <c r="AK3368" s="0" t="n">
        <v>0</v>
      </c>
      <c r="AL3368" s="0" t="n">
        <v>0</v>
      </c>
      <c r="AM3368" s="0" t="n">
        <v>1</v>
      </c>
    </row>
    <row r="3369" customFormat="false" ht="12.8" hidden="false" customHeight="false" outlineLevel="0" collapsed="false">
      <c r="A3369" s="0" t="n">
        <v>723.6368</v>
      </c>
      <c r="B3369" s="0" t="n">
        <v>3.528891</v>
      </c>
      <c r="C3369" s="0" t="n">
        <v>2.451242</v>
      </c>
      <c r="D3369" s="0" t="n">
        <v>1.082992</v>
      </c>
      <c r="E3369" s="0" t="n">
        <v>0.02110437</v>
      </c>
      <c r="F3369" s="0" t="n">
        <v>-0.0406999</v>
      </c>
      <c r="G3369" s="0" t="n">
        <v>-0.01571035</v>
      </c>
      <c r="H3369" s="0" t="n">
        <v>0.998825</v>
      </c>
      <c r="I3369" s="0" t="n">
        <v>0.2886728</v>
      </c>
      <c r="J3369" s="0" t="n">
        <v>-0.004435178</v>
      </c>
      <c r="K3369" s="0" t="n">
        <v>0.9061893</v>
      </c>
      <c r="L3369" s="0" t="n">
        <v>0.009507242</v>
      </c>
      <c r="M3369" s="0" t="n">
        <v>0.4227421</v>
      </c>
      <c r="N3369" s="0" t="n">
        <v>1</v>
      </c>
      <c r="O3369" s="0" t="n">
        <v>5.960464E-006</v>
      </c>
      <c r="P3369" s="0" t="n">
        <v>3.814697E-006</v>
      </c>
      <c r="Q3369" s="0" t="n">
        <v>5.125999E-006</v>
      </c>
      <c r="R3369" s="0" t="n">
        <v>126.6624</v>
      </c>
      <c r="S3369" s="0" t="n">
        <v>103.7306</v>
      </c>
      <c r="T3369" s="0" t="n">
        <v>49.79693</v>
      </c>
      <c r="U3369" s="0" t="n">
        <v>10.07476</v>
      </c>
      <c r="V3369" s="0" t="n">
        <v>34.9712</v>
      </c>
      <c r="W3369" s="0" t="n">
        <v>42.91422</v>
      </c>
      <c r="X3369" s="0" t="n">
        <v>70.31002</v>
      </c>
      <c r="Y3369" s="0" t="n">
        <v>83.65383</v>
      </c>
      <c r="Z3369" s="0" t="n">
        <v>0</v>
      </c>
      <c r="AA3369" s="0" t="n">
        <v>1</v>
      </c>
      <c r="AB3369" s="0" t="n">
        <v>0</v>
      </c>
      <c r="AC3369" s="0" t="n">
        <v>0</v>
      </c>
      <c r="AD3369" s="0" t="n">
        <v>0</v>
      </c>
      <c r="AE3369" s="0" t="n">
        <v>3.072645E-010</v>
      </c>
      <c r="AF3369" s="0" t="n">
        <v>9.911628E-009</v>
      </c>
      <c r="AG3369" s="0" t="n">
        <v>1.897061E-009</v>
      </c>
      <c r="AH3369" s="0" t="n">
        <v>1</v>
      </c>
      <c r="AI3369" s="0" t="n">
        <v>1</v>
      </c>
      <c r="AJ3369" s="0" t="n">
        <v>0</v>
      </c>
      <c r="AK3369" s="0" t="n">
        <v>0</v>
      </c>
      <c r="AL3369" s="0" t="n">
        <v>0</v>
      </c>
      <c r="AM3369" s="0" t="n">
        <v>1</v>
      </c>
    </row>
    <row r="3370" customFormat="false" ht="12.8" hidden="false" customHeight="false" outlineLevel="0" collapsed="false">
      <c r="A3370" s="0" t="n">
        <v>723.6863</v>
      </c>
      <c r="B3370" s="0" t="n">
        <v>3.528898</v>
      </c>
      <c r="C3370" s="0" t="n">
        <v>2.451244</v>
      </c>
      <c r="D3370" s="0" t="n">
        <v>1.083023</v>
      </c>
      <c r="E3370" s="0" t="n">
        <v>0.02110437</v>
      </c>
      <c r="F3370" s="0" t="n">
        <v>-0.04069991</v>
      </c>
      <c r="G3370" s="0" t="n">
        <v>-0.01571036</v>
      </c>
      <c r="H3370" s="0" t="n">
        <v>0.998825</v>
      </c>
      <c r="I3370" s="0" t="n">
        <v>0.2886728</v>
      </c>
      <c r="J3370" s="0" t="n">
        <v>-0.004312594</v>
      </c>
      <c r="K3370" s="0" t="n">
        <v>0.9064986</v>
      </c>
      <c r="L3370" s="0" t="n">
        <v>0.009262014</v>
      </c>
      <c r="M3370" s="0" t="n">
        <v>0.4220854</v>
      </c>
      <c r="N3370" s="0" t="n">
        <v>1</v>
      </c>
      <c r="O3370" s="0" t="n">
        <v>2.384186E-007</v>
      </c>
      <c r="P3370" s="0" t="n">
        <v>4.768372E-007</v>
      </c>
      <c r="Q3370" s="0" t="n">
        <v>8.46386E-006</v>
      </c>
      <c r="R3370" s="0" t="n">
        <v>119.8855</v>
      </c>
      <c r="S3370" s="0" t="n">
        <v>98.18109</v>
      </c>
      <c r="T3370" s="0" t="n">
        <v>47.13822</v>
      </c>
      <c r="U3370" s="0" t="n">
        <v>9.534219</v>
      </c>
      <c r="V3370" s="0" t="n">
        <v>33.09592</v>
      </c>
      <c r="W3370" s="0" t="n">
        <v>40.61587</v>
      </c>
      <c r="X3370" s="0" t="n">
        <v>66.54771</v>
      </c>
      <c r="Y3370" s="0" t="n">
        <v>79.17242</v>
      </c>
      <c r="Z3370" s="0" t="n">
        <v>0</v>
      </c>
      <c r="AA3370" s="0" t="n">
        <v>1</v>
      </c>
      <c r="AB3370" s="0" t="n">
        <v>0</v>
      </c>
      <c r="AC3370" s="0" t="n">
        <v>0</v>
      </c>
      <c r="AD3370" s="0" t="n">
        <v>0</v>
      </c>
      <c r="AE3370" s="0" t="n">
        <v>2.689552E-010</v>
      </c>
      <c r="AF3370" s="0" t="n">
        <v>7.153552E-009</v>
      </c>
      <c r="AG3370" s="0" t="n">
        <v>1.273666E-009</v>
      </c>
      <c r="AH3370" s="0" t="n">
        <v>1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1</v>
      </c>
    </row>
    <row r="3371" customFormat="false" ht="12.8" hidden="false" customHeight="false" outlineLevel="0" collapsed="false">
      <c r="A3371" s="0" t="n">
        <v>723.7366</v>
      </c>
      <c r="B3371" s="0" t="n">
        <v>3.528977</v>
      </c>
      <c r="C3371" s="0" t="n">
        <v>2.457479</v>
      </c>
      <c r="D3371" s="0" t="n">
        <v>1.078647</v>
      </c>
      <c r="E3371" s="0" t="n">
        <v>0.02110438</v>
      </c>
      <c r="F3371" s="0" t="n">
        <v>-0.04069991</v>
      </c>
      <c r="G3371" s="0" t="n">
        <v>-0.01571036</v>
      </c>
      <c r="H3371" s="0" t="n">
        <v>0.998825</v>
      </c>
      <c r="I3371" s="0" t="n">
        <v>0.2886728</v>
      </c>
      <c r="J3371" s="0" t="n">
        <v>-0.004242445</v>
      </c>
      <c r="K3371" s="0" t="n">
        <v>0.9067446</v>
      </c>
      <c r="L3371" s="0" t="n">
        <v>0.009125182</v>
      </c>
      <c r="M3371" s="0" t="n">
        <v>0.4215603</v>
      </c>
      <c r="N3371" s="0" t="n">
        <v>1</v>
      </c>
      <c r="O3371" s="0" t="n">
        <v>-0.000202179</v>
      </c>
      <c r="P3371" s="0" t="n">
        <v>1.144409E-005</v>
      </c>
      <c r="Q3371" s="0" t="n">
        <v>5.00679E-006</v>
      </c>
      <c r="R3371" s="0" t="n">
        <v>113.1217</v>
      </c>
      <c r="S3371" s="0" t="n">
        <v>92.63832</v>
      </c>
      <c r="T3371" s="0" t="n">
        <v>44.47773</v>
      </c>
      <c r="U3371" s="0" t="n">
        <v>8.977952</v>
      </c>
      <c r="V3371" s="0" t="n">
        <v>31.2173</v>
      </c>
      <c r="W3371" s="0" t="n">
        <v>38.32985</v>
      </c>
      <c r="X3371" s="0" t="n">
        <v>62.80257</v>
      </c>
      <c r="Y3371" s="0" t="n">
        <v>74.7114</v>
      </c>
      <c r="Z3371" s="0" t="n">
        <v>0</v>
      </c>
      <c r="AA3371" s="0" t="n">
        <v>1</v>
      </c>
      <c r="AB3371" s="0" t="n">
        <v>-0.0001104644</v>
      </c>
      <c r="AC3371" s="0" t="n">
        <v>0.01237265</v>
      </c>
      <c r="AD3371" s="0" t="n">
        <v>-0.0123621</v>
      </c>
      <c r="AE3371" s="0" t="n">
        <v>1.327233E-009</v>
      </c>
      <c r="AF3371" s="0" t="n">
        <v>-4.871969E-009</v>
      </c>
      <c r="AG3371" s="0" t="n">
        <v>1.734711E-009</v>
      </c>
      <c r="AH3371" s="0" t="n">
        <v>1</v>
      </c>
      <c r="AI3371" s="0" t="n">
        <v>1</v>
      </c>
      <c r="AJ3371" s="0" t="n">
        <v>0</v>
      </c>
      <c r="AK3371" s="0" t="n">
        <v>0</v>
      </c>
      <c r="AL3371" s="0" t="n">
        <v>0</v>
      </c>
      <c r="AM3371" s="0" t="n">
        <v>1</v>
      </c>
    </row>
    <row r="3372" customFormat="false" ht="12.8" hidden="false" customHeight="false" outlineLevel="0" collapsed="false">
      <c r="A3372" s="0" t="n">
        <v>723.7864</v>
      </c>
      <c r="B3372" s="0" t="n">
        <v>3.530506</v>
      </c>
      <c r="C3372" s="0" t="n">
        <v>2.474518</v>
      </c>
      <c r="D3372" s="0" t="n">
        <v>1.051571</v>
      </c>
      <c r="E3372" s="0" t="n">
        <v>0.02110438</v>
      </c>
      <c r="F3372" s="0" t="n">
        <v>-0.04069993</v>
      </c>
      <c r="G3372" s="0" t="n">
        <v>-0.01571036</v>
      </c>
      <c r="H3372" s="0" t="n">
        <v>0.998825</v>
      </c>
      <c r="I3372" s="0" t="n">
        <v>0.2886728</v>
      </c>
      <c r="J3372" s="0" t="n">
        <v>-0.004309685</v>
      </c>
      <c r="K3372" s="0" t="n">
        <v>0.9070578</v>
      </c>
      <c r="L3372" s="0" t="n">
        <v>0.009287963</v>
      </c>
      <c r="M3372" s="0" t="n">
        <v>0.4208817</v>
      </c>
      <c r="N3372" s="0" t="n">
        <v>1</v>
      </c>
      <c r="O3372" s="0" t="n">
        <v>0.001723289</v>
      </c>
      <c r="P3372" s="0" t="n">
        <v>-7.867813E-005</v>
      </c>
      <c r="Q3372" s="0" t="n">
        <v>0.0003911257</v>
      </c>
      <c r="R3372" s="0" t="n">
        <v>111.3089</v>
      </c>
      <c r="S3372" s="0" t="n">
        <v>91.20415</v>
      </c>
      <c r="T3372" s="0" t="n">
        <v>43.89603</v>
      </c>
      <c r="U3372" s="0" t="n">
        <v>8.724263</v>
      </c>
      <c r="V3372" s="0" t="n">
        <v>30.3044</v>
      </c>
      <c r="W3372" s="0" t="n">
        <v>37.56361</v>
      </c>
      <c r="X3372" s="0" t="n">
        <v>61.76092</v>
      </c>
      <c r="Y3372" s="0" t="n">
        <v>73.47144</v>
      </c>
      <c r="Z3372" s="0" t="n">
        <v>0</v>
      </c>
      <c r="AA3372" s="0" t="n">
        <v>1</v>
      </c>
      <c r="AB3372" s="0" t="n">
        <v>-0.004388194</v>
      </c>
      <c r="AC3372" s="0" t="n">
        <v>0.01941218</v>
      </c>
      <c r="AD3372" s="0" t="n">
        <v>-0.03511278</v>
      </c>
      <c r="AE3372" s="0" t="n">
        <v>-8.63349E-010</v>
      </c>
      <c r="AF3372" s="0" t="n">
        <v>-1.976602E-008</v>
      </c>
      <c r="AG3372" s="0" t="n">
        <v>2.126248E-009</v>
      </c>
      <c r="AH3372" s="0" t="n">
        <v>1</v>
      </c>
      <c r="AI3372" s="0" t="n">
        <v>1</v>
      </c>
      <c r="AJ3372" s="0" t="n">
        <v>0</v>
      </c>
      <c r="AK3372" s="0" t="n">
        <v>0</v>
      </c>
      <c r="AL3372" s="0" t="n">
        <v>0</v>
      </c>
      <c r="AM3372" s="0" t="n">
        <v>1</v>
      </c>
    </row>
    <row r="3373" customFormat="false" ht="12.8" hidden="false" customHeight="false" outlineLevel="0" collapsed="false">
      <c r="A3373" s="0" t="n">
        <v>723.8364</v>
      </c>
      <c r="B3373" s="0" t="n">
        <v>3.532766</v>
      </c>
      <c r="C3373" s="0" t="n">
        <v>2.511343</v>
      </c>
      <c r="D3373" s="0" t="n">
        <v>0.9831668</v>
      </c>
      <c r="E3373" s="0" t="n">
        <v>0.02110438</v>
      </c>
      <c r="F3373" s="0" t="n">
        <v>-0.04069989</v>
      </c>
      <c r="G3373" s="0" t="n">
        <v>-0.01571036</v>
      </c>
      <c r="H3373" s="0" t="n">
        <v>0.998825</v>
      </c>
      <c r="I3373" s="0" t="n">
        <v>0.2886728</v>
      </c>
      <c r="J3373" s="0" t="n">
        <v>-0.004621974</v>
      </c>
      <c r="K3373" s="0" t="n">
        <v>0.907655</v>
      </c>
      <c r="L3373" s="0" t="n">
        <v>0.009998648</v>
      </c>
      <c r="M3373" s="0" t="n">
        <v>0.4195725</v>
      </c>
      <c r="N3373" s="0" t="n">
        <v>1</v>
      </c>
      <c r="O3373" s="0" t="n">
        <v>0.003039598</v>
      </c>
      <c r="P3373" s="0" t="n">
        <v>-0.0001716614</v>
      </c>
      <c r="Q3373" s="0" t="n">
        <v>0.0006865263</v>
      </c>
      <c r="R3373" s="0" t="n">
        <v>112.9507</v>
      </c>
      <c r="S3373" s="0" t="n">
        <v>92.87767</v>
      </c>
      <c r="T3373" s="0" t="n">
        <v>45.2869</v>
      </c>
      <c r="U3373" s="0" t="n">
        <v>8.465077</v>
      </c>
      <c r="V3373" s="0" t="n">
        <v>29.10964</v>
      </c>
      <c r="W3373" s="0" t="n">
        <v>37.27353</v>
      </c>
      <c r="X3373" s="0" t="n">
        <v>62.27259</v>
      </c>
      <c r="Y3373" s="0" t="n">
        <v>74.11755</v>
      </c>
      <c r="Z3373" s="0" t="n">
        <v>0</v>
      </c>
      <c r="AA3373" s="0" t="n">
        <v>1</v>
      </c>
      <c r="AB3373" s="0" t="n">
        <v>-0.01409627</v>
      </c>
      <c r="AC3373" s="0" t="n">
        <v>0.05041721</v>
      </c>
      <c r="AD3373" s="0" t="n">
        <v>-0.1000623</v>
      </c>
      <c r="AE3373" s="0" t="n">
        <v>6.239687E-010</v>
      </c>
      <c r="AF3373" s="0" t="n">
        <v>4.269658E-008</v>
      </c>
      <c r="AG3373" s="0" t="n">
        <v>-2.949267E-009</v>
      </c>
      <c r="AH3373" s="0" t="n">
        <v>1</v>
      </c>
      <c r="AI3373" s="0" t="n">
        <v>1</v>
      </c>
      <c r="AJ3373" s="0" t="n">
        <v>0</v>
      </c>
      <c r="AK3373" s="0" t="n">
        <v>0</v>
      </c>
      <c r="AL3373" s="0" t="n">
        <v>0</v>
      </c>
      <c r="AM3373" s="0" t="n">
        <v>1</v>
      </c>
    </row>
    <row r="3374" customFormat="false" ht="12.8" hidden="false" customHeight="false" outlineLevel="0" collapsed="false">
      <c r="A3374" s="0" t="n">
        <v>723.8871</v>
      </c>
      <c r="B3374" s="0" t="n">
        <v>3.538016</v>
      </c>
      <c r="C3374" s="0" t="n">
        <v>2.540276</v>
      </c>
      <c r="D3374" s="0" t="n">
        <v>0.9200802</v>
      </c>
      <c r="E3374" s="0" t="n">
        <v>0.02110438</v>
      </c>
      <c r="F3374" s="0" t="n">
        <v>-0.04069994</v>
      </c>
      <c r="G3374" s="0" t="n">
        <v>-0.01571037</v>
      </c>
      <c r="H3374" s="0" t="n">
        <v>0.998825</v>
      </c>
      <c r="I3374" s="0" t="n">
        <v>0.2886728</v>
      </c>
      <c r="J3374" s="0" t="n">
        <v>-0.005149497</v>
      </c>
      <c r="K3374" s="0" t="n">
        <v>0.9085572</v>
      </c>
      <c r="L3374" s="0" t="n">
        <v>0.01120415</v>
      </c>
      <c r="M3374" s="0" t="n">
        <v>0.4175784</v>
      </c>
      <c r="N3374" s="0" t="n">
        <v>1</v>
      </c>
      <c r="O3374" s="0" t="n">
        <v>0.003096104</v>
      </c>
      <c r="P3374" s="0" t="n">
        <v>-0.0001478195</v>
      </c>
      <c r="Q3374" s="0" t="n">
        <v>0.0005598068</v>
      </c>
      <c r="R3374" s="0" t="n">
        <v>118.424</v>
      </c>
      <c r="S3374" s="0" t="n">
        <v>98.07578</v>
      </c>
      <c r="T3374" s="0" t="n">
        <v>49.0995</v>
      </c>
      <c r="U3374" s="0" t="n">
        <v>11.39939</v>
      </c>
      <c r="V3374" s="0" t="n">
        <v>27.47842</v>
      </c>
      <c r="W3374" s="0" t="n">
        <v>37.4942</v>
      </c>
      <c r="X3374" s="0" t="n">
        <v>64.13365</v>
      </c>
      <c r="Y3374" s="0" t="n">
        <v>77.09798</v>
      </c>
      <c r="Z3374" s="0" t="n">
        <v>0</v>
      </c>
      <c r="AA3374" s="0" t="n">
        <v>1</v>
      </c>
      <c r="AB3374" s="0" t="n">
        <v>-0.01051165</v>
      </c>
      <c r="AC3374" s="0" t="n">
        <v>0.02322035</v>
      </c>
      <c r="AD3374" s="0" t="n">
        <v>-0.05968514</v>
      </c>
      <c r="AE3374" s="0" t="n">
        <v>4.101989E-010</v>
      </c>
      <c r="AF3374" s="0" t="n">
        <v>-3.619936E-008</v>
      </c>
      <c r="AG3374" s="0" t="n">
        <v>-1.112793E-009</v>
      </c>
      <c r="AH3374" s="0" t="n">
        <v>1</v>
      </c>
      <c r="AI3374" s="0" t="n">
        <v>1</v>
      </c>
      <c r="AJ3374" s="0" t="n">
        <v>0</v>
      </c>
      <c r="AK3374" s="0" t="n">
        <v>0</v>
      </c>
      <c r="AL3374" s="0" t="n">
        <v>0</v>
      </c>
      <c r="AM3374" s="0" t="n">
        <v>1</v>
      </c>
    </row>
    <row r="3375" customFormat="false" ht="12.8" hidden="false" customHeight="false" outlineLevel="0" collapsed="false">
      <c r="A3375" s="0" t="n">
        <v>723.9365</v>
      </c>
      <c r="B3375" s="0" t="n">
        <v>3.543752</v>
      </c>
      <c r="C3375" s="0" t="n">
        <v>2.568317</v>
      </c>
      <c r="D3375" s="0" t="n">
        <v>0.8910567</v>
      </c>
      <c r="E3375" s="0" t="n">
        <v>0.02110438</v>
      </c>
      <c r="F3375" s="0" t="n">
        <v>-0.04069997</v>
      </c>
      <c r="G3375" s="0" t="n">
        <v>-0.01571037</v>
      </c>
      <c r="H3375" s="0" t="n">
        <v>0.998825</v>
      </c>
      <c r="I3375" s="0" t="n">
        <v>0.2886728</v>
      </c>
      <c r="J3375" s="0" t="n">
        <v>-0.005788872</v>
      </c>
      <c r="K3375" s="0" t="n">
        <v>0.9095507</v>
      </c>
      <c r="L3375" s="0" t="n">
        <v>0.01267643</v>
      </c>
      <c r="M3375" s="0" t="n">
        <v>0.4153593</v>
      </c>
      <c r="N3375" s="0" t="n">
        <v>1</v>
      </c>
      <c r="O3375" s="0" t="n">
        <v>0.00195384</v>
      </c>
      <c r="P3375" s="0" t="n">
        <v>0.001989603</v>
      </c>
      <c r="Q3375" s="0" t="n">
        <v>0.008680403</v>
      </c>
      <c r="R3375" s="0" t="n">
        <v>126.5068</v>
      </c>
      <c r="S3375" s="0" t="n">
        <v>105.5048</v>
      </c>
      <c r="T3375" s="0" t="n">
        <v>54.24485</v>
      </c>
      <c r="U3375" s="0" t="n">
        <v>14.48603</v>
      </c>
      <c r="V3375" s="0" t="n">
        <v>26.49342</v>
      </c>
      <c r="W3375" s="0" t="n">
        <v>38.65392</v>
      </c>
      <c r="X3375" s="0" t="n">
        <v>67.14524</v>
      </c>
      <c r="Y3375" s="0" t="n">
        <v>81.77053</v>
      </c>
      <c r="Z3375" s="0" t="n">
        <v>0</v>
      </c>
      <c r="AA3375" s="0" t="n">
        <v>1</v>
      </c>
      <c r="AB3375" s="0" t="n">
        <v>-0.004283669</v>
      </c>
      <c r="AC3375" s="0" t="n">
        <v>0.01732838</v>
      </c>
      <c r="AD3375" s="0" t="n">
        <v>-0.03140645</v>
      </c>
      <c r="AE3375" s="0" t="n">
        <v>6.571219E-010</v>
      </c>
      <c r="AF3375" s="0" t="n">
        <v>-4.452966E-008</v>
      </c>
      <c r="AG3375" s="0" t="n">
        <v>-2.068428E-009</v>
      </c>
      <c r="AH3375" s="0" t="n">
        <v>1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1</v>
      </c>
    </row>
    <row r="3376" customFormat="false" ht="12.8" hidden="false" customHeight="false" outlineLevel="0" collapsed="false">
      <c r="A3376" s="0" t="n">
        <v>723.9865</v>
      </c>
      <c r="B3376" s="0" t="n">
        <v>3.544239</v>
      </c>
      <c r="C3376" s="0" t="n">
        <v>2.594845</v>
      </c>
      <c r="D3376" s="0" t="n">
        <v>0.90548</v>
      </c>
      <c r="E3376" s="0" t="n">
        <v>0.02110437</v>
      </c>
      <c r="F3376" s="0" t="n">
        <v>-0.0407</v>
      </c>
      <c r="G3376" s="0" t="n">
        <v>-0.01571036</v>
      </c>
      <c r="H3376" s="0" t="n">
        <v>0.998825</v>
      </c>
      <c r="I3376" s="0" t="n">
        <v>0.2886728</v>
      </c>
      <c r="J3376" s="0" t="n">
        <v>-0.006540269</v>
      </c>
      <c r="K3376" s="0" t="n">
        <v>0.9102732</v>
      </c>
      <c r="L3376" s="0" t="n">
        <v>0.01439048</v>
      </c>
      <c r="M3376" s="0" t="n">
        <v>0.4137062</v>
      </c>
      <c r="N3376" s="0" t="n">
        <v>1</v>
      </c>
      <c r="O3376" s="0" t="n">
        <v>0.0003013611</v>
      </c>
      <c r="P3376" s="0" t="n">
        <v>0.001788139</v>
      </c>
      <c r="Q3376" s="0" t="n">
        <v>0.008176684</v>
      </c>
      <c r="R3376" s="0" t="n">
        <v>135.9904</v>
      </c>
      <c r="S3376" s="0" t="n">
        <v>113.5916</v>
      </c>
      <c r="T3376" s="0" t="n">
        <v>59.03755</v>
      </c>
      <c r="U3376" s="0" t="n">
        <v>15.31634</v>
      </c>
      <c r="V3376" s="0" t="n">
        <v>27.25703</v>
      </c>
      <c r="W3376" s="0" t="n">
        <v>41.51366</v>
      </c>
      <c r="X3376" s="0" t="n">
        <v>72.06133</v>
      </c>
      <c r="Y3376" s="0" t="n">
        <v>87.78593</v>
      </c>
      <c r="Z3376" s="0" t="n">
        <v>0</v>
      </c>
      <c r="AA3376" s="0" t="n">
        <v>1</v>
      </c>
      <c r="AB3376" s="0" t="n">
        <v>-0.001618972</v>
      </c>
      <c r="AC3376" s="0" t="n">
        <v>0.01407374</v>
      </c>
      <c r="AD3376" s="0" t="n">
        <v>-0.01866236</v>
      </c>
      <c r="AE3376" s="0" t="n">
        <v>-1.842379E-009</v>
      </c>
      <c r="AF3376" s="0" t="n">
        <v>-2.872924E-008</v>
      </c>
      <c r="AG3376" s="0" t="n">
        <v>3.83104E-009</v>
      </c>
      <c r="AH3376" s="0" t="n">
        <v>1</v>
      </c>
      <c r="AI3376" s="0" t="n">
        <v>1</v>
      </c>
      <c r="AJ3376" s="0" t="n">
        <v>0</v>
      </c>
      <c r="AK3376" s="0" t="n">
        <v>0</v>
      </c>
      <c r="AL3376" s="0" t="n">
        <v>0</v>
      </c>
      <c r="AM3376" s="0" t="n">
        <v>1</v>
      </c>
    </row>
    <row r="3377" customFormat="false" ht="12.8" hidden="false" customHeight="false" outlineLevel="0" collapsed="false">
      <c r="A3377" s="0" t="n">
        <v>724.0366</v>
      </c>
      <c r="B3377" s="0" t="n">
        <v>3.544058</v>
      </c>
      <c r="C3377" s="0" t="n">
        <v>2.608943</v>
      </c>
      <c r="D3377" s="0" t="n">
        <v>0.9311903</v>
      </c>
      <c r="E3377" s="0" t="n">
        <v>0.02110437</v>
      </c>
      <c r="F3377" s="0" t="n">
        <v>-0.04069992</v>
      </c>
      <c r="G3377" s="0" t="n">
        <v>-0.01571036</v>
      </c>
      <c r="H3377" s="0" t="n">
        <v>0.998825</v>
      </c>
      <c r="I3377" s="0" t="n">
        <v>0.2886728</v>
      </c>
      <c r="J3377" s="0" t="n">
        <v>-0.007302871</v>
      </c>
      <c r="K3377" s="0" t="n">
        <v>0.9106655</v>
      </c>
      <c r="L3377" s="0" t="n">
        <v>0.01611198</v>
      </c>
      <c r="M3377" s="0" t="n">
        <v>0.4127657</v>
      </c>
      <c r="N3377" s="0" t="n">
        <v>1</v>
      </c>
      <c r="O3377" s="0" t="n">
        <v>0.0002803802</v>
      </c>
      <c r="P3377" s="0" t="n">
        <v>0.001429081</v>
      </c>
      <c r="Q3377" s="0" t="n">
        <v>0.006999612</v>
      </c>
      <c r="R3377" s="0" t="n">
        <v>129.1784</v>
      </c>
      <c r="S3377" s="0" t="n">
        <v>107.5274</v>
      </c>
      <c r="T3377" s="0" t="n">
        <v>55.59919</v>
      </c>
      <c r="U3377" s="0" t="n">
        <v>13.32074</v>
      </c>
      <c r="V3377" s="0" t="n">
        <v>26.21377</v>
      </c>
      <c r="W3377" s="0" t="n">
        <v>40.48608</v>
      </c>
      <c r="X3377" s="0" t="n">
        <v>69.43585</v>
      </c>
      <c r="Y3377" s="0" t="n">
        <v>84.29168</v>
      </c>
      <c r="Z3377" s="0" t="n">
        <v>0</v>
      </c>
      <c r="AA3377" s="0" t="n">
        <v>1</v>
      </c>
      <c r="AB3377" s="0" t="n">
        <v>-0.001368095</v>
      </c>
      <c r="AC3377" s="0" t="n">
        <v>0.001648992</v>
      </c>
      <c r="AD3377" s="0" t="n">
        <v>-0.006357562</v>
      </c>
      <c r="AE3377" s="0" t="n">
        <v>-8.691742E-010</v>
      </c>
      <c r="AF3377" s="0" t="n">
        <v>8.420027E-008</v>
      </c>
      <c r="AG3377" s="0" t="n">
        <v>1.541874E-009</v>
      </c>
      <c r="AH3377" s="0" t="n">
        <v>1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1</v>
      </c>
    </row>
    <row r="3378" customFormat="false" ht="12.8" hidden="false" customHeight="false" outlineLevel="0" collapsed="false">
      <c r="A3378" s="0" t="n">
        <v>724.0867</v>
      </c>
      <c r="B3378" s="0" t="n">
        <v>3.54292</v>
      </c>
      <c r="C3378" s="0" t="n">
        <v>2.61476</v>
      </c>
      <c r="D3378" s="0" t="n">
        <v>0.9551303</v>
      </c>
      <c r="E3378" s="0" t="n">
        <v>0.02110437</v>
      </c>
      <c r="F3378" s="0" t="n">
        <v>-0.04069997</v>
      </c>
      <c r="G3378" s="0" t="n">
        <v>-0.01571038</v>
      </c>
      <c r="H3378" s="0" t="n">
        <v>0.998825</v>
      </c>
      <c r="I3378" s="0" t="n">
        <v>0.2886728</v>
      </c>
      <c r="J3378" s="0" t="n">
        <v>-0.007985233</v>
      </c>
      <c r="K3378" s="0" t="n">
        <v>0.9107742</v>
      </c>
      <c r="L3378" s="0" t="n">
        <v>0.017633</v>
      </c>
      <c r="M3378" s="0" t="n">
        <v>0.4124508</v>
      </c>
      <c r="N3378" s="0" t="n">
        <v>1</v>
      </c>
      <c r="O3378" s="0" t="n">
        <v>-0.0003209114</v>
      </c>
      <c r="P3378" s="0" t="n">
        <v>0.0001246929</v>
      </c>
      <c r="Q3378" s="0" t="n">
        <v>0.001075625</v>
      </c>
      <c r="R3378" s="0" t="n">
        <v>131.3404</v>
      </c>
      <c r="S3378" s="0" t="n">
        <v>108.7853</v>
      </c>
      <c r="T3378" s="0" t="n">
        <v>55.61414</v>
      </c>
      <c r="U3378" s="0" t="n">
        <v>12.10782</v>
      </c>
      <c r="V3378" s="0" t="n">
        <v>27.64182</v>
      </c>
      <c r="W3378" s="0" t="n">
        <v>42.42973</v>
      </c>
      <c r="X3378" s="0" t="n">
        <v>71.82781</v>
      </c>
      <c r="Y3378" s="0" t="n">
        <v>86.82236</v>
      </c>
      <c r="Z3378" s="0" t="n">
        <v>0</v>
      </c>
      <c r="AA3378" s="0" t="n">
        <v>1</v>
      </c>
      <c r="AB3378" s="0" t="n">
        <v>0</v>
      </c>
      <c r="AC3378" s="0" t="n">
        <v>0</v>
      </c>
      <c r="AD3378" s="0" t="n">
        <v>0</v>
      </c>
      <c r="AE3378" s="0" t="n">
        <v>1.717863E-009</v>
      </c>
      <c r="AF3378" s="0" t="n">
        <v>-2.828443E-008</v>
      </c>
      <c r="AG3378" s="0" t="n">
        <v>-5.296274E-009</v>
      </c>
      <c r="AH3378" s="0" t="n">
        <v>1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1</v>
      </c>
    </row>
    <row r="3379" customFormat="false" ht="12.8" hidden="false" customHeight="false" outlineLevel="0" collapsed="false">
      <c r="A3379" s="0" t="n">
        <v>724.1362</v>
      </c>
      <c r="B3379" s="0" t="n">
        <v>3.542371</v>
      </c>
      <c r="C3379" s="0" t="n">
        <v>2.616096</v>
      </c>
      <c r="D3379" s="0" t="n">
        <v>0.964054</v>
      </c>
      <c r="E3379" s="0" t="n">
        <v>0.02110438</v>
      </c>
      <c r="F3379" s="0" t="n">
        <v>-0.0407</v>
      </c>
      <c r="G3379" s="0" t="n">
        <v>-0.01571037</v>
      </c>
      <c r="H3379" s="0" t="n">
        <v>0.998825</v>
      </c>
      <c r="I3379" s="0" t="n">
        <v>0.2886728</v>
      </c>
      <c r="J3379" s="0" t="n">
        <v>-0.008546414</v>
      </c>
      <c r="K3379" s="0" t="n">
        <v>0.9107623</v>
      </c>
      <c r="L3379" s="0" t="n">
        <v>0.01887376</v>
      </c>
      <c r="M3379" s="0" t="n">
        <v>0.4124112</v>
      </c>
      <c r="N3379" s="0" t="n">
        <v>1</v>
      </c>
      <c r="O3379" s="0" t="n">
        <v>-4.792213E-005</v>
      </c>
      <c r="P3379" s="0" t="n">
        <v>0.0001196861</v>
      </c>
      <c r="Q3379" s="0" t="n">
        <v>0.0009781122</v>
      </c>
      <c r="R3379" s="0" t="n">
        <v>135.7113</v>
      </c>
      <c r="S3379" s="0" t="n">
        <v>111.952</v>
      </c>
      <c r="T3379" s="0" t="n">
        <v>56.63058</v>
      </c>
      <c r="U3379" s="0" t="n">
        <v>11.56112</v>
      </c>
      <c r="V3379" s="0" t="n">
        <v>29.52648</v>
      </c>
      <c r="W3379" s="0" t="n">
        <v>44.84279</v>
      </c>
      <c r="X3379" s="0" t="n">
        <v>75.20295</v>
      </c>
      <c r="Y3379" s="0" t="n">
        <v>90.46589</v>
      </c>
      <c r="Z3379" s="0" t="n">
        <v>0</v>
      </c>
      <c r="AA3379" s="0" t="n">
        <v>1</v>
      </c>
      <c r="AB3379" s="0" t="n">
        <v>0</v>
      </c>
      <c r="AC3379" s="0" t="n">
        <v>0</v>
      </c>
      <c r="AD3379" s="0" t="n">
        <v>0</v>
      </c>
      <c r="AE3379" s="0" t="n">
        <v>-1.236815E-009</v>
      </c>
      <c r="AF3379" s="0" t="n">
        <v>-2.474962E-008</v>
      </c>
      <c r="AG3379" s="0" t="n">
        <v>5.731656E-009</v>
      </c>
      <c r="AH3379" s="0" t="n">
        <v>1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1</v>
      </c>
    </row>
    <row r="3380" customFormat="false" ht="12.8" hidden="false" customHeight="false" outlineLevel="0" collapsed="false">
      <c r="A3380" s="0" t="n">
        <v>724.1867</v>
      </c>
      <c r="B3380" s="0" t="n">
        <v>3.542104</v>
      </c>
      <c r="C3380" s="0" t="n">
        <v>2.616649</v>
      </c>
      <c r="D3380" s="0" t="n">
        <v>0.9687172</v>
      </c>
      <c r="E3380" s="0" t="n">
        <v>0.02110437</v>
      </c>
      <c r="F3380" s="0" t="n">
        <v>-0.04070001</v>
      </c>
      <c r="G3380" s="0" t="n">
        <v>-0.01571038</v>
      </c>
      <c r="H3380" s="0" t="n">
        <v>0.998825</v>
      </c>
      <c r="I3380" s="0" t="n">
        <v>0.2886728</v>
      </c>
      <c r="J3380" s="0" t="n">
        <v>-0.008990785</v>
      </c>
      <c r="K3380" s="0" t="n">
        <v>0.9107197</v>
      </c>
      <c r="L3380" s="0" t="n">
        <v>0.01985232</v>
      </c>
      <c r="M3380" s="0" t="n">
        <v>0.4124497</v>
      </c>
      <c r="N3380" s="0" t="n">
        <v>1</v>
      </c>
      <c r="O3380" s="0" t="n">
        <v>-5.316734E-005</v>
      </c>
      <c r="P3380" s="0" t="n">
        <v>0.0001001358</v>
      </c>
      <c r="Q3380" s="0" t="n">
        <v>0.0009275079</v>
      </c>
      <c r="R3380" s="0" t="n">
        <v>137.8677</v>
      </c>
      <c r="S3380" s="0" t="n">
        <v>113.5294</v>
      </c>
      <c r="T3380" s="0" t="n">
        <v>57.14469</v>
      </c>
      <c r="U3380" s="0" t="n">
        <v>11.48254</v>
      </c>
      <c r="V3380" s="0" t="n">
        <v>30.44717</v>
      </c>
      <c r="W3380" s="0" t="n">
        <v>45.99466</v>
      </c>
      <c r="X3380" s="0" t="n">
        <v>76.83134</v>
      </c>
      <c r="Y3380" s="0" t="n">
        <v>92.17283</v>
      </c>
      <c r="Z3380" s="0" t="n">
        <v>0</v>
      </c>
      <c r="AA3380" s="0" t="n">
        <v>1</v>
      </c>
      <c r="AB3380" s="0" t="n">
        <v>0</v>
      </c>
      <c r="AC3380" s="0" t="n">
        <v>0</v>
      </c>
      <c r="AD3380" s="0" t="n">
        <v>0</v>
      </c>
      <c r="AE3380" s="0" t="n">
        <v>-3.173535E-009</v>
      </c>
      <c r="AF3380" s="0" t="n">
        <v>-9.533232E-009</v>
      </c>
      <c r="AG3380" s="0" t="n">
        <v>-3.604001E-009</v>
      </c>
      <c r="AH3380" s="0" t="n">
        <v>1</v>
      </c>
      <c r="AI3380" s="0" t="n">
        <v>1</v>
      </c>
      <c r="AJ3380" s="0" t="n">
        <v>0</v>
      </c>
      <c r="AK3380" s="0" t="n">
        <v>0</v>
      </c>
      <c r="AL3380" s="0" t="n">
        <v>0</v>
      </c>
      <c r="AM3380" s="0" t="n">
        <v>1</v>
      </c>
    </row>
    <row r="3381" customFormat="false" ht="12.8" hidden="false" customHeight="false" outlineLevel="0" collapsed="false">
      <c r="A3381" s="0" t="n">
        <v>724.237</v>
      </c>
      <c r="B3381" s="0" t="n">
        <v>3.541837</v>
      </c>
      <c r="C3381" s="0" t="n">
        <v>2.617142</v>
      </c>
      <c r="D3381" s="0" t="n">
        <v>0.9732326</v>
      </c>
      <c r="E3381" s="0" t="n">
        <v>0.02110438</v>
      </c>
      <c r="F3381" s="0" t="n">
        <v>-0.04070007</v>
      </c>
      <c r="G3381" s="0" t="n">
        <v>-0.01571038</v>
      </c>
      <c r="H3381" s="0" t="n">
        <v>0.998825</v>
      </c>
      <c r="I3381" s="0" t="n">
        <v>0.2886728</v>
      </c>
      <c r="J3381" s="0" t="n">
        <v>-0.009342728</v>
      </c>
      <c r="K3381" s="0" t="n">
        <v>0.9106553</v>
      </c>
      <c r="L3381" s="0" t="n">
        <v>0.02062316</v>
      </c>
      <c r="M3381" s="0" t="n">
        <v>0.4125461</v>
      </c>
      <c r="N3381" s="0" t="n">
        <v>1</v>
      </c>
      <c r="O3381" s="0" t="n">
        <v>-5.245209E-005</v>
      </c>
      <c r="P3381" s="0" t="n">
        <v>9.608269E-005</v>
      </c>
      <c r="Q3381" s="0" t="n">
        <v>0.0008903742</v>
      </c>
      <c r="R3381" s="0" t="n">
        <v>137.6784</v>
      </c>
      <c r="S3381" s="0" t="n">
        <v>113.2629</v>
      </c>
      <c r="T3381" s="0" t="n">
        <v>56.85161</v>
      </c>
      <c r="U3381" s="0" t="n">
        <v>11.31386</v>
      </c>
      <c r="V3381" s="0" t="n">
        <v>30.66296</v>
      </c>
      <c r="W3381" s="0" t="n">
        <v>46.16986</v>
      </c>
      <c r="X3381" s="0" t="n">
        <v>76.96122</v>
      </c>
      <c r="Y3381" s="0" t="n">
        <v>92.18864</v>
      </c>
      <c r="Z3381" s="0" t="n">
        <v>0</v>
      </c>
      <c r="AA3381" s="0" t="n">
        <v>1</v>
      </c>
      <c r="AB3381" s="0" t="n">
        <v>0</v>
      </c>
      <c r="AC3381" s="0" t="n">
        <v>0</v>
      </c>
      <c r="AD3381" s="0" t="n">
        <v>0</v>
      </c>
      <c r="AE3381" s="0" t="n">
        <v>4.446222E-009</v>
      </c>
      <c r="AF3381" s="0" t="n">
        <v>-6.006615E-008</v>
      </c>
      <c r="AG3381" s="0" t="n">
        <v>-2.229222E-010</v>
      </c>
      <c r="AH3381" s="0" t="n">
        <v>1</v>
      </c>
      <c r="AI3381" s="0" t="n">
        <v>1</v>
      </c>
      <c r="AJ3381" s="0" t="n">
        <v>0</v>
      </c>
      <c r="AK3381" s="0" t="n">
        <v>0</v>
      </c>
      <c r="AL3381" s="0" t="n">
        <v>0</v>
      </c>
      <c r="AM3381" s="0" t="n">
        <v>1</v>
      </c>
    </row>
    <row r="3382" customFormat="false" ht="12.8" hidden="false" customHeight="false" outlineLevel="0" collapsed="false">
      <c r="A3382" s="0" t="n">
        <v>724.2866</v>
      </c>
      <c r="B3382" s="0" t="n">
        <v>3.541579</v>
      </c>
      <c r="C3382" s="0" t="n">
        <v>2.617611</v>
      </c>
      <c r="D3382" s="0" t="n">
        <v>0.9775739</v>
      </c>
      <c r="E3382" s="0" t="n">
        <v>0.02110438</v>
      </c>
      <c r="F3382" s="0" t="n">
        <v>-0.04070012</v>
      </c>
      <c r="G3382" s="0" t="n">
        <v>-0.01571038</v>
      </c>
      <c r="H3382" s="0" t="n">
        <v>0.998825</v>
      </c>
      <c r="I3382" s="0" t="n">
        <v>0.2886728</v>
      </c>
      <c r="J3382" s="0" t="n">
        <v>-0.00962269</v>
      </c>
      <c r="K3382" s="0" t="n">
        <v>0.9105753</v>
      </c>
      <c r="L3382" s="0" t="n">
        <v>0.02123213</v>
      </c>
      <c r="M3382" s="0" t="n">
        <v>0.4126852</v>
      </c>
      <c r="N3382" s="0" t="n">
        <v>1</v>
      </c>
      <c r="O3382" s="0" t="n">
        <v>-5.078316E-005</v>
      </c>
      <c r="P3382" s="0" t="n">
        <v>9.226799E-005</v>
      </c>
      <c r="Q3382" s="0" t="n">
        <v>0.0008542538</v>
      </c>
      <c r="R3382" s="0" t="n">
        <v>130.1522</v>
      </c>
      <c r="S3382" s="0" t="n">
        <v>106.9871</v>
      </c>
      <c r="T3382" s="0" t="n">
        <v>53.57923</v>
      </c>
      <c r="U3382" s="0" t="n">
        <v>10.57662</v>
      </c>
      <c r="V3382" s="0" t="n">
        <v>29.18666</v>
      </c>
      <c r="W3382" s="0" t="n">
        <v>43.82671</v>
      </c>
      <c r="X3382" s="0" t="n">
        <v>72.9324</v>
      </c>
      <c r="Y3382" s="0" t="n">
        <v>87.25571</v>
      </c>
      <c r="Z3382" s="0" t="n">
        <v>0</v>
      </c>
      <c r="AA3382" s="0" t="n">
        <v>1</v>
      </c>
      <c r="AB3382" s="0" t="n">
        <v>0</v>
      </c>
      <c r="AC3382" s="0" t="n">
        <v>0</v>
      </c>
      <c r="AD3382" s="0" t="n">
        <v>0</v>
      </c>
      <c r="AE3382" s="0" t="n">
        <v>-1.741048E-009</v>
      </c>
      <c r="AF3382" s="0" t="n">
        <v>-4.18286E-008</v>
      </c>
      <c r="AG3382" s="0" t="n">
        <v>5.354621E-009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0</v>
      </c>
      <c r="AM3382" s="0" t="n">
        <v>1</v>
      </c>
    </row>
    <row r="3383" customFormat="false" ht="12.8" hidden="false" customHeight="false" outlineLevel="0" collapsed="false">
      <c r="A3383" s="0" t="n">
        <v>724.3393</v>
      </c>
      <c r="B3383" s="0" t="n">
        <v>3.537355</v>
      </c>
      <c r="C3383" s="0" t="n">
        <v>2.605453</v>
      </c>
      <c r="D3383" s="0" t="n">
        <v>0.9726771</v>
      </c>
      <c r="E3383" s="0" t="n">
        <v>0.02110438</v>
      </c>
      <c r="F3383" s="0" t="n">
        <v>-0.04070009</v>
      </c>
      <c r="G3383" s="0" t="n">
        <v>-0.01571038</v>
      </c>
      <c r="H3383" s="0" t="n">
        <v>0.998825</v>
      </c>
      <c r="I3383" s="0" t="n">
        <v>0.2886728</v>
      </c>
      <c r="J3383" s="0" t="n">
        <v>-0.009802971</v>
      </c>
      <c r="K3383" s="0" t="n">
        <v>0.910515</v>
      </c>
      <c r="L3383" s="0" t="n">
        <v>0.02162277</v>
      </c>
      <c r="M3383" s="0" t="n">
        <v>0.4127941</v>
      </c>
      <c r="N3383" s="0" t="n">
        <v>1</v>
      </c>
      <c r="O3383" s="0" t="n">
        <v>0.001595497</v>
      </c>
      <c r="P3383" s="0" t="n">
        <v>0.000171423</v>
      </c>
      <c r="Q3383" s="0" t="n">
        <v>0.0007776022</v>
      </c>
      <c r="R3383" s="0" t="n">
        <v>107.9256</v>
      </c>
      <c r="S3383" s="0" t="n">
        <v>88.65984</v>
      </c>
      <c r="T3383" s="0" t="n">
        <v>44.30982</v>
      </c>
      <c r="U3383" s="0" t="n">
        <v>8.671672</v>
      </c>
      <c r="V3383" s="0" t="n">
        <v>24.34282</v>
      </c>
      <c r="W3383" s="0" t="n">
        <v>36.46041</v>
      </c>
      <c r="X3383" s="0" t="n">
        <v>60.59561</v>
      </c>
      <c r="Y3383" s="0" t="n">
        <v>72.42594</v>
      </c>
      <c r="Z3383" s="0" t="n">
        <v>0</v>
      </c>
      <c r="AA3383" s="0" t="n">
        <v>1</v>
      </c>
      <c r="AB3383" s="0" t="n">
        <v>-0.01489728</v>
      </c>
      <c r="AC3383" s="0" t="n">
        <v>-0.02988927</v>
      </c>
      <c r="AD3383" s="0" t="n">
        <v>-0.02750941</v>
      </c>
      <c r="AE3383" s="0" t="n">
        <v>-1.739584E-009</v>
      </c>
      <c r="AF3383" s="0" t="n">
        <v>2.708572E-008</v>
      </c>
      <c r="AG3383" s="0" t="n">
        <v>-2.998737E-009</v>
      </c>
      <c r="AH3383" s="0" t="n">
        <v>1</v>
      </c>
      <c r="AI3383" s="0" t="n">
        <v>1</v>
      </c>
      <c r="AJ3383" s="0" t="n">
        <v>0</v>
      </c>
      <c r="AK3383" s="0" t="n">
        <v>0</v>
      </c>
      <c r="AL3383" s="0" t="n">
        <v>0</v>
      </c>
      <c r="AM3383" s="0" t="n">
        <v>1</v>
      </c>
    </row>
    <row r="3384" customFormat="false" ht="12.8" hidden="false" customHeight="false" outlineLevel="0" collapsed="false">
      <c r="A3384" s="0" t="n">
        <v>724.3867</v>
      </c>
      <c r="B3384" s="0" t="n">
        <v>3.538098</v>
      </c>
      <c r="C3384" s="0" t="n">
        <v>2.566326</v>
      </c>
      <c r="D3384" s="0" t="n">
        <v>0.946669</v>
      </c>
      <c r="E3384" s="0" t="n">
        <v>0.02110438</v>
      </c>
      <c r="F3384" s="0" t="n">
        <v>-0.04070017</v>
      </c>
      <c r="G3384" s="0" t="n">
        <v>-0.01571039</v>
      </c>
      <c r="H3384" s="0" t="n">
        <v>0.998825</v>
      </c>
      <c r="I3384" s="0" t="n">
        <v>0.2886728</v>
      </c>
      <c r="J3384" s="0" t="n">
        <v>-0.009629742</v>
      </c>
      <c r="K3384" s="0" t="n">
        <v>0.9106527</v>
      </c>
      <c r="L3384" s="0" t="n">
        <v>0.02125836</v>
      </c>
      <c r="M3384" s="0" t="n">
        <v>0.4125131</v>
      </c>
      <c r="N3384" s="0" t="n">
        <v>1</v>
      </c>
      <c r="O3384" s="0" t="n">
        <v>0.004104137</v>
      </c>
      <c r="P3384" s="0" t="n">
        <v>0.0004529953</v>
      </c>
      <c r="Q3384" s="0" t="n">
        <v>0.001039684</v>
      </c>
      <c r="R3384" s="0" t="n">
        <v>124.7811</v>
      </c>
      <c r="S3384" s="0" t="n">
        <v>102.793</v>
      </c>
      <c r="T3384" s="0" t="n">
        <v>51.55073</v>
      </c>
      <c r="U3384" s="0" t="n">
        <v>10.40813</v>
      </c>
      <c r="V3384" s="0" t="n">
        <v>27.71627</v>
      </c>
      <c r="W3384" s="0" t="n">
        <v>41.39484</v>
      </c>
      <c r="X3384" s="0" t="n">
        <v>69.35786</v>
      </c>
      <c r="Y3384" s="0" t="n">
        <v>83.25992</v>
      </c>
      <c r="Z3384" s="0" t="n">
        <v>0</v>
      </c>
      <c r="AA3384" s="0" t="n">
        <v>1</v>
      </c>
      <c r="AB3384" s="0" t="n">
        <v>-0.01633942</v>
      </c>
      <c r="AC3384" s="0" t="n">
        <v>-0.03844642</v>
      </c>
      <c r="AD3384" s="0" t="n">
        <v>-0.02529748</v>
      </c>
      <c r="AE3384" s="0" t="n">
        <v>2.268299E-009</v>
      </c>
      <c r="AF3384" s="0" t="n">
        <v>-6.90099E-008</v>
      </c>
      <c r="AG3384" s="0" t="n">
        <v>-2.949619E-009</v>
      </c>
      <c r="AH3384" s="0" t="n">
        <v>1</v>
      </c>
      <c r="AI3384" s="0" t="n">
        <v>1</v>
      </c>
      <c r="AJ3384" s="0" t="n">
        <v>0</v>
      </c>
      <c r="AK3384" s="0" t="n">
        <v>0</v>
      </c>
      <c r="AL3384" s="0" t="n">
        <v>0</v>
      </c>
      <c r="AM3384" s="0" t="n">
        <v>1</v>
      </c>
    </row>
    <row r="3385" customFormat="false" ht="12.8" hidden="false" customHeight="false" outlineLevel="0" collapsed="false">
      <c r="A3385" s="0" t="n">
        <v>724.4362</v>
      </c>
      <c r="B3385" s="0" t="n">
        <v>3.532343</v>
      </c>
      <c r="C3385" s="0" t="n">
        <v>2.501512</v>
      </c>
      <c r="D3385" s="0" t="n">
        <v>0.8965314</v>
      </c>
      <c r="E3385" s="0" t="n">
        <v>0.02110438</v>
      </c>
      <c r="F3385" s="0" t="n">
        <v>-0.04070019</v>
      </c>
      <c r="G3385" s="0" t="n">
        <v>-0.01571039</v>
      </c>
      <c r="H3385" s="0" t="n">
        <v>0.998825</v>
      </c>
      <c r="I3385" s="0" t="n">
        <v>0.2886728</v>
      </c>
      <c r="J3385" s="0" t="n">
        <v>-0.008978764</v>
      </c>
      <c r="K3385" s="0" t="n">
        <v>0.9110625</v>
      </c>
      <c r="L3385" s="0" t="n">
        <v>0.01986978</v>
      </c>
      <c r="M3385" s="0" t="n">
        <v>0.4116913</v>
      </c>
      <c r="N3385" s="0" t="n">
        <v>1</v>
      </c>
      <c r="O3385" s="0" t="n">
        <v>0.007009983</v>
      </c>
      <c r="P3385" s="0" t="n">
        <v>0.0006356239</v>
      </c>
      <c r="Q3385" s="0" t="n">
        <v>0.001327693</v>
      </c>
      <c r="R3385" s="0" t="n">
        <v>134.0855</v>
      </c>
      <c r="S3385" s="0" t="n">
        <v>111.28</v>
      </c>
      <c r="T3385" s="0" t="n">
        <v>56.58691</v>
      </c>
      <c r="U3385" s="0" t="n">
        <v>13.64956</v>
      </c>
      <c r="V3385" s="0" t="n">
        <v>28.65222</v>
      </c>
      <c r="W3385" s="0" t="n">
        <v>42.36052</v>
      </c>
      <c r="X3385" s="0" t="n">
        <v>72.51967</v>
      </c>
      <c r="Y3385" s="0" t="n">
        <v>87.94557</v>
      </c>
      <c r="Z3385" s="0" t="n">
        <v>0</v>
      </c>
      <c r="AA3385" s="0" t="n">
        <v>1</v>
      </c>
      <c r="AB3385" s="0" t="n">
        <v>-0.04556581</v>
      </c>
      <c r="AC3385" s="0" t="n">
        <v>-0.09232962</v>
      </c>
      <c r="AD3385" s="0" t="n">
        <v>-0.08178322</v>
      </c>
      <c r="AE3385" s="0" t="n">
        <v>-2.687623E-009</v>
      </c>
      <c r="AF3385" s="0" t="n">
        <v>-4.085537E-009</v>
      </c>
      <c r="AG3385" s="0" t="n">
        <v>-1.293364E-009</v>
      </c>
      <c r="AH3385" s="0" t="n">
        <v>1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1</v>
      </c>
    </row>
    <row r="3386" customFormat="false" ht="12.8" hidden="false" customHeight="false" outlineLevel="0" collapsed="false">
      <c r="A3386" s="0" t="n">
        <v>724.4866</v>
      </c>
      <c r="B3386" s="0" t="n">
        <v>3.535196</v>
      </c>
      <c r="C3386" s="0" t="n">
        <v>2.446788</v>
      </c>
      <c r="D3386" s="0" t="n">
        <v>0.8452013</v>
      </c>
      <c r="E3386" s="0" t="n">
        <v>0.02110439</v>
      </c>
      <c r="F3386" s="0" t="n">
        <v>-0.04070016</v>
      </c>
      <c r="G3386" s="0" t="n">
        <v>-0.0157104</v>
      </c>
      <c r="H3386" s="0" t="n">
        <v>0.998825</v>
      </c>
      <c r="I3386" s="0" t="n">
        <v>0.2886728</v>
      </c>
      <c r="J3386" s="0" t="n">
        <v>-0.007880992</v>
      </c>
      <c r="K3386" s="0" t="n">
        <v>0.9117621</v>
      </c>
      <c r="L3386" s="0" t="n">
        <v>0.01751431</v>
      </c>
      <c r="M3386" s="0" t="n">
        <v>0.4102696</v>
      </c>
      <c r="N3386" s="0" t="n">
        <v>1</v>
      </c>
      <c r="O3386" s="0" t="n">
        <v>0.006405592</v>
      </c>
      <c r="P3386" s="0" t="n">
        <v>0.00070858</v>
      </c>
      <c r="Q3386" s="0" t="n">
        <v>0.001885831</v>
      </c>
      <c r="R3386" s="0" t="n">
        <v>136.1437</v>
      </c>
      <c r="S3386" s="0" t="n">
        <v>114.39</v>
      </c>
      <c r="T3386" s="0" t="n">
        <v>59.67049</v>
      </c>
      <c r="U3386" s="0" t="n">
        <v>17.48796</v>
      </c>
      <c r="V3386" s="0" t="n">
        <v>27.41871</v>
      </c>
      <c r="W3386" s="0" t="n">
        <v>39.54971</v>
      </c>
      <c r="X3386" s="0" t="n">
        <v>70.29719</v>
      </c>
      <c r="Y3386" s="0" t="n">
        <v>86.32822</v>
      </c>
      <c r="Z3386" s="0" t="n">
        <v>0</v>
      </c>
      <c r="AA3386" s="0" t="n">
        <v>1</v>
      </c>
      <c r="AB3386" s="0" t="n">
        <v>-0.02800418</v>
      </c>
      <c r="AC3386" s="0" t="n">
        <v>-0.04537567</v>
      </c>
      <c r="AD3386" s="0" t="n">
        <v>-0.05856726</v>
      </c>
      <c r="AE3386" s="0" t="n">
        <v>6.191259E-011</v>
      </c>
      <c r="AF3386" s="0" t="n">
        <v>3.57322E-008</v>
      </c>
      <c r="AG3386" s="0" t="n">
        <v>-4.079943E-009</v>
      </c>
      <c r="AH3386" s="0" t="n">
        <v>1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</row>
    <row r="3387" customFormat="false" ht="12.8" hidden="false" customHeight="false" outlineLevel="0" collapsed="false">
      <c r="A3387" s="0" t="n">
        <v>724.537</v>
      </c>
      <c r="B3387" s="0" t="n">
        <v>3.538077</v>
      </c>
      <c r="C3387" s="0" t="n">
        <v>2.41369</v>
      </c>
      <c r="D3387" s="0" t="n">
        <v>0.792536</v>
      </c>
      <c r="E3387" s="0" t="n">
        <v>0.02110439</v>
      </c>
      <c r="F3387" s="0" t="n">
        <v>-0.04070025</v>
      </c>
      <c r="G3387" s="0" t="n">
        <v>-0.0157104</v>
      </c>
      <c r="H3387" s="0" t="n">
        <v>0.998825</v>
      </c>
      <c r="I3387" s="0" t="n">
        <v>0.2886728</v>
      </c>
      <c r="J3387" s="0" t="n">
        <v>-0.006634321</v>
      </c>
      <c r="K3387" s="0" t="n">
        <v>0.9126486</v>
      </c>
      <c r="L3387" s="0" t="n">
        <v>0.01482486</v>
      </c>
      <c r="M3387" s="0" t="n">
        <v>0.4084224</v>
      </c>
      <c r="N3387" s="0" t="n">
        <v>1</v>
      </c>
      <c r="O3387" s="0" t="n">
        <v>0.005920172</v>
      </c>
      <c r="P3387" s="0" t="n">
        <v>0.0007839203</v>
      </c>
      <c r="Q3387" s="0" t="n">
        <v>0.002422333</v>
      </c>
      <c r="R3387" s="0" t="n">
        <v>136.331</v>
      </c>
      <c r="S3387" s="0" t="n">
        <v>116.0379</v>
      </c>
      <c r="T3387" s="0" t="n">
        <v>62.35262</v>
      </c>
      <c r="U3387" s="0" t="n">
        <v>20.33413</v>
      </c>
      <c r="V3387" s="0" t="n">
        <v>26.03138</v>
      </c>
      <c r="W3387" s="0" t="n">
        <v>36.11658</v>
      </c>
      <c r="X3387" s="0" t="n">
        <v>66.93768</v>
      </c>
      <c r="Y3387" s="0" t="n">
        <v>83.1807</v>
      </c>
      <c r="Z3387" s="0" t="n">
        <v>0</v>
      </c>
      <c r="AA3387" s="0" t="n">
        <v>1</v>
      </c>
      <c r="AB3387" s="0" t="n">
        <v>-0.02576853</v>
      </c>
      <c r="AC3387" s="0" t="n">
        <v>-0.02605699</v>
      </c>
      <c r="AD3387" s="0" t="n">
        <v>-0.06653356</v>
      </c>
      <c r="AE3387" s="0" t="n">
        <v>2.445683E-009</v>
      </c>
      <c r="AF3387" s="0" t="n">
        <v>-7.995708E-008</v>
      </c>
      <c r="AG3387" s="0" t="n">
        <v>9.050032E-010</v>
      </c>
      <c r="AH3387" s="0" t="n">
        <v>1</v>
      </c>
      <c r="AI3387" s="0" t="n">
        <v>1</v>
      </c>
      <c r="AJ3387" s="0" t="n">
        <v>0</v>
      </c>
      <c r="AK3387" s="0" t="n">
        <v>0</v>
      </c>
      <c r="AL3387" s="0" t="n">
        <v>0</v>
      </c>
      <c r="AM3387" s="0" t="n">
        <v>1</v>
      </c>
    </row>
    <row r="3388" customFormat="false" ht="12.8" hidden="false" customHeight="false" outlineLevel="0" collapsed="false">
      <c r="A3388" s="0" t="n">
        <v>724.5865</v>
      </c>
      <c r="B3388" s="0" t="n">
        <v>3.544679</v>
      </c>
      <c r="C3388" s="0" t="n">
        <v>2.40145</v>
      </c>
      <c r="D3388" s="0" t="n">
        <v>0.7591814</v>
      </c>
      <c r="E3388" s="0" t="n">
        <v>0.02110439</v>
      </c>
      <c r="F3388" s="0" t="n">
        <v>-0.04070032</v>
      </c>
      <c r="G3388" s="0" t="n">
        <v>-0.01571041</v>
      </c>
      <c r="H3388" s="0" t="n">
        <v>0.998825</v>
      </c>
      <c r="I3388" s="0" t="n">
        <v>0.2886728</v>
      </c>
      <c r="J3388" s="0" t="n">
        <v>-0.005475794</v>
      </c>
      <c r="K3388" s="0" t="n">
        <v>0.9136069</v>
      </c>
      <c r="L3388" s="0" t="n">
        <v>0.0123106</v>
      </c>
      <c r="M3388" s="0" t="n">
        <v>0.4063752</v>
      </c>
      <c r="N3388" s="0" t="n">
        <v>1</v>
      </c>
      <c r="O3388" s="0" t="n">
        <v>0.003699541</v>
      </c>
      <c r="P3388" s="0" t="n">
        <v>0.0007655621</v>
      </c>
      <c r="Q3388" s="0" t="n">
        <v>0.002936721</v>
      </c>
      <c r="R3388" s="0" t="n">
        <v>134.8367</v>
      </c>
      <c r="S3388" s="0" t="n">
        <v>115.9841</v>
      </c>
      <c r="T3388" s="0" t="n">
        <v>63.96545</v>
      </c>
      <c r="U3388" s="0" t="n">
        <v>22.8631</v>
      </c>
      <c r="V3388" s="0" t="n">
        <v>24.60226</v>
      </c>
      <c r="W3388" s="0" t="n">
        <v>33.09303</v>
      </c>
      <c r="X3388" s="0" t="n">
        <v>63.50636</v>
      </c>
      <c r="Y3388" s="0" t="n">
        <v>79.68961</v>
      </c>
      <c r="Z3388" s="0" t="n">
        <v>0</v>
      </c>
      <c r="AA3388" s="0" t="n">
        <v>1</v>
      </c>
      <c r="AB3388" s="0" t="n">
        <v>-0.008631097</v>
      </c>
      <c r="AC3388" s="0" t="n">
        <v>-0.005331912</v>
      </c>
      <c r="AD3388" s="0" t="n">
        <v>-0.02502147</v>
      </c>
      <c r="AE3388" s="0" t="n">
        <v>2.2749E-009</v>
      </c>
      <c r="AF3388" s="0" t="n">
        <v>-6.62429E-008</v>
      </c>
      <c r="AG3388" s="0" t="n">
        <v>-3.660651E-009</v>
      </c>
      <c r="AH3388" s="0" t="n">
        <v>1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</row>
    <row r="3389" customFormat="false" ht="12.8" hidden="false" customHeight="false" outlineLevel="0" collapsed="false">
      <c r="A3389" s="0" t="n">
        <v>724.6369</v>
      </c>
      <c r="B3389" s="0" t="n">
        <v>3.547521</v>
      </c>
      <c r="C3389" s="0" t="n">
        <v>2.401071</v>
      </c>
      <c r="D3389" s="0" t="n">
        <v>0.7619732</v>
      </c>
      <c r="E3389" s="0" t="n">
        <v>0.0211044</v>
      </c>
      <c r="F3389" s="0" t="n">
        <v>-0.04070035</v>
      </c>
      <c r="G3389" s="0" t="n">
        <v>-0.01571042</v>
      </c>
      <c r="H3389" s="0" t="n">
        <v>0.998825</v>
      </c>
      <c r="I3389" s="0" t="n">
        <v>0.2886728</v>
      </c>
      <c r="J3389" s="0" t="n">
        <v>-0.004551175</v>
      </c>
      <c r="K3389" s="0" t="n">
        <v>0.9143792</v>
      </c>
      <c r="L3389" s="0" t="n">
        <v>0.01028286</v>
      </c>
      <c r="M3389" s="0" t="n">
        <v>0.4047027</v>
      </c>
      <c r="N3389" s="0" t="n">
        <v>1</v>
      </c>
      <c r="O3389" s="0" t="n">
        <v>0.0005507469</v>
      </c>
      <c r="P3389" s="0" t="n">
        <v>0.0006206036</v>
      </c>
      <c r="Q3389" s="0" t="n">
        <v>0.003082216</v>
      </c>
      <c r="R3389" s="0" t="n">
        <v>138.1863</v>
      </c>
      <c r="S3389" s="0" t="n">
        <v>119.5276</v>
      </c>
      <c r="T3389" s="0" t="n">
        <v>66.94237</v>
      </c>
      <c r="U3389" s="0" t="n">
        <v>25.14914</v>
      </c>
      <c r="V3389" s="0" t="n">
        <v>24.68102</v>
      </c>
      <c r="W3389" s="0" t="n">
        <v>32.80315</v>
      </c>
      <c r="X3389" s="0" t="n">
        <v>63.81187</v>
      </c>
      <c r="Y3389" s="0" t="n">
        <v>80.19996</v>
      </c>
      <c r="Z3389" s="0" t="n">
        <v>0</v>
      </c>
      <c r="AA3389" s="0" t="n">
        <v>1</v>
      </c>
      <c r="AB3389" s="0" t="n">
        <v>0</v>
      </c>
      <c r="AC3389" s="0" t="n">
        <v>0</v>
      </c>
      <c r="AD3389" s="0" t="n">
        <v>0</v>
      </c>
      <c r="AE3389" s="0" t="n">
        <v>-6.080032E-010</v>
      </c>
      <c r="AF3389" s="0" t="n">
        <v>-1.427389E-008</v>
      </c>
      <c r="AG3389" s="0" t="n">
        <v>-1.405831E-009</v>
      </c>
      <c r="AH3389" s="0" t="n">
        <v>1</v>
      </c>
      <c r="AI3389" s="0" t="n">
        <v>1</v>
      </c>
      <c r="AJ3389" s="0" t="n">
        <v>0</v>
      </c>
      <c r="AK3389" s="0" t="n">
        <v>0</v>
      </c>
      <c r="AL3389" s="0" t="n">
        <v>0</v>
      </c>
      <c r="AM3389" s="0" t="n">
        <v>1</v>
      </c>
    </row>
    <row r="3390" customFormat="false" ht="12.8" hidden="false" customHeight="false" outlineLevel="0" collapsed="false">
      <c r="A3390" s="0" t="n">
        <v>724.6862</v>
      </c>
      <c r="B3390" s="0" t="n">
        <v>3.5473</v>
      </c>
      <c r="C3390" s="0" t="n">
        <v>2.403382</v>
      </c>
      <c r="D3390" s="0" t="n">
        <v>0.7750425</v>
      </c>
      <c r="E3390" s="0" t="n">
        <v>0.0211044</v>
      </c>
      <c r="F3390" s="0" t="n">
        <v>-0.04070038</v>
      </c>
      <c r="G3390" s="0" t="n">
        <v>-0.01571042</v>
      </c>
      <c r="H3390" s="0" t="n">
        <v>0.998825</v>
      </c>
      <c r="I3390" s="0" t="n">
        <v>0.2886728</v>
      </c>
      <c r="J3390" s="0" t="n">
        <v>-0.003860254</v>
      </c>
      <c r="K3390" s="0" t="n">
        <v>0.9148957</v>
      </c>
      <c r="L3390" s="0" t="n">
        <v>0.008751065</v>
      </c>
      <c r="M3390" s="0" t="n">
        <v>0.4035771</v>
      </c>
      <c r="N3390" s="0" t="n">
        <v>1</v>
      </c>
      <c r="O3390" s="0" t="n">
        <v>-4.816055E-005</v>
      </c>
      <c r="P3390" s="0" t="n">
        <v>0.0005705357</v>
      </c>
      <c r="Q3390" s="0" t="n">
        <v>0.002990961</v>
      </c>
      <c r="R3390" s="0" t="n">
        <v>128.366</v>
      </c>
      <c r="S3390" s="0" t="n">
        <v>111.0813</v>
      </c>
      <c r="T3390" s="0" t="n">
        <v>62.34325</v>
      </c>
      <c r="U3390" s="0" t="n">
        <v>23.51607</v>
      </c>
      <c r="V3390" s="0" t="n">
        <v>23.01721</v>
      </c>
      <c r="W3390" s="0" t="n">
        <v>30.45844</v>
      </c>
      <c r="X3390" s="0" t="n">
        <v>59.19466</v>
      </c>
      <c r="Y3390" s="0" t="n">
        <v>74.29156</v>
      </c>
      <c r="Z3390" s="0" t="n">
        <v>0</v>
      </c>
      <c r="AA3390" s="0" t="n">
        <v>1</v>
      </c>
      <c r="AB3390" s="0" t="n">
        <v>0</v>
      </c>
      <c r="AC3390" s="0" t="n">
        <v>0</v>
      </c>
      <c r="AD3390" s="0" t="n">
        <v>0</v>
      </c>
      <c r="AE3390" s="0" t="n">
        <v>1.204592E-009</v>
      </c>
      <c r="AF3390" s="0" t="n">
        <v>-1.432701E-008</v>
      </c>
      <c r="AG3390" s="0" t="n">
        <v>4.408166E-009</v>
      </c>
      <c r="AH3390" s="0" t="n">
        <v>1</v>
      </c>
      <c r="AI3390" s="0" t="n">
        <v>1</v>
      </c>
      <c r="AJ3390" s="0" t="n">
        <v>0</v>
      </c>
      <c r="AK3390" s="0" t="n">
        <v>0</v>
      </c>
      <c r="AL3390" s="0" t="n">
        <v>0</v>
      </c>
      <c r="AM3390" s="0" t="n">
        <v>1</v>
      </c>
    </row>
    <row r="3391" customFormat="false" ht="12.8" hidden="false" customHeight="false" outlineLevel="0" collapsed="false">
      <c r="A3391" s="0" t="n">
        <v>724.7366</v>
      </c>
      <c r="B3391" s="0" t="n">
        <v>3.54658</v>
      </c>
      <c r="C3391" s="0" t="n">
        <v>2.406035</v>
      </c>
      <c r="D3391" s="0" t="n">
        <v>0.7892502</v>
      </c>
      <c r="E3391" s="0" t="n">
        <v>0.02110441</v>
      </c>
      <c r="F3391" s="0" t="n">
        <v>-0.04070038</v>
      </c>
      <c r="G3391" s="0" t="n">
        <v>-0.01571042</v>
      </c>
      <c r="H3391" s="0" t="n">
        <v>0.998825</v>
      </c>
      <c r="I3391" s="0" t="n">
        <v>0.2886728</v>
      </c>
      <c r="J3391" s="0" t="n">
        <v>-0.003354664</v>
      </c>
      <c r="K3391" s="0" t="n">
        <v>0.9152026</v>
      </c>
      <c r="L3391" s="0" t="n">
        <v>0.007620094</v>
      </c>
      <c r="M3391" s="0" t="n">
        <v>0.402908</v>
      </c>
      <c r="N3391" s="0" t="n">
        <v>1</v>
      </c>
      <c r="O3391" s="0" t="n">
        <v>-0.0001420975</v>
      </c>
      <c r="P3391" s="0" t="n">
        <v>0.0005400181</v>
      </c>
      <c r="Q3391" s="0" t="n">
        <v>0.00285852</v>
      </c>
      <c r="R3391" s="0" t="n">
        <v>137.8462</v>
      </c>
      <c r="S3391" s="0" t="n">
        <v>119.0961</v>
      </c>
      <c r="T3391" s="0" t="n">
        <v>66.58365</v>
      </c>
      <c r="U3391" s="0" t="n">
        <v>24.74019</v>
      </c>
      <c r="V3391" s="0" t="n">
        <v>25.02387</v>
      </c>
      <c r="W3391" s="0" t="n">
        <v>32.82851</v>
      </c>
      <c r="X3391" s="0" t="n">
        <v>63.79759</v>
      </c>
      <c r="Y3391" s="0" t="n">
        <v>80.09042</v>
      </c>
      <c r="Z3391" s="0" t="n">
        <v>0</v>
      </c>
      <c r="AA3391" s="0" t="n">
        <v>1</v>
      </c>
      <c r="AB3391" s="0" t="n">
        <v>0</v>
      </c>
      <c r="AC3391" s="0" t="n">
        <v>0</v>
      </c>
      <c r="AD3391" s="0" t="n">
        <v>0</v>
      </c>
      <c r="AE3391" s="0" t="n">
        <v>-1.389581E-009</v>
      </c>
      <c r="AF3391" s="0" t="n">
        <v>1.275553E-008</v>
      </c>
      <c r="AG3391" s="0" t="n">
        <v>1.377811E-009</v>
      </c>
      <c r="AH3391" s="0" t="n">
        <v>1</v>
      </c>
      <c r="AI3391" s="0" t="n">
        <v>1</v>
      </c>
      <c r="AJ3391" s="0" t="n">
        <v>0</v>
      </c>
      <c r="AK3391" s="0" t="n">
        <v>0</v>
      </c>
      <c r="AL3391" s="0" t="n">
        <v>0</v>
      </c>
      <c r="AM3391" s="0" t="n">
        <v>1</v>
      </c>
    </row>
    <row r="3392" customFormat="false" ht="12.8" hidden="false" customHeight="false" outlineLevel="0" collapsed="false">
      <c r="A3392" s="0" t="n">
        <v>724.787</v>
      </c>
      <c r="B3392" s="0" t="n">
        <v>3.545809</v>
      </c>
      <c r="C3392" s="0" t="n">
        <v>2.409014</v>
      </c>
      <c r="D3392" s="0" t="n">
        <v>0.8031566</v>
      </c>
      <c r="E3392" s="0" t="n">
        <v>0.02110441</v>
      </c>
      <c r="F3392" s="0" t="n">
        <v>-0.04070039</v>
      </c>
      <c r="G3392" s="0" t="n">
        <v>-0.01571043</v>
      </c>
      <c r="H3392" s="0" t="n">
        <v>0.998825</v>
      </c>
      <c r="I3392" s="0" t="n">
        <v>0.2886728</v>
      </c>
      <c r="J3392" s="0" t="n">
        <v>-0.00299403</v>
      </c>
      <c r="K3392" s="0" t="n">
        <v>0.9153484</v>
      </c>
      <c r="L3392" s="0" t="n">
        <v>0.006807303</v>
      </c>
      <c r="M3392" s="0" t="n">
        <v>0.4025942</v>
      </c>
      <c r="N3392" s="0" t="n">
        <v>1</v>
      </c>
      <c r="O3392" s="0" t="n">
        <v>-0.0001502037</v>
      </c>
      <c r="P3392" s="0" t="n">
        <v>0.0005874634</v>
      </c>
      <c r="Q3392" s="0" t="n">
        <v>0.00273931</v>
      </c>
      <c r="R3392" s="0" t="n">
        <v>137.3394</v>
      </c>
      <c r="S3392" s="0" t="n">
        <v>118.4084</v>
      </c>
      <c r="T3392" s="0" t="n">
        <v>65.83392</v>
      </c>
      <c r="U3392" s="0" t="n">
        <v>23.96134</v>
      </c>
      <c r="V3392" s="0" t="n">
        <v>25.29807</v>
      </c>
      <c r="W3392" s="0" t="n">
        <v>33.13979</v>
      </c>
      <c r="X3392" s="0" t="n">
        <v>64.0147</v>
      </c>
      <c r="Y3392" s="0" t="n">
        <v>80.25764</v>
      </c>
      <c r="Z3392" s="0" t="n">
        <v>0</v>
      </c>
      <c r="AA3392" s="0" t="n">
        <v>1</v>
      </c>
      <c r="AB3392" s="0" t="n">
        <v>0</v>
      </c>
      <c r="AC3392" s="0" t="n">
        <v>0</v>
      </c>
      <c r="AD3392" s="0" t="n">
        <v>0</v>
      </c>
      <c r="AE3392" s="0" t="n">
        <v>-6.112167E-010</v>
      </c>
      <c r="AF3392" s="0" t="n">
        <v>1.760856E-009</v>
      </c>
      <c r="AG3392" s="0" t="n">
        <v>-8.119204E-010</v>
      </c>
      <c r="AH3392" s="0" t="n">
        <v>1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1</v>
      </c>
    </row>
    <row r="3393" customFormat="false" ht="12.8" hidden="false" customHeight="false" outlineLevel="0" collapsed="false">
      <c r="A3393" s="0" t="n">
        <v>724.8365</v>
      </c>
      <c r="B3393" s="0" t="n">
        <v>3.545228</v>
      </c>
      <c r="C3393" s="0" t="n">
        <v>2.412559</v>
      </c>
      <c r="D3393" s="0" t="n">
        <v>0.8161615</v>
      </c>
      <c r="E3393" s="0" t="n">
        <v>0.02110441</v>
      </c>
      <c r="F3393" s="0" t="n">
        <v>-0.04070029</v>
      </c>
      <c r="G3393" s="0" t="n">
        <v>-0.01571043</v>
      </c>
      <c r="H3393" s="0" t="n">
        <v>0.998825</v>
      </c>
      <c r="I3393" s="0" t="n">
        <v>0.2886728</v>
      </c>
      <c r="J3393" s="0" t="n">
        <v>-0.002744871</v>
      </c>
      <c r="K3393" s="0" t="n">
        <v>0.9153748</v>
      </c>
      <c r="L3393" s="0" t="n">
        <v>0.006241753</v>
      </c>
      <c r="M3393" s="0" t="n">
        <v>0.402545</v>
      </c>
      <c r="N3393" s="0" t="n">
        <v>1</v>
      </c>
      <c r="O3393" s="0" t="n">
        <v>-0.0001459122</v>
      </c>
      <c r="P3393" s="0" t="n">
        <v>0.0004820824</v>
      </c>
      <c r="Q3393" s="0" t="n">
        <v>0.002587616</v>
      </c>
      <c r="R3393" s="0" t="n">
        <v>134.4007</v>
      </c>
      <c r="S3393" s="0" t="n">
        <v>115.6261</v>
      </c>
      <c r="T3393" s="0" t="n">
        <v>63.92091</v>
      </c>
      <c r="U3393" s="0" t="n">
        <v>22.76781</v>
      </c>
      <c r="V3393" s="0" t="n">
        <v>25.12347</v>
      </c>
      <c r="W3393" s="0" t="n">
        <v>32.90641</v>
      </c>
      <c r="X3393" s="0" t="n">
        <v>63.15151</v>
      </c>
      <c r="Y3393" s="0" t="n">
        <v>79.01314</v>
      </c>
      <c r="Z3393" s="0" t="n">
        <v>0</v>
      </c>
      <c r="AA3393" s="0" t="n">
        <v>1</v>
      </c>
      <c r="AB3393" s="0" t="n">
        <v>0.0005270126</v>
      </c>
      <c r="AC3393" s="0" t="n">
        <v>0.00283821</v>
      </c>
      <c r="AD3393" s="0" t="n">
        <v>-0.0008165921</v>
      </c>
      <c r="AE3393" s="0" t="n">
        <v>-2.13936E-009</v>
      </c>
      <c r="AF3393" s="0" t="n">
        <v>1.099518E-007</v>
      </c>
      <c r="AG3393" s="0" t="n">
        <v>8.0441E-010</v>
      </c>
      <c r="AH3393" s="0" t="n">
        <v>1</v>
      </c>
      <c r="AI3393" s="0" t="n">
        <v>1</v>
      </c>
      <c r="AJ3393" s="0" t="n">
        <v>0</v>
      </c>
      <c r="AK3393" s="0" t="n">
        <v>0</v>
      </c>
      <c r="AL3393" s="0" t="n">
        <v>0</v>
      </c>
      <c r="AM3393" s="0" t="n">
        <v>1</v>
      </c>
    </row>
    <row r="3394" customFormat="false" ht="12.8" hidden="false" customHeight="false" outlineLevel="0" collapsed="false">
      <c r="A3394" s="0" t="n">
        <v>724.8869</v>
      </c>
      <c r="B3394" s="0" t="n">
        <v>3.544533</v>
      </c>
      <c r="C3394" s="0" t="n">
        <v>2.429352</v>
      </c>
      <c r="D3394" s="0" t="n">
        <v>0.8131138</v>
      </c>
      <c r="E3394" s="0" t="n">
        <v>0.02110442</v>
      </c>
      <c r="F3394" s="0" t="n">
        <v>-0.04070035</v>
      </c>
      <c r="G3394" s="0" t="n">
        <v>-0.01571043</v>
      </c>
      <c r="H3394" s="0" t="n">
        <v>0.998825</v>
      </c>
      <c r="I3394" s="0" t="n">
        <v>0.2886728</v>
      </c>
      <c r="J3394" s="0" t="n">
        <v>-0.002645765</v>
      </c>
      <c r="K3394" s="0" t="n">
        <v>0.915359</v>
      </c>
      <c r="L3394" s="0" t="n">
        <v>0.006015686</v>
      </c>
      <c r="M3394" s="0" t="n">
        <v>0.402585</v>
      </c>
      <c r="N3394" s="0" t="n">
        <v>1</v>
      </c>
      <c r="O3394" s="0" t="n">
        <v>0.0002937317</v>
      </c>
      <c r="P3394" s="0" t="n">
        <v>0.0004947186</v>
      </c>
      <c r="Q3394" s="0" t="n">
        <v>0.002530515</v>
      </c>
      <c r="R3394" s="0" t="n">
        <v>136.5067</v>
      </c>
      <c r="S3394" s="0" t="n">
        <v>117.188</v>
      </c>
      <c r="T3394" s="0" t="n">
        <v>64.43389</v>
      </c>
      <c r="U3394" s="0" t="n">
        <v>22.49387</v>
      </c>
      <c r="V3394" s="0" t="n">
        <v>25.80354</v>
      </c>
      <c r="W3394" s="0" t="n">
        <v>33.92914</v>
      </c>
      <c r="X3394" s="0" t="n">
        <v>64.67236</v>
      </c>
      <c r="Y3394" s="0" t="n">
        <v>80.75366</v>
      </c>
      <c r="Z3394" s="0" t="n">
        <v>0</v>
      </c>
      <c r="AA3394" s="0" t="n">
        <v>1</v>
      </c>
      <c r="AB3394" s="0" t="n">
        <v>-0.002620891</v>
      </c>
      <c r="AC3394" s="0" t="n">
        <v>0.02340806</v>
      </c>
      <c r="AD3394" s="0" t="n">
        <v>-0.03034787</v>
      </c>
      <c r="AE3394" s="0" t="n">
        <v>-1.242058E-010</v>
      </c>
      <c r="AF3394" s="0" t="n">
        <v>-4.482914E-008</v>
      </c>
      <c r="AG3394" s="0" t="n">
        <v>-6.152959E-010</v>
      </c>
      <c r="AH3394" s="0" t="n">
        <v>1</v>
      </c>
      <c r="AI3394" s="0" t="n">
        <v>1</v>
      </c>
      <c r="AJ3394" s="0" t="n">
        <v>0</v>
      </c>
      <c r="AK3394" s="0" t="n">
        <v>0</v>
      </c>
      <c r="AL3394" s="0" t="n">
        <v>0</v>
      </c>
      <c r="AM3394" s="0" t="n">
        <v>1</v>
      </c>
    </row>
    <row r="3395" customFormat="false" ht="12.8" hidden="false" customHeight="false" outlineLevel="0" collapsed="false">
      <c r="A3395" s="0" t="n">
        <v>724.9364</v>
      </c>
      <c r="B3395" s="0" t="n">
        <v>3.542719</v>
      </c>
      <c r="C3395" s="0" t="n">
        <v>2.453195</v>
      </c>
      <c r="D3395" s="0" t="n">
        <v>0.7628098</v>
      </c>
      <c r="E3395" s="0" t="n">
        <v>0.02110443</v>
      </c>
      <c r="F3395" s="0" t="n">
        <v>-0.0407004</v>
      </c>
      <c r="G3395" s="0" t="n">
        <v>-0.01571044</v>
      </c>
      <c r="H3395" s="0" t="n">
        <v>0.998825</v>
      </c>
      <c r="I3395" s="0" t="n">
        <v>0.2886728</v>
      </c>
      <c r="J3395" s="0" t="n">
        <v>-0.00277054</v>
      </c>
      <c r="K3395" s="0" t="n">
        <v>0.9155461</v>
      </c>
      <c r="L3395" s="0" t="n">
        <v>0.006307424</v>
      </c>
      <c r="M3395" s="0" t="n">
        <v>0.4021541</v>
      </c>
      <c r="N3395" s="0" t="n">
        <v>1</v>
      </c>
      <c r="O3395" s="0" t="n">
        <v>0.003533602</v>
      </c>
      <c r="P3395" s="0" t="n">
        <v>0.0007960796</v>
      </c>
      <c r="Q3395" s="0" t="n">
        <v>0.002766788</v>
      </c>
      <c r="R3395" s="0" t="n">
        <v>134.8289</v>
      </c>
      <c r="S3395" s="0" t="n">
        <v>115.6581</v>
      </c>
      <c r="T3395" s="0" t="n">
        <v>63.5469</v>
      </c>
      <c r="U3395" s="0" t="n">
        <v>22.30679</v>
      </c>
      <c r="V3395" s="0" t="n">
        <v>24.95384</v>
      </c>
      <c r="W3395" s="0" t="n">
        <v>33.8153</v>
      </c>
      <c r="X3395" s="0" t="n">
        <v>64.18817</v>
      </c>
      <c r="Y3395" s="0" t="n">
        <v>80.13393</v>
      </c>
      <c r="Z3395" s="0" t="n">
        <v>0</v>
      </c>
      <c r="AA3395" s="0" t="n">
        <v>1</v>
      </c>
      <c r="AB3395" s="0" t="n">
        <v>-0.02302718</v>
      </c>
      <c r="AC3395" s="0" t="n">
        <v>0.01830376</v>
      </c>
      <c r="AD3395" s="0" t="n">
        <v>-0.09357148</v>
      </c>
      <c r="AE3395" s="0" t="n">
        <v>1.295181E-009</v>
      </c>
      <c r="AF3395" s="0" t="n">
        <v>-3.348112E-008</v>
      </c>
      <c r="AG3395" s="0" t="n">
        <v>-3.610756E-010</v>
      </c>
      <c r="AH3395" s="0" t="n">
        <v>1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1</v>
      </c>
    </row>
    <row r="3396" customFormat="false" ht="12.8" hidden="false" customHeight="false" outlineLevel="0" collapsed="false">
      <c r="A3396" s="0" t="n">
        <v>724.9868</v>
      </c>
      <c r="B3396" s="0" t="n">
        <v>3.528059</v>
      </c>
      <c r="C3396" s="0" t="n">
        <v>2.460447</v>
      </c>
      <c r="D3396" s="0" t="n">
        <v>0.7092957</v>
      </c>
      <c r="E3396" s="0" t="n">
        <v>0.02110443</v>
      </c>
      <c r="F3396" s="0" t="n">
        <v>-0.04070041</v>
      </c>
      <c r="G3396" s="0" t="n">
        <v>-0.01571045</v>
      </c>
      <c r="H3396" s="0" t="n">
        <v>0.998825</v>
      </c>
      <c r="I3396" s="0" t="n">
        <v>0.2886728</v>
      </c>
      <c r="J3396" s="0" t="n">
        <v>-0.003005013</v>
      </c>
      <c r="K3396" s="0" t="n">
        <v>0.9161613</v>
      </c>
      <c r="L3396" s="0" t="n">
        <v>0.006869986</v>
      </c>
      <c r="M3396" s="0" t="n">
        <v>0.4007397</v>
      </c>
      <c r="N3396" s="0" t="n">
        <v>1</v>
      </c>
      <c r="O3396" s="0" t="n">
        <v>0.0002331734</v>
      </c>
      <c r="P3396" s="0" t="n">
        <v>-0.002169371</v>
      </c>
      <c r="Q3396" s="0" t="n">
        <v>0.01436549</v>
      </c>
      <c r="R3396" s="0" t="n">
        <v>139.9259</v>
      </c>
      <c r="S3396" s="0" t="n">
        <v>120.5564</v>
      </c>
      <c r="T3396" s="0" t="n">
        <v>67.10901</v>
      </c>
      <c r="U3396" s="0" t="n">
        <v>25.16611</v>
      </c>
      <c r="V3396" s="0" t="n">
        <v>24.08479</v>
      </c>
      <c r="W3396" s="0" t="n">
        <v>34.81896</v>
      </c>
      <c r="X3396" s="0" t="n">
        <v>66.0963</v>
      </c>
      <c r="Y3396" s="0" t="n">
        <v>82.68288</v>
      </c>
      <c r="Z3396" s="0" t="n">
        <v>0</v>
      </c>
      <c r="AA3396" s="0" t="n">
        <v>1</v>
      </c>
      <c r="AB3396" s="0" t="n">
        <v>-0.02500456</v>
      </c>
      <c r="AC3396" s="0" t="n">
        <v>-0.0002241122</v>
      </c>
      <c r="AD3396" s="0" t="n">
        <v>-0.08218808</v>
      </c>
      <c r="AE3396" s="0" t="n">
        <v>-1.572032E-009</v>
      </c>
      <c r="AF3396" s="0" t="n">
        <v>2.130469E-008</v>
      </c>
      <c r="AG3396" s="0" t="n">
        <v>-1.872403E-009</v>
      </c>
      <c r="AH3396" s="0" t="n">
        <v>0.9999999</v>
      </c>
      <c r="AI3396" s="0" t="n">
        <v>1</v>
      </c>
      <c r="AJ3396" s="0" t="n">
        <v>0</v>
      </c>
      <c r="AK3396" s="0" t="n">
        <v>0</v>
      </c>
      <c r="AL3396" s="0" t="n">
        <v>0</v>
      </c>
      <c r="AM3396" s="0" t="n">
        <v>1</v>
      </c>
    </row>
    <row r="3397" customFormat="false" ht="12.8" hidden="false" customHeight="false" outlineLevel="0" collapsed="false">
      <c r="A3397" s="0" t="n">
        <v>725.0363</v>
      </c>
      <c r="B3397" s="0" t="n">
        <v>3.478786</v>
      </c>
      <c r="C3397" s="0" t="n">
        <v>2.450605</v>
      </c>
      <c r="D3397" s="0" t="n">
        <v>0.6548322</v>
      </c>
      <c r="E3397" s="0" t="n">
        <v>0.02110443</v>
      </c>
      <c r="F3397" s="0" t="n">
        <v>-0.04070042</v>
      </c>
      <c r="G3397" s="0" t="n">
        <v>-0.01571046</v>
      </c>
      <c r="H3397" s="0" t="n">
        <v>0.998825</v>
      </c>
      <c r="I3397" s="0" t="n">
        <v>0.2886728</v>
      </c>
      <c r="J3397" s="0" t="n">
        <v>-0.003122276</v>
      </c>
      <c r="K3397" s="0" t="n">
        <v>0.9170925</v>
      </c>
      <c r="L3397" s="0" t="n">
        <v>0.007183726</v>
      </c>
      <c r="M3397" s="0" t="n">
        <v>0.3985976</v>
      </c>
      <c r="N3397" s="0" t="n">
        <v>1</v>
      </c>
      <c r="O3397" s="0" t="n">
        <v>-0.0151248</v>
      </c>
      <c r="P3397" s="0" t="n">
        <v>-0.001073122</v>
      </c>
      <c r="Q3397" s="0" t="n">
        <v>0.008453429</v>
      </c>
      <c r="R3397" s="0" t="n">
        <v>139.5617</v>
      </c>
      <c r="S3397" s="0" t="n">
        <v>121.0786</v>
      </c>
      <c r="T3397" s="0" t="n">
        <v>68.29172</v>
      </c>
      <c r="U3397" s="0" t="n">
        <v>27.04772</v>
      </c>
      <c r="V3397" s="0" t="n">
        <v>22.92527</v>
      </c>
      <c r="W3397" s="0" t="n">
        <v>34.55762</v>
      </c>
      <c r="X3397" s="0" t="n">
        <v>65.14601</v>
      </c>
      <c r="Y3397" s="0" t="n">
        <v>81.86821</v>
      </c>
      <c r="Z3397" s="0" t="n">
        <v>0</v>
      </c>
      <c r="AA3397" s="0" t="n">
        <v>1</v>
      </c>
      <c r="AB3397" s="0" t="n">
        <v>-0.02758118</v>
      </c>
      <c r="AC3397" s="0" t="n">
        <v>-0.0165312</v>
      </c>
      <c r="AD3397" s="0" t="n">
        <v>-0.07434359</v>
      </c>
      <c r="AE3397" s="0" t="n">
        <v>1.041078E-009</v>
      </c>
      <c r="AF3397" s="0" t="n">
        <v>1.499791E-009</v>
      </c>
      <c r="AG3397" s="0" t="n">
        <v>-8.238095E-010</v>
      </c>
      <c r="AH3397" s="0" t="n">
        <v>1</v>
      </c>
      <c r="AI3397" s="0" t="n">
        <v>1</v>
      </c>
      <c r="AJ3397" s="0" t="n">
        <v>0</v>
      </c>
      <c r="AK3397" s="0" t="n">
        <v>0</v>
      </c>
      <c r="AL3397" s="0" t="n">
        <v>0</v>
      </c>
      <c r="AM3397" s="0" t="n">
        <v>1</v>
      </c>
    </row>
    <row r="3398" customFormat="false" ht="12.8" hidden="false" customHeight="false" outlineLevel="0" collapsed="false">
      <c r="A3398" s="0" t="n">
        <v>725.0867</v>
      </c>
      <c r="B3398" s="0" t="n">
        <v>3.39495</v>
      </c>
      <c r="C3398" s="0" t="n">
        <v>2.439356</v>
      </c>
      <c r="D3398" s="0" t="n">
        <v>0.6384842</v>
      </c>
      <c r="E3398" s="0" t="n">
        <v>0.02110444</v>
      </c>
      <c r="F3398" s="0" t="n">
        <v>-0.04070044</v>
      </c>
      <c r="G3398" s="0" t="n">
        <v>-0.01571047</v>
      </c>
      <c r="H3398" s="0" t="n">
        <v>0.998825</v>
      </c>
      <c r="I3398" s="0" t="n">
        <v>0.2886728</v>
      </c>
      <c r="J3398" s="0" t="n">
        <v>-0.003092602</v>
      </c>
      <c r="K3398" s="0" t="n">
        <v>0.918532</v>
      </c>
      <c r="L3398" s="0" t="n">
        <v>0.007186627</v>
      </c>
      <c r="M3398" s="0" t="n">
        <v>0.3952695</v>
      </c>
      <c r="N3398" s="0" t="n">
        <v>1</v>
      </c>
      <c r="O3398" s="0" t="n">
        <v>-0.01177979</v>
      </c>
      <c r="P3398" s="0" t="n">
        <v>-0.002228498</v>
      </c>
      <c r="Q3398" s="0" t="n">
        <v>0.01055431</v>
      </c>
      <c r="R3398" s="0" t="n">
        <v>143.3649</v>
      </c>
      <c r="S3398" s="0" t="n">
        <v>125.635</v>
      </c>
      <c r="T3398" s="0" t="n">
        <v>71.46271</v>
      </c>
      <c r="U3398" s="0" t="n">
        <v>30.13268</v>
      </c>
      <c r="V3398" s="0" t="n">
        <v>20.0351</v>
      </c>
      <c r="W3398" s="0" t="n">
        <v>34.1045</v>
      </c>
      <c r="X3398" s="0" t="n">
        <v>65.15928</v>
      </c>
      <c r="Y3398" s="0" t="n">
        <v>84.12423</v>
      </c>
      <c r="Z3398" s="0" t="n">
        <v>0</v>
      </c>
      <c r="AA3398" s="0" t="n">
        <v>1</v>
      </c>
      <c r="AB3398" s="0" t="n">
        <v>-0.01556612</v>
      </c>
      <c r="AC3398" s="0" t="n">
        <v>0.005940483</v>
      </c>
      <c r="AD3398" s="0" t="n">
        <v>-0.05443006</v>
      </c>
      <c r="AE3398" s="0" t="n">
        <v>-1.389786E-009</v>
      </c>
      <c r="AF3398" s="0" t="n">
        <v>1.076805E-008</v>
      </c>
      <c r="AG3398" s="0" t="n">
        <v>-1.553969E-009</v>
      </c>
      <c r="AH3398" s="0" t="n">
        <v>1</v>
      </c>
      <c r="AI3398" s="0" t="n">
        <v>1</v>
      </c>
      <c r="AJ3398" s="0" t="n">
        <v>0</v>
      </c>
      <c r="AK3398" s="0" t="n">
        <v>0</v>
      </c>
      <c r="AL3398" s="0" t="n">
        <v>0</v>
      </c>
      <c r="AM3398" s="0" t="n">
        <v>1</v>
      </c>
    </row>
    <row r="3399" customFormat="false" ht="12.8" hidden="false" customHeight="false" outlineLevel="0" collapsed="false">
      <c r="A3399" s="0" t="n">
        <v>725.1362</v>
      </c>
      <c r="B3399" s="0" t="n">
        <v>3.251262</v>
      </c>
      <c r="C3399" s="0" t="n">
        <v>2.451599</v>
      </c>
      <c r="D3399" s="0" t="n">
        <v>0.6263538</v>
      </c>
      <c r="E3399" s="0" t="n">
        <v>0.02110445</v>
      </c>
      <c r="F3399" s="0" t="n">
        <v>-0.04070043</v>
      </c>
      <c r="G3399" s="0" t="n">
        <v>-0.01571047</v>
      </c>
      <c r="H3399" s="0" t="n">
        <v>0.998825</v>
      </c>
      <c r="I3399" s="0" t="n">
        <v>0.2886728</v>
      </c>
      <c r="J3399" s="0" t="n">
        <v>-0.003108475</v>
      </c>
      <c r="K3399" s="0" t="n">
        <v>0.9206008</v>
      </c>
      <c r="L3399" s="0" t="n">
        <v>0.007329632</v>
      </c>
      <c r="M3399" s="0" t="n">
        <v>0.390424</v>
      </c>
      <c r="N3399" s="0" t="n">
        <v>1</v>
      </c>
      <c r="O3399" s="0" t="n">
        <v>-0.01039505</v>
      </c>
      <c r="P3399" s="0" t="n">
        <v>0.0003983974</v>
      </c>
      <c r="Q3399" s="0" t="n">
        <v>0.005537152</v>
      </c>
      <c r="R3399" s="0" t="n">
        <v>141.2488</v>
      </c>
      <c r="S3399" s="0" t="n">
        <v>124.6204</v>
      </c>
      <c r="T3399" s="0" t="n">
        <v>71.75552</v>
      </c>
      <c r="U3399" s="0" t="n">
        <v>32.13955</v>
      </c>
      <c r="V3399" s="0" t="n">
        <v>14.17339</v>
      </c>
      <c r="W3399" s="0" t="n">
        <v>31.44519</v>
      </c>
      <c r="X3399" s="0" t="n">
        <v>62.08829</v>
      </c>
      <c r="Y3399" s="0" t="n">
        <v>84.31667</v>
      </c>
      <c r="Z3399" s="0" t="n">
        <v>0</v>
      </c>
      <c r="AA3399" s="0" t="n">
        <v>1</v>
      </c>
      <c r="AB3399" s="0" t="n">
        <v>-0.004319053</v>
      </c>
      <c r="AC3399" s="0" t="n">
        <v>0.01270638</v>
      </c>
      <c r="AD3399" s="0" t="n">
        <v>-0.02418659</v>
      </c>
      <c r="AE3399" s="0" t="n">
        <v>-1.045447E-009</v>
      </c>
      <c r="AF3399" s="0" t="n">
        <v>2.800158E-008</v>
      </c>
      <c r="AG3399" s="0" t="n">
        <v>1.807242E-009</v>
      </c>
      <c r="AH3399" s="0" t="n">
        <v>1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1</v>
      </c>
    </row>
    <row r="3400" customFormat="false" ht="12.8" hidden="false" customHeight="false" outlineLevel="0" collapsed="false">
      <c r="A3400" s="0" t="n">
        <v>725.1866</v>
      </c>
      <c r="B3400" s="0" t="n">
        <v>3.234356</v>
      </c>
      <c r="C3400" s="0" t="n">
        <v>2.457482</v>
      </c>
      <c r="D3400" s="0" t="n">
        <v>0.6104164</v>
      </c>
      <c r="E3400" s="0" t="n">
        <v>0.02110445</v>
      </c>
      <c r="F3400" s="0" t="n">
        <v>-0.04070049</v>
      </c>
      <c r="G3400" s="0" t="n">
        <v>-0.01571048</v>
      </c>
      <c r="H3400" s="0" t="n">
        <v>0.998825</v>
      </c>
      <c r="I3400" s="0" t="n">
        <v>0.2886728</v>
      </c>
      <c r="J3400" s="0" t="n">
        <v>-0.003194889</v>
      </c>
      <c r="K3400" s="0" t="n">
        <v>0.9225644</v>
      </c>
      <c r="L3400" s="0" t="n">
        <v>0.007640848</v>
      </c>
      <c r="M3400" s="0" t="n">
        <v>0.3857543</v>
      </c>
      <c r="N3400" s="0" t="n">
        <v>1</v>
      </c>
      <c r="O3400" s="0" t="n">
        <v>-0.0009274483</v>
      </c>
      <c r="P3400" s="0" t="n">
        <v>7.653236E-005</v>
      </c>
      <c r="Q3400" s="0" t="n">
        <v>0.0005809665</v>
      </c>
      <c r="R3400" s="0" t="n">
        <v>144.7296</v>
      </c>
      <c r="S3400" s="0" t="n">
        <v>127.9568</v>
      </c>
      <c r="T3400" s="0" t="n">
        <v>74.6305</v>
      </c>
      <c r="U3400" s="0" t="n">
        <v>35.19044</v>
      </c>
      <c r="V3400" s="0" t="n">
        <v>9.002673</v>
      </c>
      <c r="W3400" s="0" t="n">
        <v>31.11838</v>
      </c>
      <c r="X3400" s="0" t="n">
        <v>62.24787</v>
      </c>
      <c r="Y3400" s="0" t="n">
        <v>88.38885</v>
      </c>
      <c r="Z3400" s="0" t="n">
        <v>0</v>
      </c>
      <c r="AA3400" s="0" t="n">
        <v>1</v>
      </c>
      <c r="AB3400" s="0" t="n">
        <v>-0.006144614</v>
      </c>
      <c r="AC3400" s="0" t="n">
        <v>-0.0008220071</v>
      </c>
      <c r="AD3400" s="0" t="n">
        <v>-0.01716171</v>
      </c>
      <c r="AE3400" s="0" t="n">
        <v>1.390033E-009</v>
      </c>
      <c r="AF3400" s="0" t="n">
        <v>-2.826757E-008</v>
      </c>
      <c r="AG3400" s="0" t="n">
        <v>1.299775E-009</v>
      </c>
      <c r="AH3400" s="0" t="n">
        <v>1</v>
      </c>
      <c r="AI3400" s="0" t="n">
        <v>1</v>
      </c>
      <c r="AJ3400" s="0" t="n">
        <v>0</v>
      </c>
      <c r="AK3400" s="0" t="n">
        <v>0</v>
      </c>
      <c r="AL3400" s="0" t="n">
        <v>0</v>
      </c>
      <c r="AM3400" s="0" t="n">
        <v>1</v>
      </c>
    </row>
    <row r="3401" customFormat="false" ht="12.8" hidden="false" customHeight="false" outlineLevel="0" collapsed="false">
      <c r="A3401" s="0" t="n">
        <v>725.2368</v>
      </c>
      <c r="B3401" s="0" t="n">
        <v>3.226289</v>
      </c>
      <c r="C3401" s="0" t="n">
        <v>2.456607</v>
      </c>
      <c r="D3401" s="0" t="n">
        <v>0.5987467</v>
      </c>
      <c r="E3401" s="0" t="n">
        <v>0.02110446</v>
      </c>
      <c r="F3401" s="0" t="n">
        <v>-0.04070041</v>
      </c>
      <c r="G3401" s="0" t="n">
        <v>-0.0157105</v>
      </c>
      <c r="H3401" s="0" t="n">
        <v>0.998825</v>
      </c>
      <c r="I3401" s="0" t="n">
        <v>0.2886728</v>
      </c>
      <c r="J3401" s="0" t="n">
        <v>-0.003264082</v>
      </c>
      <c r="K3401" s="0" t="n">
        <v>0.9242238</v>
      </c>
      <c r="L3401" s="0" t="n">
        <v>0.007902291</v>
      </c>
      <c r="M3401" s="0" t="n">
        <v>0.3817554</v>
      </c>
      <c r="N3401" s="0" t="n">
        <v>1</v>
      </c>
      <c r="O3401" s="0" t="n">
        <v>-0.0003943443</v>
      </c>
      <c r="P3401" s="0" t="n">
        <v>3.242493E-005</v>
      </c>
      <c r="Q3401" s="0" t="n">
        <v>0.0002470016</v>
      </c>
      <c r="R3401" s="0" t="n">
        <v>143.0163</v>
      </c>
      <c r="S3401" s="0" t="n">
        <v>126.6315</v>
      </c>
      <c r="T3401" s="0" t="n">
        <v>74.43282</v>
      </c>
      <c r="U3401" s="0" t="n">
        <v>35.8911</v>
      </c>
      <c r="V3401" s="0" t="n">
        <v>6.888967</v>
      </c>
      <c r="W3401" s="0" t="n">
        <v>30.87376</v>
      </c>
      <c r="X3401" s="0" t="n">
        <v>61.18233</v>
      </c>
      <c r="Y3401" s="0" t="n">
        <v>87.81297</v>
      </c>
      <c r="Z3401" s="0" t="n">
        <v>0</v>
      </c>
      <c r="AA3401" s="0" t="n">
        <v>1</v>
      </c>
      <c r="AB3401" s="0" t="n">
        <v>-0.004591045</v>
      </c>
      <c r="AC3401" s="0" t="n">
        <v>-0.002422596</v>
      </c>
      <c r="AD3401" s="0" t="n">
        <v>-0.01081905</v>
      </c>
      <c r="AE3401" s="0" t="n">
        <v>8.041569E-010</v>
      </c>
      <c r="AF3401" s="0" t="n">
        <v>1.05072E-007</v>
      </c>
      <c r="AG3401" s="0" t="n">
        <v>7.225527E-010</v>
      </c>
      <c r="AH3401" s="0" t="n">
        <v>1</v>
      </c>
      <c r="AI3401" s="0" t="n">
        <v>1</v>
      </c>
      <c r="AJ3401" s="0" t="n">
        <v>0</v>
      </c>
      <c r="AK3401" s="0" t="n">
        <v>0</v>
      </c>
      <c r="AL3401" s="0" t="n">
        <v>0</v>
      </c>
      <c r="AM3401" s="0" t="n">
        <v>1</v>
      </c>
    </row>
    <row r="3402" customFormat="false" ht="12.8" hidden="false" customHeight="false" outlineLevel="0" collapsed="false">
      <c r="A3402" s="0" t="n">
        <v>725.2867</v>
      </c>
      <c r="B3402" s="0" t="n">
        <v>3.222467</v>
      </c>
      <c r="C3402" s="0" t="n">
        <v>2.455745</v>
      </c>
      <c r="D3402" s="0" t="n">
        <v>0.5938409</v>
      </c>
      <c r="E3402" s="0" t="n">
        <v>0.02110448</v>
      </c>
      <c r="F3402" s="0" t="n">
        <v>-0.04070052</v>
      </c>
      <c r="G3402" s="0" t="n">
        <v>-0.0157105</v>
      </c>
      <c r="H3402" s="0" t="n">
        <v>0.998825</v>
      </c>
      <c r="I3402" s="0" t="n">
        <v>0.2886728</v>
      </c>
      <c r="J3402" s="0" t="n">
        <v>-0.003303514</v>
      </c>
      <c r="K3402" s="0" t="n">
        <v>0.9255844</v>
      </c>
      <c r="L3402" s="0" t="n">
        <v>0.008079685</v>
      </c>
      <c r="M3402" s="0" t="n">
        <v>0.3784406</v>
      </c>
      <c r="N3402" s="0" t="n">
        <v>1</v>
      </c>
      <c r="O3402" s="0" t="n">
        <v>-0.0001351833</v>
      </c>
      <c r="P3402" s="0" t="n">
        <v>1.120567E-005</v>
      </c>
      <c r="Q3402" s="0" t="n">
        <v>8.47578E-005</v>
      </c>
      <c r="R3402" s="0" t="n">
        <v>143.5665</v>
      </c>
      <c r="S3402" s="0" t="n">
        <v>127.2942</v>
      </c>
      <c r="T3402" s="0" t="n">
        <v>75.1958</v>
      </c>
      <c r="U3402" s="0" t="n">
        <v>36.69094</v>
      </c>
      <c r="V3402" s="0" t="n">
        <v>6.209372</v>
      </c>
      <c r="W3402" s="0" t="n">
        <v>31.11354</v>
      </c>
      <c r="X3402" s="0" t="n">
        <v>61.21028</v>
      </c>
      <c r="Y3402" s="0" t="n">
        <v>88.06635</v>
      </c>
      <c r="Z3402" s="0" t="n">
        <v>0</v>
      </c>
      <c r="AA3402" s="0" t="n">
        <v>1</v>
      </c>
      <c r="AB3402" s="0" t="n">
        <v>0</v>
      </c>
      <c r="AC3402" s="0" t="n">
        <v>0</v>
      </c>
      <c r="AD3402" s="0" t="n">
        <v>0</v>
      </c>
      <c r="AE3402" s="0" t="n">
        <v>1.77071E-009</v>
      </c>
      <c r="AF3402" s="0" t="n">
        <v>-8.437552E-008</v>
      </c>
      <c r="AG3402" s="0" t="n">
        <v>1.332253E-010</v>
      </c>
      <c r="AH3402" s="0" t="n">
        <v>1</v>
      </c>
      <c r="AI3402" s="0" t="n">
        <v>1</v>
      </c>
      <c r="AJ3402" s="0" t="n">
        <v>0</v>
      </c>
      <c r="AK3402" s="0" t="n">
        <v>0</v>
      </c>
      <c r="AL3402" s="0" t="n">
        <v>0</v>
      </c>
      <c r="AM3402" s="0" t="n">
        <v>1</v>
      </c>
    </row>
    <row r="3403" customFormat="false" ht="12.8" hidden="false" customHeight="false" outlineLevel="0" collapsed="false">
      <c r="A3403" s="0" t="n">
        <v>725.3362</v>
      </c>
      <c r="B3403" s="0" t="n">
        <v>3.221807</v>
      </c>
      <c r="C3403" s="0" t="n">
        <v>2.455601</v>
      </c>
      <c r="D3403" s="0" t="n">
        <v>0.5930271</v>
      </c>
      <c r="E3403" s="0" t="n">
        <v>0.02110449</v>
      </c>
      <c r="F3403" s="0" t="n">
        <v>-0.0407006</v>
      </c>
      <c r="G3403" s="0" t="n">
        <v>-0.0157105</v>
      </c>
      <c r="H3403" s="0" t="n">
        <v>0.998825</v>
      </c>
      <c r="I3403" s="0" t="n">
        <v>0.2886728</v>
      </c>
      <c r="J3403" s="0" t="n">
        <v>-0.003329894</v>
      </c>
      <c r="K3403" s="0" t="n">
        <v>0.9266498</v>
      </c>
      <c r="L3403" s="0" t="n">
        <v>0.008210405</v>
      </c>
      <c r="M3403" s="0" t="n">
        <v>0.3758213</v>
      </c>
      <c r="N3403" s="0" t="n">
        <v>1</v>
      </c>
      <c r="O3403" s="0" t="n">
        <v>-2.264977E-005</v>
      </c>
      <c r="P3403" s="0" t="n">
        <v>1.907349E-006</v>
      </c>
      <c r="Q3403" s="0" t="n">
        <v>1.424551E-005</v>
      </c>
      <c r="R3403" s="0" t="n">
        <v>143.8066</v>
      </c>
      <c r="S3403" s="0" t="n">
        <v>127.598</v>
      </c>
      <c r="T3403" s="0" t="n">
        <v>75.55083</v>
      </c>
      <c r="U3403" s="0" t="n">
        <v>37.06512</v>
      </c>
      <c r="V3403" s="0" t="n">
        <v>5.976858</v>
      </c>
      <c r="W3403" s="0" t="n">
        <v>31.2101</v>
      </c>
      <c r="X3403" s="0" t="n">
        <v>61.20228</v>
      </c>
      <c r="Y3403" s="0" t="n">
        <v>88.14296</v>
      </c>
      <c r="Z3403" s="0" t="n">
        <v>0</v>
      </c>
      <c r="AA3403" s="0" t="n">
        <v>1</v>
      </c>
      <c r="AB3403" s="0" t="n">
        <v>0</v>
      </c>
      <c r="AC3403" s="0" t="n">
        <v>0</v>
      </c>
      <c r="AD3403" s="0" t="n">
        <v>0</v>
      </c>
      <c r="AE3403" s="0" t="n">
        <v>-2.31507E-010</v>
      </c>
      <c r="AF3403" s="0" t="n">
        <v>-3.237859E-008</v>
      </c>
      <c r="AG3403" s="0" t="n">
        <v>2.428137E-009</v>
      </c>
      <c r="AH3403" s="0" t="n">
        <v>1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1</v>
      </c>
    </row>
    <row r="3404" customFormat="false" ht="12.8" hidden="false" customHeight="false" outlineLevel="0" collapsed="false">
      <c r="A3404" s="0" t="n">
        <v>725.3865</v>
      </c>
      <c r="B3404" s="0" t="n">
        <v>3.221696</v>
      </c>
      <c r="C3404" s="0" t="n">
        <v>2.455577</v>
      </c>
      <c r="D3404" s="0" t="n">
        <v>0.5928903</v>
      </c>
      <c r="E3404" s="0" t="n">
        <v>0.02110449</v>
      </c>
      <c r="F3404" s="0" t="n">
        <v>-0.04070062</v>
      </c>
      <c r="G3404" s="0" t="n">
        <v>-0.0157105</v>
      </c>
      <c r="H3404" s="0" t="n">
        <v>0.998825</v>
      </c>
      <c r="I3404" s="0" t="n">
        <v>0.2886728</v>
      </c>
      <c r="J3404" s="0" t="n">
        <v>-0.003349182</v>
      </c>
      <c r="K3404" s="0" t="n">
        <v>0.9274723</v>
      </c>
      <c r="L3404" s="0" t="n">
        <v>0.008310332</v>
      </c>
      <c r="M3404" s="0" t="n">
        <v>0.3737846</v>
      </c>
      <c r="N3404" s="0" t="n">
        <v>1</v>
      </c>
      <c r="O3404" s="0" t="n">
        <v>-3.814697E-006</v>
      </c>
      <c r="P3404" s="0" t="n">
        <v>2.384186E-007</v>
      </c>
      <c r="Q3404" s="0" t="n">
        <v>2.384186E-006</v>
      </c>
      <c r="R3404" s="0" t="n">
        <v>146.4904</v>
      </c>
      <c r="S3404" s="0" t="n">
        <v>130.0066</v>
      </c>
      <c r="T3404" s="0" t="n">
        <v>77.02872</v>
      </c>
      <c r="U3404" s="0" t="n">
        <v>37.84972</v>
      </c>
      <c r="V3404" s="0" t="n">
        <v>6.023602</v>
      </c>
      <c r="W3404" s="0" t="n">
        <v>31.80476</v>
      </c>
      <c r="X3404" s="0" t="n">
        <v>62.31092</v>
      </c>
      <c r="Y3404" s="0" t="n">
        <v>89.77673</v>
      </c>
      <c r="Z3404" s="0" t="n">
        <v>0</v>
      </c>
      <c r="AA3404" s="0" t="n">
        <v>1</v>
      </c>
      <c r="AB3404" s="0" t="n">
        <v>0</v>
      </c>
      <c r="AC3404" s="0" t="n">
        <v>0</v>
      </c>
      <c r="AD3404" s="0" t="n">
        <v>0</v>
      </c>
      <c r="AE3404" s="0" t="n">
        <v>2.458121E-009</v>
      </c>
      <c r="AF3404" s="0" t="n">
        <v>-1.130526E-008</v>
      </c>
      <c r="AG3404" s="0" t="n">
        <v>2.201163E-009</v>
      </c>
      <c r="AH3404" s="0" t="n">
        <v>1</v>
      </c>
      <c r="AI3404" s="0" t="n">
        <v>1</v>
      </c>
      <c r="AJ3404" s="0" t="n">
        <v>0</v>
      </c>
      <c r="AK3404" s="0" t="n">
        <v>0</v>
      </c>
      <c r="AL3404" s="0" t="n">
        <v>0</v>
      </c>
      <c r="AM3404" s="0" t="n">
        <v>1</v>
      </c>
    </row>
    <row r="3405" customFormat="false" ht="12.8" hidden="false" customHeight="false" outlineLevel="0" collapsed="false">
      <c r="A3405" s="0" t="n">
        <v>725.437</v>
      </c>
      <c r="B3405" s="0" t="n">
        <v>3.221678</v>
      </c>
      <c r="C3405" s="0" t="n">
        <v>2.455573</v>
      </c>
      <c r="D3405" s="0" t="n">
        <v>0.5928674</v>
      </c>
      <c r="E3405" s="0" t="n">
        <v>0.0211045</v>
      </c>
      <c r="F3405" s="0" t="n">
        <v>-0.04070069</v>
      </c>
      <c r="G3405" s="0" t="n">
        <v>-0.01571051</v>
      </c>
      <c r="H3405" s="0" t="n">
        <v>0.998825</v>
      </c>
      <c r="I3405" s="0" t="n">
        <v>0.2886728</v>
      </c>
      <c r="J3405" s="0" t="n">
        <v>-0.003363669</v>
      </c>
      <c r="K3405" s="0" t="n">
        <v>0.9281059</v>
      </c>
      <c r="L3405" s="0" t="n">
        <v>0.008387384</v>
      </c>
      <c r="M3405" s="0" t="n">
        <v>0.3722068</v>
      </c>
      <c r="N3405" s="0" t="n">
        <v>1</v>
      </c>
      <c r="O3405" s="0" t="n">
        <v>-7.152557E-007</v>
      </c>
      <c r="P3405" s="0" t="n">
        <v>0</v>
      </c>
      <c r="Q3405" s="0" t="n">
        <v>4.768372E-007</v>
      </c>
      <c r="R3405" s="0" t="n">
        <v>146.507</v>
      </c>
      <c r="S3405" s="0" t="n">
        <v>130.028</v>
      </c>
      <c r="T3405" s="0" t="n">
        <v>77.05412</v>
      </c>
      <c r="U3405" s="0" t="n">
        <v>37.8767</v>
      </c>
      <c r="V3405" s="0" t="n">
        <v>6.009109</v>
      </c>
      <c r="W3405" s="0" t="n">
        <v>31.81122</v>
      </c>
      <c r="X3405" s="0" t="n">
        <v>62.3097</v>
      </c>
      <c r="Y3405" s="0" t="n">
        <v>89.78401</v>
      </c>
      <c r="Z3405" s="0" t="n">
        <v>0</v>
      </c>
      <c r="AA3405" s="0" t="n">
        <v>1</v>
      </c>
      <c r="AB3405" s="0" t="n">
        <v>0</v>
      </c>
      <c r="AC3405" s="0" t="n">
        <v>0</v>
      </c>
      <c r="AD3405" s="0" t="n">
        <v>0</v>
      </c>
      <c r="AE3405" s="0" t="n">
        <v>1.542053E-009</v>
      </c>
      <c r="AF3405" s="0" t="n">
        <v>-4.873187E-008</v>
      </c>
      <c r="AG3405" s="0" t="n">
        <v>-6.76679E-010</v>
      </c>
      <c r="AH3405" s="0" t="n">
        <v>1</v>
      </c>
      <c r="AI3405" s="0" t="n">
        <v>1</v>
      </c>
      <c r="AJ3405" s="0" t="n">
        <v>0</v>
      </c>
      <c r="AK3405" s="0" t="n">
        <v>0</v>
      </c>
      <c r="AL3405" s="0" t="n">
        <v>0</v>
      </c>
      <c r="AM3405" s="0" t="n">
        <v>1</v>
      </c>
    </row>
    <row r="3406" customFormat="false" ht="12.8" hidden="false" customHeight="false" outlineLevel="0" collapsed="false">
      <c r="A3406" s="0" t="n">
        <v>725.4865</v>
      </c>
      <c r="B3406" s="0" t="n">
        <v>3.221675</v>
      </c>
      <c r="C3406" s="0" t="n">
        <v>2.455573</v>
      </c>
      <c r="D3406" s="0" t="n">
        <v>0.5928635</v>
      </c>
      <c r="E3406" s="0" t="n">
        <v>0.02110451</v>
      </c>
      <c r="F3406" s="0" t="n">
        <v>-0.04070064</v>
      </c>
      <c r="G3406" s="0" t="n">
        <v>-0.01571052</v>
      </c>
      <c r="H3406" s="0" t="n">
        <v>0.998825</v>
      </c>
      <c r="I3406" s="0" t="n">
        <v>0.2886728</v>
      </c>
      <c r="J3406" s="0" t="n">
        <v>-0.003374683</v>
      </c>
      <c r="K3406" s="0" t="n">
        <v>0.9285941</v>
      </c>
      <c r="L3406" s="0" t="n">
        <v>0.008446985</v>
      </c>
      <c r="M3406" s="0" t="n">
        <v>0.3709856</v>
      </c>
      <c r="N3406" s="0" t="n">
        <v>1</v>
      </c>
      <c r="O3406" s="0" t="n">
        <v>0</v>
      </c>
      <c r="P3406" s="0" t="n">
        <v>0</v>
      </c>
      <c r="Q3406" s="0" t="n">
        <v>5.960464E-008</v>
      </c>
      <c r="R3406" s="0" t="n">
        <v>143.8942</v>
      </c>
      <c r="S3406" s="0" t="n">
        <v>127.7105</v>
      </c>
      <c r="T3406" s="0" t="n">
        <v>75.68336</v>
      </c>
      <c r="U3406" s="0" t="n">
        <v>37.20595</v>
      </c>
      <c r="V3406" s="0" t="n">
        <v>5.898847</v>
      </c>
      <c r="W3406" s="0" t="n">
        <v>31.24447</v>
      </c>
      <c r="X3406" s="0" t="n">
        <v>61.19673</v>
      </c>
      <c r="Y3406" s="0" t="n">
        <v>88.18221</v>
      </c>
      <c r="Z3406" s="0" t="n">
        <v>0</v>
      </c>
      <c r="AA3406" s="0" t="n">
        <v>1</v>
      </c>
      <c r="AB3406" s="0" t="n">
        <v>0</v>
      </c>
      <c r="AC3406" s="0" t="n">
        <v>0</v>
      </c>
      <c r="AD3406" s="0" t="n">
        <v>0</v>
      </c>
      <c r="AE3406" s="0" t="n">
        <v>1.072705E-009</v>
      </c>
      <c r="AF3406" s="0" t="n">
        <v>7.592999E-008</v>
      </c>
      <c r="AG3406" s="0" t="n">
        <v>6.151245E-010</v>
      </c>
      <c r="AH3406" s="0" t="n">
        <v>1</v>
      </c>
      <c r="AI3406" s="0" t="n">
        <v>1</v>
      </c>
      <c r="AJ3406" s="0" t="n">
        <v>0</v>
      </c>
      <c r="AK3406" s="0" t="n">
        <v>0</v>
      </c>
      <c r="AL3406" s="0" t="n">
        <v>0</v>
      </c>
      <c r="AM3406" s="0" t="n">
        <v>1</v>
      </c>
    </row>
    <row r="3407" customFormat="false" ht="12.8" hidden="false" customHeight="false" outlineLevel="0" collapsed="false">
      <c r="A3407" s="0" t="n">
        <v>725.5369</v>
      </c>
      <c r="B3407" s="0" t="n">
        <v>3.221674</v>
      </c>
      <c r="C3407" s="0" t="n">
        <v>2.455573</v>
      </c>
      <c r="D3407" s="0" t="n">
        <v>0.592863</v>
      </c>
      <c r="E3407" s="0" t="n">
        <v>0.02110452</v>
      </c>
      <c r="F3407" s="0" t="n">
        <v>-0.04070064</v>
      </c>
      <c r="G3407" s="0" t="n">
        <v>-0.01571054</v>
      </c>
      <c r="H3407" s="0" t="n">
        <v>0.998825</v>
      </c>
      <c r="I3407" s="0" t="n">
        <v>0.2886728</v>
      </c>
      <c r="J3407" s="0" t="n">
        <v>-0.003383084</v>
      </c>
      <c r="K3407" s="0" t="n">
        <v>0.9289705</v>
      </c>
      <c r="L3407" s="0" t="n">
        <v>0.008493079</v>
      </c>
      <c r="M3407" s="0" t="n">
        <v>0.3700408</v>
      </c>
      <c r="N3407" s="0" t="n">
        <v>1</v>
      </c>
      <c r="O3407" s="0" t="n">
        <v>0</v>
      </c>
      <c r="P3407" s="0" t="n">
        <v>0</v>
      </c>
      <c r="Q3407" s="0" t="n">
        <v>5.960464E-008</v>
      </c>
      <c r="R3407" s="0" t="n">
        <v>146.5112</v>
      </c>
      <c r="S3407" s="0" t="n">
        <v>130.0335</v>
      </c>
      <c r="T3407" s="0" t="n">
        <v>77.06052</v>
      </c>
      <c r="U3407" s="0" t="n">
        <v>37.88358</v>
      </c>
      <c r="V3407" s="0" t="n">
        <v>6.005471</v>
      </c>
      <c r="W3407" s="0" t="n">
        <v>31.81283</v>
      </c>
      <c r="X3407" s="0" t="n">
        <v>62.30935</v>
      </c>
      <c r="Y3407" s="0" t="n">
        <v>89.78577</v>
      </c>
      <c r="Z3407" s="0" t="n">
        <v>0</v>
      </c>
      <c r="AA3407" s="0" t="n">
        <v>1</v>
      </c>
      <c r="AB3407" s="0" t="n">
        <v>0</v>
      </c>
      <c r="AC3407" s="0" t="n">
        <v>0</v>
      </c>
      <c r="AD3407" s="0" t="n">
        <v>0</v>
      </c>
      <c r="AE3407" s="0" t="n">
        <v>-1.14942E-009</v>
      </c>
      <c r="AF3407" s="0" t="n">
        <v>2.923337E-008</v>
      </c>
      <c r="AG3407" s="0" t="n">
        <v>-3.454379E-009</v>
      </c>
      <c r="AH3407" s="0" t="n">
        <v>1</v>
      </c>
      <c r="AI3407" s="0" t="n">
        <v>1</v>
      </c>
      <c r="AJ3407" s="0" t="n">
        <v>0</v>
      </c>
      <c r="AK3407" s="0" t="n">
        <v>0</v>
      </c>
      <c r="AL3407" s="0" t="n">
        <v>0</v>
      </c>
      <c r="AM3407" s="0" t="n">
        <v>1</v>
      </c>
    </row>
    <row r="3408" customFormat="false" ht="12.8" hidden="false" customHeight="false" outlineLevel="0" collapsed="false">
      <c r="A3408" s="0" t="n">
        <v>725.5885</v>
      </c>
      <c r="B3408" s="0" t="n">
        <v>3.221674</v>
      </c>
      <c r="C3408" s="0" t="n">
        <v>2.455573</v>
      </c>
      <c r="D3408" s="0" t="n">
        <v>0.5928632</v>
      </c>
      <c r="E3408" s="0" t="n">
        <v>0.02110452</v>
      </c>
      <c r="F3408" s="0" t="n">
        <v>-0.04070064</v>
      </c>
      <c r="G3408" s="0" t="n">
        <v>-0.01571055</v>
      </c>
      <c r="H3408" s="0" t="n">
        <v>0.998825</v>
      </c>
      <c r="I3408" s="0" t="n">
        <v>0.2886728</v>
      </c>
      <c r="J3408" s="0" t="n">
        <v>-0.003389513</v>
      </c>
      <c r="K3408" s="0" t="n">
        <v>0.9292611</v>
      </c>
      <c r="L3408" s="0" t="n">
        <v>0.008528733</v>
      </c>
      <c r="M3408" s="0" t="n">
        <v>0.3693096</v>
      </c>
      <c r="N3408" s="0" t="n">
        <v>1</v>
      </c>
      <c r="O3408" s="0" t="n">
        <v>0</v>
      </c>
      <c r="P3408" s="0" t="n">
        <v>0</v>
      </c>
      <c r="Q3408" s="0" t="n">
        <v>5.960464E-008</v>
      </c>
      <c r="R3408" s="0" t="n">
        <v>104.6509</v>
      </c>
      <c r="S3408" s="0" t="n">
        <v>92.88117</v>
      </c>
      <c r="T3408" s="0" t="n">
        <v>55.04337</v>
      </c>
      <c r="U3408" s="0" t="n">
        <v>27.05985</v>
      </c>
      <c r="V3408" s="0" t="n">
        <v>4.289544</v>
      </c>
      <c r="W3408" s="0" t="n">
        <v>22.72351</v>
      </c>
      <c r="X3408" s="0" t="n">
        <v>44.50668</v>
      </c>
      <c r="Y3408" s="0" t="n">
        <v>64.1328</v>
      </c>
      <c r="Z3408" s="0" t="n">
        <v>0</v>
      </c>
      <c r="AA3408" s="0" t="n">
        <v>1</v>
      </c>
      <c r="AB3408" s="0" t="n">
        <v>0</v>
      </c>
      <c r="AC3408" s="0" t="n">
        <v>0</v>
      </c>
      <c r="AD3408" s="0" t="n">
        <v>0</v>
      </c>
      <c r="AE3408" s="0" t="n">
        <v>-1.899232E-009</v>
      </c>
      <c r="AF3408" s="0" t="n">
        <v>2.394549E-008</v>
      </c>
      <c r="AG3408" s="0" t="n">
        <v>-2.318784E-009</v>
      </c>
      <c r="AH3408" s="0" t="n">
        <v>1</v>
      </c>
      <c r="AI3408" s="0" t="n">
        <v>1</v>
      </c>
      <c r="AJ3408" s="0" t="n">
        <v>0</v>
      </c>
      <c r="AK3408" s="0" t="n">
        <v>0</v>
      </c>
      <c r="AL3408" s="0" t="n">
        <v>0</v>
      </c>
      <c r="AM3408" s="0" t="n">
        <v>1</v>
      </c>
    </row>
    <row r="3409" customFormat="false" ht="12.8" hidden="false" customHeight="false" outlineLevel="0" collapsed="false">
      <c r="A3409" s="0" t="n">
        <v>725.6389</v>
      </c>
      <c r="B3409" s="0" t="n">
        <v>3.221674</v>
      </c>
      <c r="C3409" s="0" t="n">
        <v>2.455573</v>
      </c>
      <c r="D3409" s="0" t="n">
        <v>0.5928632</v>
      </c>
      <c r="E3409" s="0" t="n">
        <v>0.02110452</v>
      </c>
      <c r="F3409" s="0" t="n">
        <v>-0.04070043</v>
      </c>
      <c r="G3409" s="0" t="n">
        <v>-0.01571057</v>
      </c>
      <c r="H3409" s="0" t="n">
        <v>0.998825</v>
      </c>
      <c r="I3409" s="0" t="n">
        <v>0.2886728</v>
      </c>
      <c r="J3409" s="0" t="n">
        <v>-0.003394444</v>
      </c>
      <c r="K3409" s="0" t="n">
        <v>0.9294856</v>
      </c>
      <c r="L3409" s="0" t="n">
        <v>0.008556313</v>
      </c>
      <c r="M3409" s="0" t="n">
        <v>0.3687437</v>
      </c>
      <c r="N3409" s="0" t="n">
        <v>1</v>
      </c>
      <c r="O3409" s="0" t="n">
        <v>0</v>
      </c>
      <c r="P3409" s="0" t="n">
        <v>0</v>
      </c>
      <c r="Q3409" s="0" t="n">
        <v>0</v>
      </c>
      <c r="R3409" s="0" t="n">
        <v>146.5113</v>
      </c>
      <c r="S3409" s="0" t="n">
        <v>130.0337</v>
      </c>
      <c r="T3409" s="0" t="n">
        <v>77.06071</v>
      </c>
      <c r="U3409" s="0" t="n">
        <v>37.88384</v>
      </c>
      <c r="V3409" s="0" t="n">
        <v>6.005344</v>
      </c>
      <c r="W3409" s="0" t="n">
        <v>31.81293</v>
      </c>
      <c r="X3409" s="0" t="n">
        <v>62.30935</v>
      </c>
      <c r="Y3409" s="0" t="n">
        <v>89.78588</v>
      </c>
      <c r="Z3409" s="0" t="n">
        <v>0</v>
      </c>
      <c r="AA3409" s="0" t="n">
        <v>1</v>
      </c>
      <c r="AB3409" s="0" t="n">
        <v>0</v>
      </c>
      <c r="AC3409" s="0" t="n">
        <v>0</v>
      </c>
      <c r="AD3409" s="0" t="n">
        <v>0</v>
      </c>
      <c r="AE3409" s="0" t="n">
        <v>-2.612082E-009</v>
      </c>
      <c r="AF3409" s="0" t="n">
        <v>2.280451E-007</v>
      </c>
      <c r="AG3409" s="0" t="n">
        <v>1.952658E-009</v>
      </c>
      <c r="AH3409" s="0" t="n">
        <v>0.9999999</v>
      </c>
      <c r="AI3409" s="0" t="n">
        <v>1</v>
      </c>
      <c r="AJ3409" s="0" t="n">
        <v>0</v>
      </c>
      <c r="AK3409" s="0" t="n">
        <v>0</v>
      </c>
      <c r="AL3409" s="0" t="n">
        <v>0</v>
      </c>
      <c r="AM3409" s="0" t="n">
        <v>1</v>
      </c>
    </row>
    <row r="3410" customFormat="false" ht="12.8" hidden="false" customHeight="false" outlineLevel="0" collapsed="false">
      <c r="A3410" s="0" t="n">
        <v>725.6935</v>
      </c>
      <c r="B3410" s="0" t="n">
        <v>3.221674</v>
      </c>
      <c r="C3410" s="0" t="n">
        <v>2.455573</v>
      </c>
      <c r="D3410" s="0" t="n">
        <v>0.5928632</v>
      </c>
      <c r="E3410" s="0" t="n">
        <v>0.02110453</v>
      </c>
      <c r="F3410" s="0" t="n">
        <v>-0.04070053</v>
      </c>
      <c r="G3410" s="0" t="n">
        <v>-0.01571058</v>
      </c>
      <c r="H3410" s="0" t="n">
        <v>0.998825</v>
      </c>
      <c r="I3410" s="0" t="n">
        <v>0.2886728</v>
      </c>
      <c r="J3410" s="0" t="n">
        <v>-0.003398238</v>
      </c>
      <c r="K3410" s="0" t="n">
        <v>0.9296589</v>
      </c>
      <c r="L3410" s="0" t="n">
        <v>0.00857766</v>
      </c>
      <c r="M3410" s="0" t="n">
        <v>0.3683058</v>
      </c>
      <c r="N3410" s="0" t="n">
        <v>1</v>
      </c>
      <c r="O3410" s="0" t="n">
        <v>0</v>
      </c>
      <c r="P3410" s="0" t="n">
        <v>0</v>
      </c>
      <c r="Q3410" s="0" t="n">
        <v>0</v>
      </c>
      <c r="R3410" s="0" t="n">
        <v>117.7323</v>
      </c>
      <c r="S3410" s="0" t="n">
        <v>104.4913</v>
      </c>
      <c r="T3410" s="0" t="n">
        <v>61.92379</v>
      </c>
      <c r="U3410" s="0" t="n">
        <v>30.44236</v>
      </c>
      <c r="V3410" s="0" t="n">
        <v>4.825715</v>
      </c>
      <c r="W3410" s="0" t="n">
        <v>25.56396</v>
      </c>
      <c r="X3410" s="0" t="n">
        <v>50.07001</v>
      </c>
      <c r="Y3410" s="0" t="n">
        <v>72.14939</v>
      </c>
      <c r="Z3410" s="0" t="n">
        <v>0</v>
      </c>
      <c r="AA3410" s="0" t="n">
        <v>1</v>
      </c>
      <c r="AB3410" s="0" t="n">
        <v>0</v>
      </c>
      <c r="AC3410" s="0" t="n">
        <v>0</v>
      </c>
      <c r="AD3410" s="0" t="n">
        <v>0</v>
      </c>
      <c r="AE3410" s="0" t="n">
        <v>-2.198388E-009</v>
      </c>
      <c r="AF3410" s="0" t="n">
        <v>-8.353209E-008</v>
      </c>
      <c r="AG3410" s="0" t="n">
        <v>-2.699604E-009</v>
      </c>
      <c r="AH3410" s="0" t="n">
        <v>1</v>
      </c>
      <c r="AI3410" s="0" t="n">
        <v>1</v>
      </c>
      <c r="AJ3410" s="0" t="n">
        <v>0</v>
      </c>
      <c r="AK3410" s="0" t="n">
        <v>0</v>
      </c>
      <c r="AL3410" s="0" t="n">
        <v>0</v>
      </c>
      <c r="AM3410" s="0" t="n">
        <v>1</v>
      </c>
    </row>
    <row r="3411" customFormat="false" ht="12.8" hidden="false" customHeight="false" outlineLevel="0" collapsed="false">
      <c r="A3411" s="0" t="n">
        <v>725.7438</v>
      </c>
      <c r="B3411" s="0" t="n">
        <v>3.221674</v>
      </c>
      <c r="C3411" s="0" t="n">
        <v>2.455573</v>
      </c>
      <c r="D3411" s="0" t="n">
        <v>0.5928632</v>
      </c>
      <c r="E3411" s="0" t="n">
        <v>0.02110453</v>
      </c>
      <c r="F3411" s="0" t="n">
        <v>-0.04070051</v>
      </c>
      <c r="G3411" s="0" t="n">
        <v>-0.01571059</v>
      </c>
      <c r="H3411" s="0" t="n">
        <v>0.998825</v>
      </c>
      <c r="I3411" s="0" t="n">
        <v>0.2886728</v>
      </c>
      <c r="J3411" s="0" t="n">
        <v>-0.00340115</v>
      </c>
      <c r="K3411" s="0" t="n">
        <v>0.929793</v>
      </c>
      <c r="L3411" s="0" t="n">
        <v>0.00859416</v>
      </c>
      <c r="M3411" s="0" t="n">
        <v>0.3679668</v>
      </c>
      <c r="N3411" s="0" t="n">
        <v>1</v>
      </c>
      <c r="O3411" s="0" t="n">
        <v>0</v>
      </c>
      <c r="P3411" s="0" t="n">
        <v>0</v>
      </c>
      <c r="Q3411" s="0" t="n">
        <v>0</v>
      </c>
      <c r="R3411" s="0" t="n">
        <v>146.5113</v>
      </c>
      <c r="S3411" s="0" t="n">
        <v>130.0337</v>
      </c>
      <c r="T3411" s="0" t="n">
        <v>77.06071</v>
      </c>
      <c r="U3411" s="0" t="n">
        <v>37.88384</v>
      </c>
      <c r="V3411" s="0" t="n">
        <v>6.005338</v>
      </c>
      <c r="W3411" s="0" t="n">
        <v>31.81293</v>
      </c>
      <c r="X3411" s="0" t="n">
        <v>62.30935</v>
      </c>
      <c r="Y3411" s="0" t="n">
        <v>89.78588</v>
      </c>
      <c r="Z3411" s="0" t="n">
        <v>0</v>
      </c>
      <c r="AA3411" s="0" t="n">
        <v>1</v>
      </c>
      <c r="AB3411" s="0" t="n">
        <v>0</v>
      </c>
      <c r="AC3411" s="0" t="n">
        <v>0</v>
      </c>
      <c r="AD3411" s="0" t="n">
        <v>0</v>
      </c>
      <c r="AE3411" s="0" t="n">
        <v>1.26137E-009</v>
      </c>
      <c r="AF3411" s="0" t="n">
        <v>4.109766E-008</v>
      </c>
      <c r="AG3411" s="0" t="n">
        <v>-4.296773E-010</v>
      </c>
      <c r="AH3411" s="0" t="n">
        <v>1</v>
      </c>
      <c r="AI3411" s="0" t="n">
        <v>1</v>
      </c>
      <c r="AJ3411" s="0" t="n">
        <v>0</v>
      </c>
      <c r="AK3411" s="0" t="n">
        <v>0</v>
      </c>
      <c r="AL3411" s="0" t="n">
        <v>0</v>
      </c>
      <c r="AM3411" s="0" t="n">
        <v>1</v>
      </c>
    </row>
    <row r="3412" customFormat="false" ht="12.8" hidden="false" customHeight="false" outlineLevel="0" collapsed="false">
      <c r="A3412" s="0" t="n">
        <v>725.7933</v>
      </c>
      <c r="B3412" s="0" t="n">
        <v>3.221674</v>
      </c>
      <c r="C3412" s="0" t="n">
        <v>2.455573</v>
      </c>
      <c r="D3412" s="0" t="n">
        <v>0.5928632</v>
      </c>
      <c r="E3412" s="0" t="n">
        <v>0.02110455</v>
      </c>
      <c r="F3412" s="0" t="n">
        <v>-0.04070073</v>
      </c>
      <c r="G3412" s="0" t="n">
        <v>-0.01571059</v>
      </c>
      <c r="H3412" s="0" t="n">
        <v>0.998825</v>
      </c>
      <c r="I3412" s="0" t="n">
        <v>0.2886728</v>
      </c>
      <c r="J3412" s="0" t="n">
        <v>-0.003403414</v>
      </c>
      <c r="K3412" s="0" t="n">
        <v>0.9298966</v>
      </c>
      <c r="L3412" s="0" t="n">
        <v>0.00860697</v>
      </c>
      <c r="M3412" s="0" t="n">
        <v>0.3677046</v>
      </c>
      <c r="N3412" s="0" t="n">
        <v>1</v>
      </c>
      <c r="O3412" s="0" t="n">
        <v>0</v>
      </c>
      <c r="P3412" s="0" t="n">
        <v>0</v>
      </c>
      <c r="Q3412" s="0" t="n">
        <v>0</v>
      </c>
      <c r="R3412" s="0" t="n">
        <v>143.895</v>
      </c>
      <c r="S3412" s="0" t="n">
        <v>127.7116</v>
      </c>
      <c r="T3412" s="0" t="n">
        <v>75.68463</v>
      </c>
      <c r="U3412" s="0" t="n">
        <v>37.20734</v>
      </c>
      <c r="V3412" s="0" t="n">
        <v>5.898103</v>
      </c>
      <c r="W3412" s="0" t="n">
        <v>31.24484</v>
      </c>
      <c r="X3412" s="0" t="n">
        <v>61.19669</v>
      </c>
      <c r="Y3412" s="0" t="n">
        <v>88.18256</v>
      </c>
      <c r="Z3412" s="0" t="n">
        <v>0</v>
      </c>
      <c r="AA3412" s="0" t="n">
        <v>1</v>
      </c>
      <c r="AB3412" s="0" t="n">
        <v>0</v>
      </c>
      <c r="AC3412" s="0" t="n">
        <v>0</v>
      </c>
      <c r="AD3412" s="0" t="n">
        <v>0</v>
      </c>
      <c r="AE3412" s="0" t="n">
        <v>3.829706E-009</v>
      </c>
      <c r="AF3412" s="0" t="n">
        <v>-1.916738E-007</v>
      </c>
      <c r="AG3412" s="0" t="n">
        <v>-8.119744E-010</v>
      </c>
      <c r="AH3412" s="0" t="n">
        <v>1</v>
      </c>
      <c r="AI3412" s="0" t="n">
        <v>1</v>
      </c>
      <c r="AJ3412" s="0" t="n">
        <v>0</v>
      </c>
      <c r="AK3412" s="0" t="n">
        <v>0</v>
      </c>
      <c r="AL3412" s="0" t="n">
        <v>0</v>
      </c>
      <c r="AM3412" s="0" t="n">
        <v>1</v>
      </c>
    </row>
    <row r="3413" customFormat="false" ht="12.8" hidden="false" customHeight="false" outlineLevel="0" collapsed="false">
      <c r="A3413" s="0" t="n">
        <v>725.8438</v>
      </c>
      <c r="B3413" s="0" t="n">
        <v>3.221674</v>
      </c>
      <c r="C3413" s="0" t="n">
        <v>2.455573</v>
      </c>
      <c r="D3413" s="0" t="n">
        <v>0.5928632</v>
      </c>
      <c r="E3413" s="0" t="n">
        <v>0.02110456</v>
      </c>
      <c r="F3413" s="0" t="n">
        <v>-0.04070083</v>
      </c>
      <c r="G3413" s="0" t="n">
        <v>-0.0157106</v>
      </c>
      <c r="H3413" s="0" t="n">
        <v>0.998825</v>
      </c>
      <c r="I3413" s="0" t="n">
        <v>0.2886728</v>
      </c>
      <c r="J3413" s="0" t="n">
        <v>-0.00340515</v>
      </c>
      <c r="K3413" s="0" t="n">
        <v>0.9299768</v>
      </c>
      <c r="L3413" s="0" t="n">
        <v>0.008616865</v>
      </c>
      <c r="M3413" s="0" t="n">
        <v>0.3675014</v>
      </c>
      <c r="N3413" s="0" t="n">
        <v>1</v>
      </c>
      <c r="O3413" s="0" t="n">
        <v>0</v>
      </c>
      <c r="P3413" s="0" t="n">
        <v>0</v>
      </c>
      <c r="Q3413" s="0" t="n">
        <v>0</v>
      </c>
      <c r="R3413" s="0" t="n">
        <v>146.5113</v>
      </c>
      <c r="S3413" s="0" t="n">
        <v>130.0337</v>
      </c>
      <c r="T3413" s="0" t="n">
        <v>77.06071</v>
      </c>
      <c r="U3413" s="0" t="n">
        <v>37.88384</v>
      </c>
      <c r="V3413" s="0" t="n">
        <v>6.005344</v>
      </c>
      <c r="W3413" s="0" t="n">
        <v>31.81293</v>
      </c>
      <c r="X3413" s="0" t="n">
        <v>62.30935</v>
      </c>
      <c r="Y3413" s="0" t="n">
        <v>89.78588</v>
      </c>
      <c r="Z3413" s="0" t="n">
        <v>0</v>
      </c>
      <c r="AA3413" s="0" t="n">
        <v>1</v>
      </c>
      <c r="AB3413" s="0" t="n">
        <v>0</v>
      </c>
      <c r="AC3413" s="0" t="n">
        <v>0</v>
      </c>
      <c r="AD3413" s="0" t="n">
        <v>0</v>
      </c>
      <c r="AE3413" s="0" t="n">
        <v>1.604711E-009</v>
      </c>
      <c r="AF3413" s="0" t="n">
        <v>-6.504202E-008</v>
      </c>
      <c r="AG3413" s="0" t="n">
        <v>-5.97553E-010</v>
      </c>
      <c r="AH3413" s="0" t="n">
        <v>1</v>
      </c>
      <c r="AI3413" s="0" t="n">
        <v>1</v>
      </c>
      <c r="AJ3413" s="0" t="n">
        <v>0</v>
      </c>
      <c r="AK3413" s="0" t="n">
        <v>0</v>
      </c>
      <c r="AL3413" s="0" t="n">
        <v>0</v>
      </c>
      <c r="AM3413" s="0" t="n">
        <v>1</v>
      </c>
    </row>
    <row r="3414" customFormat="false" ht="12.8" hidden="false" customHeight="false" outlineLevel="0" collapsed="false">
      <c r="A3414" s="0" t="n">
        <v>725.8934</v>
      </c>
      <c r="B3414" s="0" t="n">
        <v>3.221674</v>
      </c>
      <c r="C3414" s="0" t="n">
        <v>2.455573</v>
      </c>
      <c r="D3414" s="0" t="n">
        <v>0.5928632</v>
      </c>
      <c r="E3414" s="0" t="n">
        <v>0.02110458</v>
      </c>
      <c r="F3414" s="0" t="n">
        <v>-0.04070104</v>
      </c>
      <c r="G3414" s="0" t="n">
        <v>-0.0157106</v>
      </c>
      <c r="H3414" s="0" t="n">
        <v>0.998825</v>
      </c>
      <c r="I3414" s="0" t="n">
        <v>0.2886728</v>
      </c>
      <c r="J3414" s="0" t="n">
        <v>-0.003406502</v>
      </c>
      <c r="K3414" s="0" t="n">
        <v>0.9300388</v>
      </c>
      <c r="L3414" s="0" t="n">
        <v>0.008624548</v>
      </c>
      <c r="M3414" s="0" t="n">
        <v>0.3673444</v>
      </c>
      <c r="N3414" s="0" t="n">
        <v>1</v>
      </c>
      <c r="O3414" s="0" t="n">
        <v>0</v>
      </c>
      <c r="P3414" s="0" t="n">
        <v>0</v>
      </c>
      <c r="Q3414" s="0" t="n">
        <v>0</v>
      </c>
      <c r="R3414" s="0" t="n">
        <v>141.2788</v>
      </c>
      <c r="S3414" s="0" t="n">
        <v>125.3896</v>
      </c>
      <c r="T3414" s="0" t="n">
        <v>74.30855</v>
      </c>
      <c r="U3414" s="0" t="n">
        <v>36.53084</v>
      </c>
      <c r="V3414" s="0" t="n">
        <v>5.790867</v>
      </c>
      <c r="W3414" s="0" t="n">
        <v>30.67675</v>
      </c>
      <c r="X3414" s="0" t="n">
        <v>60.08402</v>
      </c>
      <c r="Y3414" s="0" t="n">
        <v>86.57925</v>
      </c>
      <c r="Z3414" s="0" t="n">
        <v>0</v>
      </c>
      <c r="AA3414" s="0" t="n">
        <v>1</v>
      </c>
      <c r="AB3414" s="0" t="n">
        <v>0</v>
      </c>
      <c r="AC3414" s="0" t="n">
        <v>0</v>
      </c>
      <c r="AD3414" s="0" t="n">
        <v>0</v>
      </c>
      <c r="AE3414" s="0" t="n">
        <v>3.275858E-009</v>
      </c>
      <c r="AF3414" s="0" t="n">
        <v>-1.710361E-007</v>
      </c>
      <c r="AG3414" s="0" t="n">
        <v>-2.189134E-009</v>
      </c>
      <c r="AH3414" s="0" t="n">
        <v>1</v>
      </c>
      <c r="AI3414" s="0" t="n">
        <v>1</v>
      </c>
      <c r="AJ3414" s="0" t="n">
        <v>0</v>
      </c>
      <c r="AK3414" s="0" t="n">
        <v>0</v>
      </c>
      <c r="AL3414" s="0" t="n">
        <v>0</v>
      </c>
      <c r="AM3414" s="0" t="n">
        <v>1</v>
      </c>
    </row>
    <row r="3415" customFormat="false" ht="12.8" hidden="false" customHeight="false" outlineLevel="0" collapsed="false">
      <c r="A3415" s="0" t="n">
        <v>725.9435</v>
      </c>
      <c r="B3415" s="0" t="n">
        <v>3.221674</v>
      </c>
      <c r="C3415" s="0" t="n">
        <v>2.455573</v>
      </c>
      <c r="D3415" s="0" t="n">
        <v>0.5928632</v>
      </c>
      <c r="E3415" s="0" t="n">
        <v>0.02110459</v>
      </c>
      <c r="F3415" s="0" t="n">
        <v>-0.04070104</v>
      </c>
      <c r="G3415" s="0" t="n">
        <v>-0.01571061</v>
      </c>
      <c r="H3415" s="0" t="n">
        <v>0.998825</v>
      </c>
      <c r="I3415" s="0" t="n">
        <v>0.2886728</v>
      </c>
      <c r="J3415" s="0" t="n">
        <v>-0.003407564</v>
      </c>
      <c r="K3415" s="0" t="n">
        <v>0.9300867</v>
      </c>
      <c r="L3415" s="0" t="n">
        <v>0.008630538</v>
      </c>
      <c r="M3415" s="0" t="n">
        <v>0.3672227</v>
      </c>
      <c r="N3415" s="0" t="n">
        <v>1</v>
      </c>
      <c r="O3415" s="0" t="n">
        <v>0</v>
      </c>
      <c r="P3415" s="0" t="n">
        <v>0</v>
      </c>
      <c r="Q3415" s="0" t="n">
        <v>0</v>
      </c>
      <c r="R3415" s="0" t="n">
        <v>143.895</v>
      </c>
      <c r="S3415" s="0" t="n">
        <v>127.7116</v>
      </c>
      <c r="T3415" s="0" t="n">
        <v>75.68463</v>
      </c>
      <c r="U3415" s="0" t="n">
        <v>37.20733</v>
      </c>
      <c r="V3415" s="0" t="n">
        <v>5.898106</v>
      </c>
      <c r="W3415" s="0" t="n">
        <v>31.24484</v>
      </c>
      <c r="X3415" s="0" t="n">
        <v>61.19669</v>
      </c>
      <c r="Y3415" s="0" t="n">
        <v>88.18256</v>
      </c>
      <c r="Z3415" s="0" t="n">
        <v>0</v>
      </c>
      <c r="AA3415" s="0" t="n">
        <v>1</v>
      </c>
      <c r="AB3415" s="0" t="n">
        <v>0</v>
      </c>
      <c r="AC3415" s="0" t="n">
        <v>0</v>
      </c>
      <c r="AD3415" s="0" t="n">
        <v>0</v>
      </c>
      <c r="AE3415" s="0" t="n">
        <v>7.375734E-010</v>
      </c>
      <c r="AF3415" s="0" t="n">
        <v>2.937412E-008</v>
      </c>
      <c r="AG3415" s="0" t="n">
        <v>4.266446E-010</v>
      </c>
      <c r="AH3415" s="0" t="n">
        <v>0.9999999</v>
      </c>
      <c r="AI3415" s="0" t="n">
        <v>1</v>
      </c>
      <c r="AJ3415" s="0" t="n">
        <v>0</v>
      </c>
      <c r="AK3415" s="0" t="n">
        <v>0</v>
      </c>
      <c r="AL3415" s="0" t="n">
        <v>0</v>
      </c>
      <c r="AM3415" s="0" t="n">
        <v>1</v>
      </c>
    </row>
    <row r="3416" customFormat="false" ht="12.8" hidden="false" customHeight="false" outlineLevel="0" collapsed="false">
      <c r="A3416" s="0" t="n">
        <v>725.9939</v>
      </c>
      <c r="B3416" s="0" t="n">
        <v>3.221674</v>
      </c>
      <c r="C3416" s="0" t="n">
        <v>2.455573</v>
      </c>
      <c r="D3416" s="0" t="n">
        <v>0.5928632</v>
      </c>
      <c r="E3416" s="0" t="n">
        <v>0.0211046</v>
      </c>
      <c r="F3416" s="0" t="n">
        <v>-0.040701</v>
      </c>
      <c r="G3416" s="0" t="n">
        <v>-0.01571063</v>
      </c>
      <c r="H3416" s="0" t="n">
        <v>0.998825</v>
      </c>
      <c r="I3416" s="0" t="n">
        <v>0.2886728</v>
      </c>
      <c r="J3416" s="0" t="n">
        <v>-0.003408364</v>
      </c>
      <c r="K3416" s="0" t="n">
        <v>0.9301239</v>
      </c>
      <c r="L3416" s="0" t="n">
        <v>0.008635125</v>
      </c>
      <c r="M3416" s="0" t="n">
        <v>0.3671286</v>
      </c>
      <c r="N3416" s="0" t="n">
        <v>1</v>
      </c>
      <c r="O3416" s="0" t="n">
        <v>0</v>
      </c>
      <c r="P3416" s="0" t="n">
        <v>0</v>
      </c>
      <c r="Q3416" s="0" t="n">
        <v>0</v>
      </c>
      <c r="R3416" s="0" t="n">
        <v>146.5113</v>
      </c>
      <c r="S3416" s="0" t="n">
        <v>130.0337</v>
      </c>
      <c r="T3416" s="0" t="n">
        <v>77.06071</v>
      </c>
      <c r="U3416" s="0" t="n">
        <v>37.88384</v>
      </c>
      <c r="V3416" s="0" t="n">
        <v>6.005344</v>
      </c>
      <c r="W3416" s="0" t="n">
        <v>31.81293</v>
      </c>
      <c r="X3416" s="0" t="n">
        <v>62.30935</v>
      </c>
      <c r="Y3416" s="0" t="n">
        <v>89.78588</v>
      </c>
      <c r="Z3416" s="0" t="n">
        <v>0</v>
      </c>
      <c r="AA3416" s="0" t="n">
        <v>1</v>
      </c>
      <c r="AB3416" s="0" t="n">
        <v>0</v>
      </c>
      <c r="AC3416" s="0" t="n">
        <v>0</v>
      </c>
      <c r="AD3416" s="0" t="n">
        <v>0</v>
      </c>
      <c r="AE3416" s="0" t="n">
        <v>-1.403546E-009</v>
      </c>
      <c r="AF3416" s="0" t="n">
        <v>6.317448E-008</v>
      </c>
      <c r="AG3416" s="0" t="n">
        <v>1.959156E-009</v>
      </c>
      <c r="AH3416" s="0" t="n">
        <v>0.9999999</v>
      </c>
      <c r="AI3416" s="0" t="n">
        <v>1</v>
      </c>
      <c r="AJ3416" s="0" t="n">
        <v>0</v>
      </c>
      <c r="AK3416" s="0" t="n">
        <v>0</v>
      </c>
      <c r="AL3416" s="0" t="n">
        <v>0</v>
      </c>
      <c r="AM3416" s="0" t="n">
        <v>1</v>
      </c>
    </row>
    <row r="3417" customFormat="false" ht="12.8" hidden="false" customHeight="false" outlineLevel="0" collapsed="false">
      <c r="A3417" s="0" t="n">
        <v>726.0434</v>
      </c>
      <c r="B3417" s="0" t="n">
        <v>3.221674</v>
      </c>
      <c r="C3417" s="0" t="n">
        <v>2.455573</v>
      </c>
      <c r="D3417" s="0" t="n">
        <v>0.5928632</v>
      </c>
      <c r="E3417" s="0" t="n">
        <v>0.02110461</v>
      </c>
      <c r="F3417" s="0" t="n">
        <v>-0.04070108</v>
      </c>
      <c r="G3417" s="0" t="n">
        <v>-0.01571064</v>
      </c>
      <c r="H3417" s="0" t="n">
        <v>0.998825</v>
      </c>
      <c r="I3417" s="0" t="n">
        <v>0.2886728</v>
      </c>
      <c r="J3417" s="0" t="n">
        <v>-0.003408987</v>
      </c>
      <c r="K3417" s="0" t="n">
        <v>0.9301527</v>
      </c>
      <c r="L3417" s="0" t="n">
        <v>0.008638686</v>
      </c>
      <c r="M3417" s="0" t="n">
        <v>0.3670557</v>
      </c>
      <c r="N3417" s="0" t="n">
        <v>1</v>
      </c>
      <c r="O3417" s="0" t="n">
        <v>0</v>
      </c>
      <c r="P3417" s="0" t="n">
        <v>0</v>
      </c>
      <c r="Q3417" s="0" t="n">
        <v>0</v>
      </c>
      <c r="R3417" s="0" t="n">
        <v>143.895</v>
      </c>
      <c r="S3417" s="0" t="n">
        <v>127.7116</v>
      </c>
      <c r="T3417" s="0" t="n">
        <v>75.68463</v>
      </c>
      <c r="U3417" s="0" t="n">
        <v>37.20734</v>
      </c>
      <c r="V3417" s="0" t="n">
        <v>5.898106</v>
      </c>
      <c r="W3417" s="0" t="n">
        <v>31.24484</v>
      </c>
      <c r="X3417" s="0" t="n">
        <v>61.19669</v>
      </c>
      <c r="Y3417" s="0" t="n">
        <v>88.18256</v>
      </c>
      <c r="Z3417" s="0" t="n">
        <v>0</v>
      </c>
      <c r="AA3417" s="0" t="n">
        <v>1</v>
      </c>
      <c r="AB3417" s="0" t="n">
        <v>0</v>
      </c>
      <c r="AC3417" s="0" t="n">
        <v>0</v>
      </c>
      <c r="AD3417" s="0" t="n">
        <v>0</v>
      </c>
      <c r="AE3417" s="0" t="n">
        <v>-2.80912E-010</v>
      </c>
      <c r="AF3417" s="0" t="n">
        <v>-5.140203E-008</v>
      </c>
      <c r="AG3417" s="0" t="n">
        <v>7.869288E-010</v>
      </c>
      <c r="AH3417" s="0" t="n">
        <v>1</v>
      </c>
      <c r="AI3417" s="0" t="n">
        <v>1</v>
      </c>
      <c r="AJ3417" s="0" t="n">
        <v>0</v>
      </c>
      <c r="AK3417" s="0" t="n">
        <v>0</v>
      </c>
      <c r="AL3417" s="0" t="n">
        <v>0</v>
      </c>
      <c r="AM3417" s="0" t="n">
        <v>1</v>
      </c>
    </row>
    <row r="3418" customFormat="false" ht="12.8" hidden="false" customHeight="false" outlineLevel="0" collapsed="false">
      <c r="A3418" s="0" t="n">
        <v>726.0934</v>
      </c>
      <c r="B3418" s="0" t="n">
        <v>3.221674</v>
      </c>
      <c r="C3418" s="0" t="n">
        <v>2.455573</v>
      </c>
      <c r="D3418" s="0" t="n">
        <v>0.5928632</v>
      </c>
      <c r="E3418" s="0" t="n">
        <v>0.02110462</v>
      </c>
      <c r="F3418" s="0" t="n">
        <v>-0.04070108</v>
      </c>
      <c r="G3418" s="0" t="n">
        <v>-0.01571066</v>
      </c>
      <c r="H3418" s="0" t="n">
        <v>0.998825</v>
      </c>
      <c r="I3418" s="0" t="n">
        <v>0.2886728</v>
      </c>
      <c r="J3418" s="0" t="n">
        <v>-0.003409455</v>
      </c>
      <c r="K3418" s="0" t="n">
        <v>0.9301748</v>
      </c>
      <c r="L3418" s="0" t="n">
        <v>0.008641405</v>
      </c>
      <c r="M3418" s="0" t="n">
        <v>0.3669993</v>
      </c>
      <c r="N3418" s="0" t="n">
        <v>1</v>
      </c>
      <c r="O3418" s="0" t="n">
        <v>0</v>
      </c>
      <c r="P3418" s="0" t="n">
        <v>0</v>
      </c>
      <c r="Q3418" s="0" t="n">
        <v>0</v>
      </c>
      <c r="R3418" s="0" t="n">
        <v>141.2788</v>
      </c>
      <c r="S3418" s="0" t="n">
        <v>125.3896</v>
      </c>
      <c r="T3418" s="0" t="n">
        <v>74.30855</v>
      </c>
      <c r="U3418" s="0" t="n">
        <v>36.53084</v>
      </c>
      <c r="V3418" s="0" t="n">
        <v>5.790867</v>
      </c>
      <c r="W3418" s="0" t="n">
        <v>30.67675</v>
      </c>
      <c r="X3418" s="0" t="n">
        <v>60.08402</v>
      </c>
      <c r="Y3418" s="0" t="n">
        <v>86.57925</v>
      </c>
      <c r="Z3418" s="0" t="n">
        <v>0</v>
      </c>
      <c r="AA3418" s="0" t="n">
        <v>1</v>
      </c>
      <c r="AB3418" s="0" t="n">
        <v>0</v>
      </c>
      <c r="AC3418" s="0" t="n">
        <v>0</v>
      </c>
      <c r="AD3418" s="0" t="n">
        <v>0</v>
      </c>
      <c r="AE3418" s="0" t="n">
        <v>-9.545682E-010</v>
      </c>
      <c r="AF3418" s="0" t="n">
        <v>2.346862E-008</v>
      </c>
      <c r="AG3418" s="0" t="n">
        <v>-4.097662E-010</v>
      </c>
      <c r="AH3418" s="0" t="n">
        <v>1</v>
      </c>
      <c r="AI3418" s="0" t="n">
        <v>1</v>
      </c>
      <c r="AJ3418" s="0" t="n">
        <v>0</v>
      </c>
      <c r="AK3418" s="0" t="n">
        <v>0</v>
      </c>
      <c r="AL3418" s="0" t="n">
        <v>0</v>
      </c>
      <c r="AM3418" s="0" t="n">
        <v>1</v>
      </c>
    </row>
    <row r="3419" customFormat="false" ht="12.8" hidden="false" customHeight="false" outlineLevel="0" collapsed="false">
      <c r="A3419" s="0" t="n">
        <v>726.1439</v>
      </c>
      <c r="B3419" s="0" t="n">
        <v>3.221674</v>
      </c>
      <c r="C3419" s="0" t="n">
        <v>2.455573</v>
      </c>
      <c r="D3419" s="0" t="n">
        <v>0.5928632</v>
      </c>
      <c r="E3419" s="0" t="n">
        <v>0.02110463</v>
      </c>
      <c r="F3419" s="0" t="n">
        <v>-0.04070109</v>
      </c>
      <c r="G3419" s="0" t="n">
        <v>-0.01571067</v>
      </c>
      <c r="H3419" s="0" t="n">
        <v>0.998825</v>
      </c>
      <c r="I3419" s="0" t="n">
        <v>0.2886728</v>
      </c>
      <c r="J3419" s="0" t="n">
        <v>-0.003409832</v>
      </c>
      <c r="K3419" s="0" t="n">
        <v>0.9301921</v>
      </c>
      <c r="L3419" s="0" t="n">
        <v>0.008643548</v>
      </c>
      <c r="M3419" s="0" t="n">
        <v>0.3669556</v>
      </c>
      <c r="N3419" s="0" t="n">
        <v>1</v>
      </c>
      <c r="O3419" s="0" t="n">
        <v>0</v>
      </c>
      <c r="P3419" s="0" t="n">
        <v>0</v>
      </c>
      <c r="Q3419" s="0" t="n">
        <v>0</v>
      </c>
      <c r="R3419" s="0" t="n">
        <v>146.5113</v>
      </c>
      <c r="S3419" s="0" t="n">
        <v>130.0337</v>
      </c>
      <c r="T3419" s="0" t="n">
        <v>77.06071</v>
      </c>
      <c r="U3419" s="0" t="n">
        <v>37.88384</v>
      </c>
      <c r="V3419" s="0" t="n">
        <v>6.005344</v>
      </c>
      <c r="W3419" s="0" t="n">
        <v>31.81293</v>
      </c>
      <c r="X3419" s="0" t="n">
        <v>62.30935</v>
      </c>
      <c r="Y3419" s="0" t="n">
        <v>89.78588</v>
      </c>
      <c r="Z3419" s="0" t="n">
        <v>0</v>
      </c>
      <c r="AA3419" s="0" t="n">
        <v>1</v>
      </c>
      <c r="AB3419" s="0" t="n">
        <v>0</v>
      </c>
      <c r="AC3419" s="0" t="n">
        <v>0</v>
      </c>
      <c r="AD3419" s="0" t="n">
        <v>0</v>
      </c>
      <c r="AE3419" s="0" t="n">
        <v>1.658248E-009</v>
      </c>
      <c r="AF3419" s="0" t="n">
        <v>1.570664E-008</v>
      </c>
      <c r="AG3419" s="0" t="n">
        <v>-5.20191E-010</v>
      </c>
      <c r="AH3419" s="0" t="n">
        <v>1</v>
      </c>
      <c r="AI3419" s="0" t="n">
        <v>1</v>
      </c>
      <c r="AJ3419" s="0" t="n">
        <v>0</v>
      </c>
      <c r="AK3419" s="0" t="n">
        <v>0</v>
      </c>
      <c r="AL3419" s="0" t="n">
        <v>0</v>
      </c>
      <c r="AM3419" s="0" t="n">
        <v>1</v>
      </c>
    </row>
    <row r="3420" customFormat="false" ht="12.8" hidden="false" customHeight="false" outlineLevel="0" collapsed="false">
      <c r="A3420" s="0" t="n">
        <v>726.1934</v>
      </c>
      <c r="B3420" s="0" t="n">
        <v>3.221674</v>
      </c>
      <c r="C3420" s="0" t="n">
        <v>2.455573</v>
      </c>
      <c r="D3420" s="0" t="n">
        <v>0.5928632</v>
      </c>
      <c r="E3420" s="0" t="n">
        <v>0.02110464</v>
      </c>
      <c r="F3420" s="0" t="n">
        <v>-0.04070111</v>
      </c>
      <c r="G3420" s="0" t="n">
        <v>-0.01571068</v>
      </c>
      <c r="H3420" s="0" t="n">
        <v>0.9988249</v>
      </c>
      <c r="I3420" s="0" t="n">
        <v>0.2886728</v>
      </c>
      <c r="J3420" s="0" t="n">
        <v>-0.003410138</v>
      </c>
      <c r="K3420" s="0" t="n">
        <v>0.9302053</v>
      </c>
      <c r="L3420" s="0" t="n">
        <v>0.008645244</v>
      </c>
      <c r="M3420" s="0" t="n">
        <v>0.3669219</v>
      </c>
      <c r="N3420" s="0" t="n">
        <v>1</v>
      </c>
      <c r="O3420" s="0" t="n">
        <v>0</v>
      </c>
      <c r="P3420" s="0" t="n">
        <v>0</v>
      </c>
      <c r="Q3420" s="0" t="n">
        <v>0</v>
      </c>
      <c r="R3420" s="0" t="n">
        <v>143.895</v>
      </c>
      <c r="S3420" s="0" t="n">
        <v>127.7116</v>
      </c>
      <c r="T3420" s="0" t="n">
        <v>75.68463</v>
      </c>
      <c r="U3420" s="0" t="n">
        <v>37.20734</v>
      </c>
      <c r="V3420" s="0" t="n">
        <v>5.898106</v>
      </c>
      <c r="W3420" s="0" t="n">
        <v>31.24484</v>
      </c>
      <c r="X3420" s="0" t="n">
        <v>61.19669</v>
      </c>
      <c r="Y3420" s="0" t="n">
        <v>88.18256</v>
      </c>
      <c r="Z3420" s="0" t="n">
        <v>0</v>
      </c>
      <c r="AA3420" s="0" t="n">
        <v>1</v>
      </c>
      <c r="AB3420" s="0" t="n">
        <v>0</v>
      </c>
      <c r="AC3420" s="0" t="n">
        <v>0</v>
      </c>
      <c r="AD3420" s="0" t="n">
        <v>0</v>
      </c>
      <c r="AE3420" s="0" t="n">
        <v>2.294172E-010</v>
      </c>
      <c r="AF3420" s="0" t="n">
        <v>-6.897947E-009</v>
      </c>
      <c r="AG3420" s="0" t="n">
        <v>-1.9813E-009</v>
      </c>
      <c r="AH3420" s="0" t="n">
        <v>1</v>
      </c>
      <c r="AI3420" s="0" t="n">
        <v>1</v>
      </c>
      <c r="AJ3420" s="0" t="n">
        <v>0</v>
      </c>
      <c r="AK3420" s="0" t="n">
        <v>0</v>
      </c>
      <c r="AL3420" s="0" t="n">
        <v>0</v>
      </c>
      <c r="AM3420" s="0" t="n">
        <v>1</v>
      </c>
    </row>
    <row r="3421" customFormat="false" ht="12.8" hidden="false" customHeight="false" outlineLevel="0" collapsed="false">
      <c r="A3421" s="0" t="n">
        <v>726.2437</v>
      </c>
      <c r="B3421" s="0" t="n">
        <v>3.221674</v>
      </c>
      <c r="C3421" s="0" t="n">
        <v>2.455573</v>
      </c>
      <c r="D3421" s="0" t="n">
        <v>0.5928632</v>
      </c>
      <c r="E3421" s="0" t="n">
        <v>0.02110464</v>
      </c>
      <c r="F3421" s="0" t="n">
        <v>-0.04070118</v>
      </c>
      <c r="G3421" s="0" t="n">
        <v>-0.01571067</v>
      </c>
      <c r="H3421" s="0" t="n">
        <v>0.9988249</v>
      </c>
      <c r="I3421" s="0" t="n">
        <v>0.2886728</v>
      </c>
      <c r="J3421" s="0" t="n">
        <v>-0.00341037</v>
      </c>
      <c r="K3421" s="0" t="n">
        <v>0.9302156</v>
      </c>
      <c r="L3421" s="0" t="n">
        <v>0.008646539</v>
      </c>
      <c r="M3421" s="0" t="n">
        <v>0.3668958</v>
      </c>
      <c r="N3421" s="0" t="n">
        <v>1</v>
      </c>
      <c r="O3421" s="0" t="n">
        <v>0</v>
      </c>
      <c r="P3421" s="0" t="n">
        <v>0</v>
      </c>
      <c r="Q3421" s="0" t="n">
        <v>0</v>
      </c>
      <c r="R3421" s="0" t="n">
        <v>146.5113</v>
      </c>
      <c r="S3421" s="0" t="n">
        <v>130.0337</v>
      </c>
      <c r="T3421" s="0" t="n">
        <v>77.06071</v>
      </c>
      <c r="U3421" s="0" t="n">
        <v>37.88384</v>
      </c>
      <c r="V3421" s="0" t="n">
        <v>6.005344</v>
      </c>
      <c r="W3421" s="0" t="n">
        <v>31.81293</v>
      </c>
      <c r="X3421" s="0" t="n">
        <v>62.30935</v>
      </c>
      <c r="Y3421" s="0" t="n">
        <v>89.78588</v>
      </c>
      <c r="Z3421" s="0" t="n">
        <v>0</v>
      </c>
      <c r="AA3421" s="0" t="n">
        <v>1</v>
      </c>
      <c r="AB3421" s="0" t="n">
        <v>0</v>
      </c>
      <c r="AC3421" s="0" t="n">
        <v>0</v>
      </c>
      <c r="AD3421" s="0" t="n">
        <v>0</v>
      </c>
      <c r="AE3421" s="0" t="n">
        <v>-1.312275E-010</v>
      </c>
      <c r="AF3421" s="0" t="n">
        <v>-8.166452E-008</v>
      </c>
      <c r="AG3421" s="0" t="n">
        <v>-1.078027E-011</v>
      </c>
      <c r="AH3421" s="0" t="n">
        <v>1</v>
      </c>
      <c r="AI3421" s="0" t="n">
        <v>1</v>
      </c>
      <c r="AJ3421" s="0" t="n">
        <v>0</v>
      </c>
      <c r="AK3421" s="0" t="n">
        <v>0</v>
      </c>
      <c r="AL3421" s="0" t="n">
        <v>0</v>
      </c>
      <c r="AM3421" s="0" t="n">
        <v>1</v>
      </c>
    </row>
    <row r="3422" customFormat="false" ht="12.8" hidden="false" customHeight="false" outlineLevel="0" collapsed="false">
      <c r="A3422" s="0" t="n">
        <v>726.2932</v>
      </c>
      <c r="B3422" s="0" t="n">
        <v>3.221674</v>
      </c>
      <c r="C3422" s="0" t="n">
        <v>2.455573</v>
      </c>
      <c r="D3422" s="0" t="n">
        <v>0.5928632</v>
      </c>
      <c r="E3422" s="0" t="n">
        <v>0.02110465</v>
      </c>
      <c r="F3422" s="0" t="n">
        <v>-0.04070123</v>
      </c>
      <c r="G3422" s="0" t="n">
        <v>-0.01571066</v>
      </c>
      <c r="H3422" s="0" t="n">
        <v>0.9988249</v>
      </c>
      <c r="I3422" s="0" t="n">
        <v>0.2886728</v>
      </c>
      <c r="J3422" s="0" t="n">
        <v>-0.003410545</v>
      </c>
      <c r="K3422" s="0" t="n">
        <v>0.9302236</v>
      </c>
      <c r="L3422" s="0" t="n">
        <v>0.008647535</v>
      </c>
      <c r="M3422" s="0" t="n">
        <v>0.3668756</v>
      </c>
      <c r="N3422" s="0" t="n">
        <v>1</v>
      </c>
      <c r="O3422" s="0" t="n">
        <v>0</v>
      </c>
      <c r="P3422" s="0" t="n">
        <v>0</v>
      </c>
      <c r="Q3422" s="0" t="n">
        <v>0</v>
      </c>
      <c r="R3422" s="0" t="n">
        <v>141.2788</v>
      </c>
      <c r="S3422" s="0" t="n">
        <v>125.3896</v>
      </c>
      <c r="T3422" s="0" t="n">
        <v>74.30855</v>
      </c>
      <c r="U3422" s="0" t="n">
        <v>36.53084</v>
      </c>
      <c r="V3422" s="0" t="n">
        <v>5.790867</v>
      </c>
      <c r="W3422" s="0" t="n">
        <v>30.67675</v>
      </c>
      <c r="X3422" s="0" t="n">
        <v>60.08402</v>
      </c>
      <c r="Y3422" s="0" t="n">
        <v>86.57925</v>
      </c>
      <c r="Z3422" s="0" t="n">
        <v>0</v>
      </c>
      <c r="AA3422" s="0" t="n">
        <v>1</v>
      </c>
      <c r="AB3422" s="0" t="n">
        <v>0</v>
      </c>
      <c r="AC3422" s="0" t="n">
        <v>0</v>
      </c>
      <c r="AD3422" s="0" t="n">
        <v>0</v>
      </c>
      <c r="AE3422" s="0" t="n">
        <v>3.862017E-009</v>
      </c>
      <c r="AF3422" s="0" t="n">
        <v>-5.670827E-008</v>
      </c>
      <c r="AG3422" s="0" t="n">
        <v>8.705674E-010</v>
      </c>
      <c r="AH3422" s="0" t="n">
        <v>1</v>
      </c>
      <c r="AI3422" s="0" t="n">
        <v>1</v>
      </c>
      <c r="AJ3422" s="0" t="n">
        <v>0</v>
      </c>
      <c r="AK3422" s="0" t="n">
        <v>0</v>
      </c>
      <c r="AL3422" s="0" t="n">
        <v>0</v>
      </c>
      <c r="AM3422" s="0" t="n">
        <v>1</v>
      </c>
    </row>
    <row r="3423" customFormat="false" ht="12.8" hidden="false" customHeight="false" outlineLevel="0" collapsed="false">
      <c r="A3423" s="0" t="n">
        <v>726.3436</v>
      </c>
      <c r="B3423" s="0" t="n">
        <v>3.221674</v>
      </c>
      <c r="C3423" s="0" t="n">
        <v>2.455573</v>
      </c>
      <c r="D3423" s="0" t="n">
        <v>0.5928632</v>
      </c>
      <c r="E3423" s="0" t="n">
        <v>0.02110465</v>
      </c>
      <c r="F3423" s="0" t="n">
        <v>-0.04070121</v>
      </c>
      <c r="G3423" s="0" t="n">
        <v>-0.01571066</v>
      </c>
      <c r="H3423" s="0" t="n">
        <v>0.9988249</v>
      </c>
      <c r="I3423" s="0" t="n">
        <v>0.2886728</v>
      </c>
      <c r="J3423" s="0" t="n">
        <v>-0.003410689</v>
      </c>
      <c r="K3423" s="0" t="n">
        <v>0.9302297</v>
      </c>
      <c r="L3423" s="0" t="n">
        <v>0.008648325</v>
      </c>
      <c r="M3423" s="0" t="n">
        <v>0.3668599</v>
      </c>
      <c r="N3423" s="0" t="n">
        <v>1</v>
      </c>
      <c r="O3423" s="0" t="n">
        <v>0</v>
      </c>
      <c r="P3423" s="0" t="n">
        <v>0</v>
      </c>
      <c r="Q3423" s="0" t="n">
        <v>0</v>
      </c>
      <c r="R3423" s="0" t="n">
        <v>146.5113</v>
      </c>
      <c r="S3423" s="0" t="n">
        <v>130.0337</v>
      </c>
      <c r="T3423" s="0" t="n">
        <v>77.06071</v>
      </c>
      <c r="U3423" s="0" t="n">
        <v>37.88384</v>
      </c>
      <c r="V3423" s="0" t="n">
        <v>6.005344</v>
      </c>
      <c r="W3423" s="0" t="n">
        <v>31.81293</v>
      </c>
      <c r="X3423" s="0" t="n">
        <v>62.30935</v>
      </c>
      <c r="Y3423" s="0" t="n">
        <v>89.78588</v>
      </c>
      <c r="Z3423" s="0" t="n">
        <v>0</v>
      </c>
      <c r="AA3423" s="0" t="n">
        <v>1</v>
      </c>
      <c r="AB3423" s="0" t="n">
        <v>0</v>
      </c>
      <c r="AC3423" s="0" t="n">
        <v>0</v>
      </c>
      <c r="AD3423" s="0" t="n">
        <v>0</v>
      </c>
      <c r="AE3423" s="0" t="n">
        <v>2.743446E-009</v>
      </c>
      <c r="AF3423" s="0" t="n">
        <v>2.946846E-008</v>
      </c>
      <c r="AG3423" s="0" t="n">
        <v>2.228059E-009</v>
      </c>
      <c r="AH3423" s="0" t="n">
        <v>1</v>
      </c>
      <c r="AI3423" s="0" t="n">
        <v>1</v>
      </c>
      <c r="AJ3423" s="0" t="n">
        <v>0</v>
      </c>
      <c r="AK3423" s="0" t="n">
        <v>0</v>
      </c>
      <c r="AL3423" s="0" t="n">
        <v>0</v>
      </c>
      <c r="AM3423" s="0" t="n">
        <v>1</v>
      </c>
    </row>
    <row r="3424" customFormat="false" ht="12.8" hidden="false" customHeight="false" outlineLevel="0" collapsed="false">
      <c r="A3424" s="0" t="n">
        <v>726.3931</v>
      </c>
      <c r="B3424" s="0" t="n">
        <v>3.221674</v>
      </c>
      <c r="C3424" s="0" t="n">
        <v>2.455573</v>
      </c>
      <c r="D3424" s="0" t="n">
        <v>0.5928632</v>
      </c>
      <c r="E3424" s="0" t="n">
        <v>0.02110465</v>
      </c>
      <c r="F3424" s="0" t="n">
        <v>-0.04070121</v>
      </c>
      <c r="G3424" s="0" t="n">
        <v>-0.01571066</v>
      </c>
      <c r="H3424" s="0" t="n">
        <v>0.9988249</v>
      </c>
      <c r="I3424" s="0" t="n">
        <v>0.2886728</v>
      </c>
      <c r="J3424" s="0" t="n">
        <v>-0.003410796</v>
      </c>
      <c r="K3424" s="0" t="n">
        <v>0.9302345</v>
      </c>
      <c r="L3424" s="0" t="n">
        <v>0.008648925</v>
      </c>
      <c r="M3424" s="0" t="n">
        <v>0.3668479</v>
      </c>
      <c r="N3424" s="0" t="n">
        <v>1</v>
      </c>
      <c r="O3424" s="0" t="n">
        <v>0</v>
      </c>
      <c r="P3424" s="0" t="n">
        <v>0</v>
      </c>
      <c r="Q3424" s="0" t="n">
        <v>0</v>
      </c>
      <c r="R3424" s="0" t="n">
        <v>143.895</v>
      </c>
      <c r="S3424" s="0" t="n">
        <v>127.7116</v>
      </c>
      <c r="T3424" s="0" t="n">
        <v>75.68463</v>
      </c>
      <c r="U3424" s="0" t="n">
        <v>37.20734</v>
      </c>
      <c r="V3424" s="0" t="n">
        <v>5.898106</v>
      </c>
      <c r="W3424" s="0" t="n">
        <v>31.24484</v>
      </c>
      <c r="X3424" s="0" t="n">
        <v>61.19669</v>
      </c>
      <c r="Y3424" s="0" t="n">
        <v>88.18256</v>
      </c>
      <c r="Z3424" s="0" t="n">
        <v>0</v>
      </c>
      <c r="AA3424" s="0" t="n">
        <v>1</v>
      </c>
      <c r="AB3424" s="0" t="n">
        <v>0</v>
      </c>
      <c r="AC3424" s="0" t="n">
        <v>0</v>
      </c>
      <c r="AD3424" s="0" t="n">
        <v>0</v>
      </c>
      <c r="AE3424" s="0" t="n">
        <v>1.378618E-009</v>
      </c>
      <c r="AF3424" s="0" t="n">
        <v>-6.703651E-009</v>
      </c>
      <c r="AG3424" s="0" t="n">
        <v>2.277319E-010</v>
      </c>
      <c r="AH3424" s="0" t="n">
        <v>0.9999998</v>
      </c>
      <c r="AI3424" s="0" t="n">
        <v>1</v>
      </c>
      <c r="AJ3424" s="0" t="n">
        <v>0</v>
      </c>
      <c r="AK3424" s="0" t="n">
        <v>0</v>
      </c>
      <c r="AL3424" s="0" t="n">
        <v>0</v>
      </c>
      <c r="AM3424" s="0" t="n">
        <v>1</v>
      </c>
    </row>
    <row r="3425" customFormat="false" ht="12.8" hidden="false" customHeight="false" outlineLevel="0" collapsed="false">
      <c r="A3425" s="0" t="n">
        <v>726.4435</v>
      </c>
      <c r="B3425" s="0" t="n">
        <v>3.221674</v>
      </c>
      <c r="C3425" s="0" t="n">
        <v>2.455573</v>
      </c>
      <c r="D3425" s="0" t="n">
        <v>0.5928632</v>
      </c>
      <c r="E3425" s="0" t="n">
        <v>0.02110464</v>
      </c>
      <c r="F3425" s="0" t="n">
        <v>-0.04070115</v>
      </c>
      <c r="G3425" s="0" t="n">
        <v>-0.01571066</v>
      </c>
      <c r="H3425" s="0" t="n">
        <v>0.9988249</v>
      </c>
      <c r="I3425" s="0" t="n">
        <v>0.2886728</v>
      </c>
      <c r="J3425" s="0" t="n">
        <v>-0.00341088</v>
      </c>
      <c r="K3425" s="0" t="n">
        <v>0.9302382</v>
      </c>
      <c r="L3425" s="0" t="n">
        <v>0.008649395</v>
      </c>
      <c r="M3425" s="0" t="n">
        <v>0.3668385</v>
      </c>
      <c r="N3425" s="0" t="n">
        <v>1</v>
      </c>
      <c r="O3425" s="0" t="n">
        <v>0</v>
      </c>
      <c r="P3425" s="0" t="n">
        <v>0</v>
      </c>
      <c r="Q3425" s="0" t="n">
        <v>0</v>
      </c>
      <c r="R3425" s="0" t="n">
        <v>146.5113</v>
      </c>
      <c r="S3425" s="0" t="n">
        <v>130.0337</v>
      </c>
      <c r="T3425" s="0" t="n">
        <v>77.06071</v>
      </c>
      <c r="U3425" s="0" t="n">
        <v>37.88384</v>
      </c>
      <c r="V3425" s="0" t="n">
        <v>6.005344</v>
      </c>
      <c r="W3425" s="0" t="n">
        <v>31.81293</v>
      </c>
      <c r="X3425" s="0" t="n">
        <v>62.30935</v>
      </c>
      <c r="Y3425" s="0" t="n">
        <v>89.78588</v>
      </c>
      <c r="Z3425" s="0" t="n">
        <v>0</v>
      </c>
      <c r="AA3425" s="0" t="n">
        <v>1</v>
      </c>
      <c r="AB3425" s="0" t="n">
        <v>0</v>
      </c>
      <c r="AC3425" s="0" t="n">
        <v>0</v>
      </c>
      <c r="AD3425" s="0" t="n">
        <v>0</v>
      </c>
      <c r="AE3425" s="0" t="n">
        <v>-3.025607E-009</v>
      </c>
      <c r="AF3425" s="0" t="n">
        <v>6.084127E-008</v>
      </c>
      <c r="AG3425" s="0" t="n">
        <v>3.188951E-010</v>
      </c>
      <c r="AH3425" s="0" t="n">
        <v>1</v>
      </c>
      <c r="AI3425" s="0" t="n">
        <v>1</v>
      </c>
      <c r="AJ3425" s="0" t="n">
        <v>0</v>
      </c>
      <c r="AK3425" s="0" t="n">
        <v>0</v>
      </c>
      <c r="AL3425" s="0" t="n">
        <v>0</v>
      </c>
      <c r="AM3425" s="0" t="n">
        <v>1</v>
      </c>
    </row>
    <row r="3426" customFormat="false" ht="12.8" hidden="false" customHeight="false" outlineLevel="0" collapsed="false">
      <c r="A3426" s="0" t="n">
        <v>726.4939</v>
      </c>
      <c r="B3426" s="0" t="n">
        <v>3.221674</v>
      </c>
      <c r="C3426" s="0" t="n">
        <v>2.455573</v>
      </c>
      <c r="D3426" s="0" t="n">
        <v>0.5928632</v>
      </c>
      <c r="E3426" s="0" t="n">
        <v>0.02110465</v>
      </c>
      <c r="F3426" s="0" t="n">
        <v>-0.04070118</v>
      </c>
      <c r="G3426" s="0" t="n">
        <v>-0.01571066</v>
      </c>
      <c r="H3426" s="0" t="n">
        <v>0.9988249</v>
      </c>
      <c r="I3426" s="0" t="n">
        <v>0.2886728</v>
      </c>
      <c r="J3426" s="0" t="n">
        <v>-0.003410943</v>
      </c>
      <c r="K3426" s="0" t="n">
        <v>0.930241</v>
      </c>
      <c r="L3426" s="0" t="n">
        <v>0.008649751</v>
      </c>
      <c r="M3426" s="0" t="n">
        <v>0.3668312</v>
      </c>
      <c r="N3426" s="0" t="n">
        <v>1</v>
      </c>
      <c r="O3426" s="0" t="n">
        <v>0</v>
      </c>
      <c r="P3426" s="0" t="n">
        <v>0</v>
      </c>
      <c r="Q3426" s="0" t="n">
        <v>0</v>
      </c>
      <c r="R3426" s="0" t="n">
        <v>146.5113</v>
      </c>
      <c r="S3426" s="0" t="n">
        <v>130.0337</v>
      </c>
      <c r="T3426" s="0" t="n">
        <v>77.06071</v>
      </c>
      <c r="U3426" s="0" t="n">
        <v>37.88384</v>
      </c>
      <c r="V3426" s="0" t="n">
        <v>6.005344</v>
      </c>
      <c r="W3426" s="0" t="n">
        <v>31.81293</v>
      </c>
      <c r="X3426" s="0" t="n">
        <v>62.30935</v>
      </c>
      <c r="Y3426" s="0" t="n">
        <v>89.78588</v>
      </c>
      <c r="Z3426" s="0" t="n">
        <v>0</v>
      </c>
      <c r="AA3426" s="0" t="n">
        <v>1</v>
      </c>
      <c r="AB3426" s="0" t="n">
        <v>0</v>
      </c>
      <c r="AC3426" s="0" t="n">
        <v>0</v>
      </c>
      <c r="AD3426" s="0" t="n">
        <v>0</v>
      </c>
      <c r="AE3426" s="0" t="n">
        <v>8.60224E-010</v>
      </c>
      <c r="AF3426" s="0" t="n">
        <v>-3.222876E-008</v>
      </c>
      <c r="AG3426" s="0" t="n">
        <v>1.962857E-009</v>
      </c>
      <c r="AH3426" s="0" t="n">
        <v>1</v>
      </c>
      <c r="AI3426" s="0" t="n">
        <v>1</v>
      </c>
      <c r="AJ3426" s="0" t="n">
        <v>0</v>
      </c>
      <c r="AK3426" s="0" t="n">
        <v>0</v>
      </c>
      <c r="AL3426" s="0" t="n">
        <v>0</v>
      </c>
      <c r="AM3426" s="0" t="n">
        <v>1</v>
      </c>
    </row>
    <row r="3427" customFormat="false" ht="12.8" hidden="false" customHeight="false" outlineLevel="0" collapsed="false">
      <c r="A3427" s="0" t="n">
        <v>726.5438</v>
      </c>
      <c r="B3427" s="0" t="n">
        <v>3.221674</v>
      </c>
      <c r="C3427" s="0" t="n">
        <v>2.455573</v>
      </c>
      <c r="D3427" s="0" t="n">
        <v>0.5928632</v>
      </c>
      <c r="E3427" s="0" t="n">
        <v>0.02110466</v>
      </c>
      <c r="F3427" s="0" t="n">
        <v>-0.0407011</v>
      </c>
      <c r="G3427" s="0" t="n">
        <v>-0.01571066</v>
      </c>
      <c r="H3427" s="0" t="n">
        <v>0.9988249</v>
      </c>
      <c r="I3427" s="0" t="n">
        <v>0.2886728</v>
      </c>
      <c r="J3427" s="0" t="n">
        <v>-0.003410994</v>
      </c>
      <c r="K3427" s="0" t="n">
        <v>0.9302433</v>
      </c>
      <c r="L3427" s="0" t="n">
        <v>0.008650033</v>
      </c>
      <c r="M3427" s="0" t="n">
        <v>0.3668257</v>
      </c>
      <c r="N3427" s="0" t="n">
        <v>1</v>
      </c>
      <c r="O3427" s="0" t="n">
        <v>0</v>
      </c>
      <c r="P3427" s="0" t="n">
        <v>0</v>
      </c>
      <c r="Q3427" s="0" t="n">
        <v>0</v>
      </c>
      <c r="R3427" s="0" t="n">
        <v>141.2788</v>
      </c>
      <c r="S3427" s="0" t="n">
        <v>125.3896</v>
      </c>
      <c r="T3427" s="0" t="n">
        <v>74.30855</v>
      </c>
      <c r="U3427" s="0" t="n">
        <v>36.53084</v>
      </c>
      <c r="V3427" s="0" t="n">
        <v>5.790867</v>
      </c>
      <c r="W3427" s="0" t="n">
        <v>30.67675</v>
      </c>
      <c r="X3427" s="0" t="n">
        <v>60.08402</v>
      </c>
      <c r="Y3427" s="0" t="n">
        <v>86.57925</v>
      </c>
      <c r="Z3427" s="0" t="n">
        <v>0</v>
      </c>
      <c r="AA3427" s="0" t="n">
        <v>1</v>
      </c>
      <c r="AB3427" s="0" t="n">
        <v>0</v>
      </c>
      <c r="AC3427" s="0" t="n">
        <v>0</v>
      </c>
      <c r="AD3427" s="0" t="n">
        <v>0</v>
      </c>
      <c r="AE3427" s="0" t="n">
        <v>1.22081E-009</v>
      </c>
      <c r="AF3427" s="0" t="n">
        <v>8.407338E-008</v>
      </c>
      <c r="AG3427" s="0" t="n">
        <v>3.314163E-009</v>
      </c>
      <c r="AH3427" s="0" t="n">
        <v>1</v>
      </c>
      <c r="AI3427" s="0" t="n">
        <v>1</v>
      </c>
      <c r="AJ3427" s="0" t="n">
        <v>0</v>
      </c>
      <c r="AK3427" s="0" t="n">
        <v>0</v>
      </c>
      <c r="AL3427" s="0" t="n">
        <v>0</v>
      </c>
      <c r="AM3427" s="0" t="n">
        <v>1</v>
      </c>
    </row>
    <row r="3428" customFormat="false" ht="12.8" hidden="false" customHeight="false" outlineLevel="0" collapsed="false">
      <c r="A3428" s="0" t="n">
        <v>726.5933</v>
      </c>
      <c r="B3428" s="0" t="n">
        <v>3.221674</v>
      </c>
      <c r="C3428" s="0" t="n">
        <v>2.455573</v>
      </c>
      <c r="D3428" s="0" t="n">
        <v>0.5928632</v>
      </c>
      <c r="E3428" s="0" t="n">
        <v>0.02110466</v>
      </c>
      <c r="F3428" s="0" t="n">
        <v>-0.04070111</v>
      </c>
      <c r="G3428" s="0" t="n">
        <v>-0.01571066</v>
      </c>
      <c r="H3428" s="0" t="n">
        <v>0.9988249</v>
      </c>
      <c r="I3428" s="0" t="n">
        <v>0.2886728</v>
      </c>
      <c r="J3428" s="0" t="n">
        <v>-0.00341101</v>
      </c>
      <c r="K3428" s="0" t="n">
        <v>0.930245</v>
      </c>
      <c r="L3428" s="0" t="n">
        <v>0.008650194</v>
      </c>
      <c r="M3428" s="0" t="n">
        <v>0.3668213</v>
      </c>
      <c r="N3428" s="0" t="n">
        <v>1</v>
      </c>
      <c r="O3428" s="0" t="n">
        <v>0</v>
      </c>
      <c r="P3428" s="0" t="n">
        <v>0</v>
      </c>
      <c r="Q3428" s="0" t="n">
        <v>0</v>
      </c>
      <c r="R3428" s="0" t="n">
        <v>143.895</v>
      </c>
      <c r="S3428" s="0" t="n">
        <v>127.7116</v>
      </c>
      <c r="T3428" s="0" t="n">
        <v>75.68463</v>
      </c>
      <c r="U3428" s="0" t="n">
        <v>37.20734</v>
      </c>
      <c r="V3428" s="0" t="n">
        <v>5.898106</v>
      </c>
      <c r="W3428" s="0" t="n">
        <v>31.24484</v>
      </c>
      <c r="X3428" s="0" t="n">
        <v>61.19669</v>
      </c>
      <c r="Y3428" s="0" t="n">
        <v>88.18256</v>
      </c>
      <c r="Z3428" s="0" t="n">
        <v>0</v>
      </c>
      <c r="AA3428" s="0" t="n">
        <v>1</v>
      </c>
      <c r="AB3428" s="0" t="n">
        <v>0</v>
      </c>
      <c r="AC3428" s="0" t="n">
        <v>0</v>
      </c>
      <c r="AD3428" s="0" t="n">
        <v>0</v>
      </c>
      <c r="AE3428" s="0" t="n">
        <v>1.374849E-009</v>
      </c>
      <c r="AF3428" s="0" t="n">
        <v>-2.967579E-009</v>
      </c>
      <c r="AG3428" s="0" t="n">
        <v>2.003351E-009</v>
      </c>
      <c r="AH3428" s="0" t="n">
        <v>1</v>
      </c>
      <c r="AI3428" s="0" t="n">
        <v>1</v>
      </c>
      <c r="AJ3428" s="0" t="n">
        <v>0</v>
      </c>
      <c r="AK3428" s="0" t="n">
        <v>0</v>
      </c>
      <c r="AL3428" s="0" t="n">
        <v>0</v>
      </c>
      <c r="AM3428" s="0" t="n">
        <v>1</v>
      </c>
    </row>
    <row r="3429" customFormat="false" ht="12.8" hidden="false" customHeight="false" outlineLevel="0" collapsed="false">
      <c r="A3429" s="0" t="n">
        <v>726.6437</v>
      </c>
      <c r="B3429" s="0" t="n">
        <v>3.221674</v>
      </c>
      <c r="C3429" s="0" t="n">
        <v>2.455573</v>
      </c>
      <c r="D3429" s="0" t="n">
        <v>0.5928632</v>
      </c>
      <c r="E3429" s="0" t="n">
        <v>0.02110466</v>
      </c>
      <c r="F3429" s="0" t="n">
        <v>-0.04070108</v>
      </c>
      <c r="G3429" s="0" t="n">
        <v>-0.01571066</v>
      </c>
      <c r="H3429" s="0" t="n">
        <v>0.998825</v>
      </c>
      <c r="I3429" s="0" t="n">
        <v>0.2886728</v>
      </c>
      <c r="J3429" s="0" t="n">
        <v>-0.003411006</v>
      </c>
      <c r="K3429" s="0" t="n">
        <v>0.9302463</v>
      </c>
      <c r="L3429" s="0" t="n">
        <v>0.008650272</v>
      </c>
      <c r="M3429" s="0" t="n">
        <v>0.366818</v>
      </c>
      <c r="N3429" s="0" t="n">
        <v>1</v>
      </c>
      <c r="O3429" s="0" t="n">
        <v>0</v>
      </c>
      <c r="P3429" s="0" t="n">
        <v>0</v>
      </c>
      <c r="Q3429" s="0" t="n">
        <v>0</v>
      </c>
      <c r="R3429" s="0" t="n">
        <v>146.5113</v>
      </c>
      <c r="S3429" s="0" t="n">
        <v>130.0337</v>
      </c>
      <c r="T3429" s="0" t="n">
        <v>77.06071</v>
      </c>
      <c r="U3429" s="0" t="n">
        <v>37.88384</v>
      </c>
      <c r="V3429" s="0" t="n">
        <v>6.005344</v>
      </c>
      <c r="W3429" s="0" t="n">
        <v>31.81293</v>
      </c>
      <c r="X3429" s="0" t="n">
        <v>62.30935</v>
      </c>
      <c r="Y3429" s="0" t="n">
        <v>89.78588</v>
      </c>
      <c r="Z3429" s="0" t="n">
        <v>0</v>
      </c>
      <c r="AA3429" s="0" t="n">
        <v>1</v>
      </c>
      <c r="AB3429" s="0" t="n">
        <v>0</v>
      </c>
      <c r="AC3429" s="0" t="n">
        <v>0</v>
      </c>
      <c r="AD3429" s="0" t="n">
        <v>0</v>
      </c>
      <c r="AE3429" s="0" t="n">
        <v>6.615132E-010</v>
      </c>
      <c r="AF3429" s="0" t="n">
        <v>3.306067E-008</v>
      </c>
      <c r="AG3429" s="0" t="n">
        <v>3.793593E-009</v>
      </c>
      <c r="AH3429" s="0" t="n">
        <v>1</v>
      </c>
      <c r="AI3429" s="0" t="n">
        <v>1</v>
      </c>
      <c r="AJ3429" s="0" t="n">
        <v>0</v>
      </c>
      <c r="AK3429" s="0" t="n">
        <v>0</v>
      </c>
      <c r="AL3429" s="0" t="n">
        <v>0</v>
      </c>
      <c r="AM3429" s="0" t="n">
        <v>1</v>
      </c>
    </row>
    <row r="3430" customFormat="false" ht="12.8" hidden="false" customHeight="false" outlineLevel="0" collapsed="false">
      <c r="A3430" s="0" t="n">
        <v>726.6931</v>
      </c>
      <c r="B3430" s="0" t="n">
        <v>3.221674</v>
      </c>
      <c r="C3430" s="0" t="n">
        <v>2.455573</v>
      </c>
      <c r="D3430" s="0" t="n">
        <v>0.5928632</v>
      </c>
      <c r="E3430" s="0" t="n">
        <v>0.02110467</v>
      </c>
      <c r="F3430" s="0" t="n">
        <v>-0.04070107</v>
      </c>
      <c r="G3430" s="0" t="n">
        <v>-0.01571068</v>
      </c>
      <c r="H3430" s="0" t="n">
        <v>0.998825</v>
      </c>
      <c r="I3430" s="0" t="n">
        <v>0.2886728</v>
      </c>
      <c r="J3430" s="0" t="n">
        <v>-0.003411013</v>
      </c>
      <c r="K3430" s="0" t="n">
        <v>0.9302473</v>
      </c>
      <c r="L3430" s="0" t="n">
        <v>0.008650362</v>
      </c>
      <c r="M3430" s="0" t="n">
        <v>0.3668154</v>
      </c>
      <c r="N3430" s="0" t="n">
        <v>1</v>
      </c>
      <c r="O3430" s="0" t="n">
        <v>0</v>
      </c>
      <c r="P3430" s="0" t="n">
        <v>0</v>
      </c>
      <c r="Q3430" s="0" t="n">
        <v>0</v>
      </c>
      <c r="R3430" s="0" t="n">
        <v>130.8137</v>
      </c>
      <c r="S3430" s="0" t="n">
        <v>116.1015</v>
      </c>
      <c r="T3430" s="0" t="n">
        <v>68.80421</v>
      </c>
      <c r="U3430" s="0" t="n">
        <v>33.82485</v>
      </c>
      <c r="V3430" s="0" t="n">
        <v>5.361914</v>
      </c>
      <c r="W3430" s="0" t="n">
        <v>28.4044</v>
      </c>
      <c r="X3430" s="0" t="n">
        <v>55.63335</v>
      </c>
      <c r="Y3430" s="0" t="n">
        <v>80.16598</v>
      </c>
      <c r="Z3430" s="0" t="n">
        <v>0</v>
      </c>
      <c r="AA3430" s="0" t="n">
        <v>1</v>
      </c>
      <c r="AB3430" s="0" t="n">
        <v>0</v>
      </c>
      <c r="AC3430" s="0" t="n">
        <v>0</v>
      </c>
      <c r="AD3430" s="0" t="n">
        <v>0</v>
      </c>
      <c r="AE3430" s="0" t="n">
        <v>2.168789E-010</v>
      </c>
      <c r="AF3430" s="0" t="n">
        <v>3.393979E-008</v>
      </c>
      <c r="AG3430" s="0" t="n">
        <v>2.97997E-009</v>
      </c>
      <c r="AH3430" s="0" t="n">
        <v>1</v>
      </c>
      <c r="AI3430" s="0" t="n">
        <v>1</v>
      </c>
      <c r="AJ3430" s="0" t="n">
        <v>0</v>
      </c>
      <c r="AK3430" s="0" t="n">
        <v>0</v>
      </c>
      <c r="AL3430" s="0" t="n">
        <v>0</v>
      </c>
      <c r="AM3430" s="0" t="n">
        <v>1</v>
      </c>
    </row>
    <row r="3431" customFormat="false" ht="12.8" hidden="false" customHeight="false" outlineLevel="0" collapsed="false">
      <c r="A3431" s="0" t="n">
        <v>726.744</v>
      </c>
      <c r="B3431" s="0" t="n">
        <v>3.221674</v>
      </c>
      <c r="C3431" s="0" t="n">
        <v>2.455573</v>
      </c>
      <c r="D3431" s="0" t="n">
        <v>0.5928632</v>
      </c>
      <c r="E3431" s="0" t="n">
        <v>0.02110469</v>
      </c>
      <c r="F3431" s="0" t="n">
        <v>-0.04070108</v>
      </c>
      <c r="G3431" s="0" t="n">
        <v>-0.01571069</v>
      </c>
      <c r="H3431" s="0" t="n">
        <v>0.9988249</v>
      </c>
      <c r="I3431" s="0" t="n">
        <v>0.2886728</v>
      </c>
      <c r="J3431" s="0" t="n">
        <v>-0.003411028</v>
      </c>
      <c r="K3431" s="0" t="n">
        <v>0.9302481</v>
      </c>
      <c r="L3431" s="0" t="n">
        <v>0.008650452</v>
      </c>
      <c r="M3431" s="0" t="n">
        <v>0.3668134</v>
      </c>
      <c r="N3431" s="0" t="n">
        <v>1</v>
      </c>
      <c r="O3431" s="0" t="n">
        <v>0</v>
      </c>
      <c r="P3431" s="0" t="n">
        <v>0</v>
      </c>
      <c r="Q3431" s="0" t="n">
        <v>0</v>
      </c>
      <c r="R3431" s="0" t="n">
        <v>143.895</v>
      </c>
      <c r="S3431" s="0" t="n">
        <v>127.7116</v>
      </c>
      <c r="T3431" s="0" t="n">
        <v>75.68463</v>
      </c>
      <c r="U3431" s="0" t="n">
        <v>37.20734</v>
      </c>
      <c r="V3431" s="0" t="n">
        <v>5.898106</v>
      </c>
      <c r="W3431" s="0" t="n">
        <v>31.24484</v>
      </c>
      <c r="X3431" s="0" t="n">
        <v>61.19669</v>
      </c>
      <c r="Y3431" s="0" t="n">
        <v>88.18256</v>
      </c>
      <c r="Z3431" s="0" t="n">
        <v>0</v>
      </c>
      <c r="AA3431" s="0" t="n">
        <v>1</v>
      </c>
      <c r="AB3431" s="0" t="n">
        <v>0</v>
      </c>
      <c r="AC3431" s="0" t="n">
        <v>0</v>
      </c>
      <c r="AD3431" s="0" t="n">
        <v>0</v>
      </c>
      <c r="AE3431" s="0" t="n">
        <v>1.512982E-009</v>
      </c>
      <c r="AF3431" s="0" t="n">
        <v>9.277837E-009</v>
      </c>
      <c r="AG3431" s="0" t="n">
        <v>1.403729E-009</v>
      </c>
      <c r="AH3431" s="0" t="n">
        <v>1</v>
      </c>
      <c r="AI3431" s="0" t="n">
        <v>1</v>
      </c>
      <c r="AJ3431" s="0" t="n">
        <v>0</v>
      </c>
      <c r="AK3431" s="0" t="n">
        <v>0</v>
      </c>
      <c r="AL3431" s="0" t="n">
        <v>0</v>
      </c>
      <c r="AM3431" s="0" t="n">
        <v>1</v>
      </c>
    </row>
    <row r="3432" customFormat="false" ht="12.8" hidden="false" customHeight="false" outlineLevel="0" collapsed="false">
      <c r="A3432" s="0" t="n">
        <v>726.7934</v>
      </c>
      <c r="B3432" s="0" t="n">
        <v>3.221674</v>
      </c>
      <c r="C3432" s="0" t="n">
        <v>2.455573</v>
      </c>
      <c r="D3432" s="0" t="n">
        <v>0.5928632</v>
      </c>
      <c r="E3432" s="0" t="n">
        <v>0.02110469</v>
      </c>
      <c r="F3432" s="0" t="n">
        <v>-0.0407011</v>
      </c>
      <c r="G3432" s="0" t="n">
        <v>-0.01571068</v>
      </c>
      <c r="H3432" s="0" t="n">
        <v>0.9988249</v>
      </c>
      <c r="I3432" s="0" t="n">
        <v>0.2886728</v>
      </c>
      <c r="J3432" s="0" t="n">
        <v>-0.003411024</v>
      </c>
      <c r="K3432" s="0" t="n">
        <v>0.9302487</v>
      </c>
      <c r="L3432" s="0" t="n">
        <v>0.008650484</v>
      </c>
      <c r="M3432" s="0" t="n">
        <v>0.3668119</v>
      </c>
      <c r="N3432" s="0" t="n">
        <v>1</v>
      </c>
      <c r="O3432" s="0" t="n">
        <v>0</v>
      </c>
      <c r="P3432" s="0" t="n">
        <v>0</v>
      </c>
      <c r="Q3432" s="0" t="n">
        <v>0</v>
      </c>
      <c r="R3432" s="0" t="n">
        <v>143.895</v>
      </c>
      <c r="S3432" s="0" t="n">
        <v>127.7116</v>
      </c>
      <c r="T3432" s="0" t="n">
        <v>75.68463</v>
      </c>
      <c r="U3432" s="0" t="n">
        <v>37.20734</v>
      </c>
      <c r="V3432" s="0" t="n">
        <v>5.898106</v>
      </c>
      <c r="W3432" s="0" t="n">
        <v>31.24484</v>
      </c>
      <c r="X3432" s="0" t="n">
        <v>61.19669</v>
      </c>
      <c r="Y3432" s="0" t="n">
        <v>88.18256</v>
      </c>
      <c r="Z3432" s="0" t="n">
        <v>0</v>
      </c>
      <c r="AA3432" s="0" t="n">
        <v>1</v>
      </c>
      <c r="AB3432" s="0" t="n">
        <v>0</v>
      </c>
      <c r="AC3432" s="0" t="n">
        <v>0</v>
      </c>
      <c r="AD3432" s="0" t="n">
        <v>0</v>
      </c>
      <c r="AE3432" s="0" t="n">
        <v>3.827019E-009</v>
      </c>
      <c r="AF3432" s="0" t="n">
        <v>-2.128624E-008</v>
      </c>
      <c r="AG3432" s="0" t="n">
        <v>2.797509E-009</v>
      </c>
      <c r="AH3432" s="0" t="n">
        <v>1</v>
      </c>
      <c r="AI3432" s="0" t="n">
        <v>1</v>
      </c>
      <c r="AJ3432" s="0" t="n">
        <v>0</v>
      </c>
      <c r="AK3432" s="0" t="n">
        <v>0</v>
      </c>
      <c r="AL3432" s="0" t="n">
        <v>0</v>
      </c>
      <c r="AM3432" s="0" t="n">
        <v>1</v>
      </c>
    </row>
    <row r="3433" customFormat="false" ht="12.8" hidden="false" customHeight="false" outlineLevel="0" collapsed="false">
      <c r="A3433" s="0" t="n">
        <v>726.8438</v>
      </c>
      <c r="B3433" s="0" t="n">
        <v>3.221674</v>
      </c>
      <c r="C3433" s="0" t="n">
        <v>2.455573</v>
      </c>
      <c r="D3433" s="0" t="n">
        <v>0.5928632</v>
      </c>
      <c r="E3433" s="0" t="n">
        <v>0.02110469</v>
      </c>
      <c r="F3433" s="0" t="n">
        <v>-0.04070117</v>
      </c>
      <c r="G3433" s="0" t="n">
        <v>-0.01571066</v>
      </c>
      <c r="H3433" s="0" t="n">
        <v>0.9988249</v>
      </c>
      <c r="I3433" s="0" t="n">
        <v>0.2886728</v>
      </c>
      <c r="J3433" s="0" t="n">
        <v>-0.003411007</v>
      </c>
      <c r="K3433" s="0" t="n">
        <v>0.9302492</v>
      </c>
      <c r="L3433" s="0" t="n">
        <v>0.008650473</v>
      </c>
      <c r="M3433" s="0" t="n">
        <v>0.3668108</v>
      </c>
      <c r="N3433" s="0" t="n">
        <v>1</v>
      </c>
      <c r="O3433" s="0" t="n">
        <v>0</v>
      </c>
      <c r="P3433" s="0" t="n">
        <v>0</v>
      </c>
      <c r="Q3433" s="0" t="n">
        <v>0</v>
      </c>
      <c r="R3433" s="0" t="n">
        <v>146.5113</v>
      </c>
      <c r="S3433" s="0" t="n">
        <v>130.0337</v>
      </c>
      <c r="T3433" s="0" t="n">
        <v>77.06071</v>
      </c>
      <c r="U3433" s="0" t="n">
        <v>37.88384</v>
      </c>
      <c r="V3433" s="0" t="n">
        <v>6.005344</v>
      </c>
      <c r="W3433" s="0" t="n">
        <v>31.81293</v>
      </c>
      <c r="X3433" s="0" t="n">
        <v>62.30935</v>
      </c>
      <c r="Y3433" s="0" t="n">
        <v>89.78588</v>
      </c>
      <c r="Z3433" s="0" t="n">
        <v>0</v>
      </c>
      <c r="AA3433" s="0" t="n">
        <v>1</v>
      </c>
      <c r="AB3433" s="0" t="n">
        <v>0</v>
      </c>
      <c r="AC3433" s="0" t="n">
        <v>0</v>
      </c>
      <c r="AD3433" s="0" t="n">
        <v>0</v>
      </c>
      <c r="AE3433" s="0" t="n">
        <v>4.617677E-009</v>
      </c>
      <c r="AF3433" s="0" t="n">
        <v>-7.356731E-008</v>
      </c>
      <c r="AG3433" s="0" t="n">
        <v>1.924736E-009</v>
      </c>
      <c r="AH3433" s="0" t="n">
        <v>1</v>
      </c>
      <c r="AI3433" s="0" t="n">
        <v>1</v>
      </c>
      <c r="AJ3433" s="0" t="n">
        <v>0</v>
      </c>
      <c r="AK3433" s="0" t="n">
        <v>0</v>
      </c>
      <c r="AL3433" s="0" t="n">
        <v>0</v>
      </c>
      <c r="AM3433" s="0" t="n">
        <v>1</v>
      </c>
    </row>
    <row r="3434" customFormat="false" ht="12.8" hidden="false" customHeight="false" outlineLevel="0" collapsed="false">
      <c r="A3434" s="0" t="n">
        <v>726.8934</v>
      </c>
      <c r="B3434" s="0" t="n">
        <v>3.221674</v>
      </c>
      <c r="C3434" s="0" t="n">
        <v>2.455573</v>
      </c>
      <c r="D3434" s="0" t="n">
        <v>0.5928632</v>
      </c>
      <c r="E3434" s="0" t="n">
        <v>0.0211047</v>
      </c>
      <c r="F3434" s="0" t="n">
        <v>-0.04070124</v>
      </c>
      <c r="G3434" s="0" t="n">
        <v>-0.01571066</v>
      </c>
      <c r="H3434" s="0" t="n">
        <v>0.9988249</v>
      </c>
      <c r="I3434" s="0" t="n">
        <v>0.2886728</v>
      </c>
      <c r="J3434" s="0" t="n">
        <v>-0.003410993</v>
      </c>
      <c r="K3434" s="0" t="n">
        <v>0.9302496</v>
      </c>
      <c r="L3434" s="0" t="n">
        <v>0.008650464</v>
      </c>
      <c r="M3434" s="0" t="n">
        <v>0.3668098</v>
      </c>
      <c r="N3434" s="0" t="n">
        <v>1</v>
      </c>
      <c r="O3434" s="0" t="n">
        <v>0</v>
      </c>
      <c r="P3434" s="0" t="n">
        <v>0</v>
      </c>
      <c r="Q3434" s="0" t="n">
        <v>0</v>
      </c>
      <c r="R3434" s="0" t="n">
        <v>143.895</v>
      </c>
      <c r="S3434" s="0" t="n">
        <v>127.7116</v>
      </c>
      <c r="T3434" s="0" t="n">
        <v>75.68463</v>
      </c>
      <c r="U3434" s="0" t="n">
        <v>37.20734</v>
      </c>
      <c r="V3434" s="0" t="n">
        <v>5.898106</v>
      </c>
      <c r="W3434" s="0" t="n">
        <v>31.24484</v>
      </c>
      <c r="X3434" s="0" t="n">
        <v>61.19669</v>
      </c>
      <c r="Y3434" s="0" t="n">
        <v>88.18256</v>
      </c>
      <c r="Z3434" s="0" t="n">
        <v>0</v>
      </c>
      <c r="AA3434" s="0" t="n">
        <v>1</v>
      </c>
      <c r="AB3434" s="0" t="n">
        <v>0</v>
      </c>
      <c r="AC3434" s="0" t="n">
        <v>0</v>
      </c>
      <c r="AD3434" s="0" t="n">
        <v>0</v>
      </c>
      <c r="AE3434" s="0" t="n">
        <v>2.144666E-009</v>
      </c>
      <c r="AF3434" s="0" t="n">
        <v>-7.639324E-008</v>
      </c>
      <c r="AG3434" s="0" t="n">
        <v>1.7182E-009</v>
      </c>
      <c r="AH3434" s="0" t="n">
        <v>1</v>
      </c>
      <c r="AI3434" s="0" t="n">
        <v>1</v>
      </c>
      <c r="AJ3434" s="0" t="n">
        <v>0</v>
      </c>
      <c r="AK3434" s="0" t="n">
        <v>0</v>
      </c>
      <c r="AL3434" s="0" t="n">
        <v>0</v>
      </c>
      <c r="AM3434" s="0" t="n">
        <v>1</v>
      </c>
    </row>
    <row r="3435" customFormat="false" ht="12.8" hidden="false" customHeight="false" outlineLevel="0" collapsed="false">
      <c r="A3435" s="0" t="n">
        <v>726.9437</v>
      </c>
      <c r="B3435" s="0" t="n">
        <v>3.221674</v>
      </c>
      <c r="C3435" s="0" t="n">
        <v>2.455573</v>
      </c>
      <c r="D3435" s="0" t="n">
        <v>0.5928632</v>
      </c>
      <c r="E3435" s="0" t="n">
        <v>0.02110469</v>
      </c>
      <c r="F3435" s="0" t="n">
        <v>-0.0407012</v>
      </c>
      <c r="G3435" s="0" t="n">
        <v>-0.01571066</v>
      </c>
      <c r="H3435" s="0" t="n">
        <v>0.9988249</v>
      </c>
      <c r="I3435" s="0" t="n">
        <v>0.2886728</v>
      </c>
      <c r="J3435" s="0" t="n">
        <v>-0.003410984</v>
      </c>
      <c r="K3435" s="0" t="n">
        <v>0.9302498</v>
      </c>
      <c r="L3435" s="0" t="n">
        <v>0.008650458</v>
      </c>
      <c r="M3435" s="0" t="n">
        <v>0.3668091</v>
      </c>
      <c r="N3435" s="0" t="n">
        <v>1</v>
      </c>
      <c r="O3435" s="0" t="n">
        <v>0</v>
      </c>
      <c r="P3435" s="0" t="n">
        <v>0</v>
      </c>
      <c r="Q3435" s="0" t="n">
        <v>0</v>
      </c>
      <c r="R3435" s="0" t="n">
        <v>146.5113</v>
      </c>
      <c r="S3435" s="0" t="n">
        <v>130.0337</v>
      </c>
      <c r="T3435" s="0" t="n">
        <v>77.06071</v>
      </c>
      <c r="U3435" s="0" t="n">
        <v>37.88384</v>
      </c>
      <c r="V3435" s="0" t="n">
        <v>6.005344</v>
      </c>
      <c r="W3435" s="0" t="n">
        <v>31.81293</v>
      </c>
      <c r="X3435" s="0" t="n">
        <v>62.30935</v>
      </c>
      <c r="Y3435" s="0" t="n">
        <v>89.78588</v>
      </c>
      <c r="Z3435" s="0" t="n">
        <v>0</v>
      </c>
      <c r="AA3435" s="0" t="n">
        <v>1</v>
      </c>
      <c r="AB3435" s="0" t="n">
        <v>0</v>
      </c>
      <c r="AC3435" s="0" t="n">
        <v>0</v>
      </c>
      <c r="AD3435" s="0" t="n">
        <v>0</v>
      </c>
      <c r="AE3435" s="0" t="n">
        <v>9.494622E-010</v>
      </c>
      <c r="AF3435" s="0" t="n">
        <v>4.037756E-008</v>
      </c>
      <c r="AG3435" s="0" t="n">
        <v>1.501516E-009</v>
      </c>
      <c r="AH3435" s="0" t="n">
        <v>1</v>
      </c>
      <c r="AI3435" s="0" t="n">
        <v>1</v>
      </c>
      <c r="AJ3435" s="0" t="n">
        <v>0</v>
      </c>
      <c r="AK3435" s="0" t="n">
        <v>0</v>
      </c>
      <c r="AL3435" s="0" t="n">
        <v>0</v>
      </c>
      <c r="AM3435" s="0" t="n">
        <v>1</v>
      </c>
    </row>
    <row r="3436" customFormat="false" ht="12.8" hidden="false" customHeight="false" outlineLevel="0" collapsed="false">
      <c r="A3436" s="0" t="n">
        <v>726.9932</v>
      </c>
      <c r="B3436" s="0" t="n">
        <v>3.221674</v>
      </c>
      <c r="C3436" s="0" t="n">
        <v>2.455573</v>
      </c>
      <c r="D3436" s="0" t="n">
        <v>0.5928632</v>
      </c>
      <c r="E3436" s="0" t="n">
        <v>0.02110469</v>
      </c>
      <c r="F3436" s="0" t="n">
        <v>-0.04070126</v>
      </c>
      <c r="G3436" s="0" t="n">
        <v>-0.01571066</v>
      </c>
      <c r="H3436" s="0" t="n">
        <v>0.9988249</v>
      </c>
      <c r="I3436" s="0" t="n">
        <v>0.2886728</v>
      </c>
      <c r="J3436" s="0" t="n">
        <v>-0.003410976</v>
      </c>
      <c r="K3436" s="0" t="n">
        <v>0.93025</v>
      </c>
      <c r="L3436" s="0" t="n">
        <v>0.008650452</v>
      </c>
      <c r="M3436" s="0" t="n">
        <v>0.3668086</v>
      </c>
      <c r="N3436" s="0" t="n">
        <v>1</v>
      </c>
      <c r="O3436" s="0" t="n">
        <v>0</v>
      </c>
      <c r="P3436" s="0" t="n">
        <v>0</v>
      </c>
      <c r="Q3436" s="0" t="n">
        <v>0</v>
      </c>
      <c r="R3436" s="0" t="n">
        <v>143.895</v>
      </c>
      <c r="S3436" s="0" t="n">
        <v>127.7116</v>
      </c>
      <c r="T3436" s="0" t="n">
        <v>75.68463</v>
      </c>
      <c r="U3436" s="0" t="n">
        <v>37.20734</v>
      </c>
      <c r="V3436" s="0" t="n">
        <v>5.898106</v>
      </c>
      <c r="W3436" s="0" t="n">
        <v>31.24484</v>
      </c>
      <c r="X3436" s="0" t="n">
        <v>61.19669</v>
      </c>
      <c r="Y3436" s="0" t="n">
        <v>88.18256</v>
      </c>
      <c r="Z3436" s="0" t="n">
        <v>0</v>
      </c>
      <c r="AA3436" s="0" t="n">
        <v>1</v>
      </c>
      <c r="AB3436" s="0" t="n">
        <v>0</v>
      </c>
      <c r="AC3436" s="0" t="n">
        <v>0</v>
      </c>
      <c r="AD3436" s="0" t="n">
        <v>0</v>
      </c>
      <c r="AE3436" s="0" t="n">
        <v>1.936135E-009</v>
      </c>
      <c r="AF3436" s="0" t="n">
        <v>-6.409297E-008</v>
      </c>
      <c r="AG3436" s="0" t="n">
        <v>-3.572923E-010</v>
      </c>
      <c r="AH3436" s="0" t="n">
        <v>1</v>
      </c>
      <c r="AI3436" s="0" t="n">
        <v>1</v>
      </c>
      <c r="AJ3436" s="0" t="n">
        <v>0</v>
      </c>
      <c r="AK3436" s="0" t="n">
        <v>0</v>
      </c>
      <c r="AL3436" s="0" t="n">
        <v>0</v>
      </c>
      <c r="AM3436" s="0" t="n">
        <v>1</v>
      </c>
    </row>
    <row r="3437" customFormat="false" ht="12.8" hidden="false" customHeight="false" outlineLevel="0" collapsed="false">
      <c r="A3437" s="0" t="n">
        <v>727.0438</v>
      </c>
      <c r="B3437" s="0" t="n">
        <v>3.221674</v>
      </c>
      <c r="C3437" s="0" t="n">
        <v>2.455573</v>
      </c>
      <c r="D3437" s="0" t="n">
        <v>0.5928632</v>
      </c>
      <c r="E3437" s="0" t="n">
        <v>0.0211047</v>
      </c>
      <c r="F3437" s="0" t="n">
        <v>-0.04070126</v>
      </c>
      <c r="G3437" s="0" t="n">
        <v>-0.01571065</v>
      </c>
      <c r="H3437" s="0" t="n">
        <v>0.9988249</v>
      </c>
      <c r="I3437" s="0" t="n">
        <v>0.2886728</v>
      </c>
      <c r="J3437" s="0" t="n">
        <v>-0.00341097</v>
      </c>
      <c r="K3437" s="0" t="n">
        <v>0.9302502</v>
      </c>
      <c r="L3437" s="0" t="n">
        <v>0.008650449</v>
      </c>
      <c r="M3437" s="0" t="n">
        <v>0.3668082</v>
      </c>
      <c r="N3437" s="0" t="n">
        <v>1</v>
      </c>
      <c r="O3437" s="0" t="n">
        <v>0</v>
      </c>
      <c r="P3437" s="0" t="n">
        <v>0</v>
      </c>
      <c r="Q3437" s="0" t="n">
        <v>0</v>
      </c>
      <c r="R3437" s="0" t="n">
        <v>146.5113</v>
      </c>
      <c r="S3437" s="0" t="n">
        <v>130.0337</v>
      </c>
      <c r="T3437" s="0" t="n">
        <v>77.06071</v>
      </c>
      <c r="U3437" s="0" t="n">
        <v>37.88384</v>
      </c>
      <c r="V3437" s="0" t="n">
        <v>6.005344</v>
      </c>
      <c r="W3437" s="0" t="n">
        <v>31.81293</v>
      </c>
      <c r="X3437" s="0" t="n">
        <v>62.30935</v>
      </c>
      <c r="Y3437" s="0" t="n">
        <v>89.78588</v>
      </c>
      <c r="Z3437" s="0" t="n">
        <v>0</v>
      </c>
      <c r="AA3437" s="0" t="n">
        <v>1</v>
      </c>
      <c r="AB3437" s="0" t="n">
        <v>0</v>
      </c>
      <c r="AC3437" s="0" t="n">
        <v>0</v>
      </c>
      <c r="AD3437" s="0" t="n">
        <v>0</v>
      </c>
      <c r="AE3437" s="0" t="n">
        <v>2.429726E-009</v>
      </c>
      <c r="AF3437" s="0" t="n">
        <v>-3.752282E-009</v>
      </c>
      <c r="AG3437" s="0" t="n">
        <v>2.801802E-009</v>
      </c>
      <c r="AH3437" s="0" t="n">
        <v>1</v>
      </c>
      <c r="AI3437" s="0" t="n">
        <v>1</v>
      </c>
      <c r="AJ3437" s="0" t="n">
        <v>0</v>
      </c>
      <c r="AK3437" s="0" t="n">
        <v>0</v>
      </c>
      <c r="AL3437" s="0" t="n">
        <v>0</v>
      </c>
      <c r="AM3437" s="0" t="n">
        <v>1</v>
      </c>
    </row>
    <row r="3438" customFormat="false" ht="12.8" hidden="false" customHeight="false" outlineLevel="0" collapsed="false">
      <c r="A3438" s="0" t="n">
        <v>727.0933</v>
      </c>
      <c r="B3438" s="0" t="n">
        <v>3.221674</v>
      </c>
      <c r="C3438" s="0" t="n">
        <v>2.455573</v>
      </c>
      <c r="D3438" s="0" t="n">
        <v>0.5928632</v>
      </c>
      <c r="E3438" s="0" t="n">
        <v>0.0211047</v>
      </c>
      <c r="F3438" s="0" t="n">
        <v>-0.04070131</v>
      </c>
      <c r="G3438" s="0" t="n">
        <v>-0.01571064</v>
      </c>
      <c r="H3438" s="0" t="n">
        <v>0.9988249</v>
      </c>
      <c r="I3438" s="0" t="n">
        <v>0.2886728</v>
      </c>
      <c r="J3438" s="0" t="n">
        <v>-0.003410966</v>
      </c>
      <c r="K3438" s="0" t="n">
        <v>0.9302503</v>
      </c>
      <c r="L3438" s="0" t="n">
        <v>0.008650447</v>
      </c>
      <c r="M3438" s="0" t="n">
        <v>0.3668079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143.895</v>
      </c>
      <c r="S3438" s="0" t="n">
        <v>127.7116</v>
      </c>
      <c r="T3438" s="0" t="n">
        <v>75.68463</v>
      </c>
      <c r="U3438" s="0" t="n">
        <v>37.20734</v>
      </c>
      <c r="V3438" s="0" t="n">
        <v>5.898106</v>
      </c>
      <c r="W3438" s="0" t="n">
        <v>31.24484</v>
      </c>
      <c r="X3438" s="0" t="n">
        <v>61.19669</v>
      </c>
      <c r="Y3438" s="0" t="n">
        <v>88.18256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0</v>
      </c>
      <c r="AE3438" s="0" t="n">
        <v>2.068247E-009</v>
      </c>
      <c r="AF3438" s="0" t="n">
        <v>-6.116083E-008</v>
      </c>
      <c r="AG3438" s="0" t="n">
        <v>6.276841E-010</v>
      </c>
      <c r="AH3438" s="0" t="n">
        <v>1</v>
      </c>
      <c r="AI3438" s="0" t="n">
        <v>1</v>
      </c>
      <c r="AJ3438" s="0" t="n">
        <v>0</v>
      </c>
      <c r="AK3438" s="0" t="n">
        <v>0</v>
      </c>
      <c r="AL3438" s="0" t="n">
        <v>0</v>
      </c>
      <c r="AM3438" s="0" t="n">
        <v>1</v>
      </c>
    </row>
    <row r="3439" customFormat="false" ht="12.8" hidden="false" customHeight="false" outlineLevel="0" collapsed="false">
      <c r="A3439" s="0" t="n">
        <v>727.1439</v>
      </c>
      <c r="B3439" s="0" t="n">
        <v>3.221674</v>
      </c>
      <c r="C3439" s="0" t="n">
        <v>2.455573</v>
      </c>
      <c r="D3439" s="0" t="n">
        <v>0.5928632</v>
      </c>
      <c r="E3439" s="0" t="n">
        <v>0.02110469</v>
      </c>
      <c r="F3439" s="0" t="n">
        <v>-0.04070127</v>
      </c>
      <c r="G3439" s="0" t="n">
        <v>-0.01571064</v>
      </c>
      <c r="H3439" s="0" t="n">
        <v>0.9988249</v>
      </c>
      <c r="I3439" s="0" t="n">
        <v>0.2886728</v>
      </c>
      <c r="J3439" s="0" t="n">
        <v>-0.003410962</v>
      </c>
      <c r="K3439" s="0" t="n">
        <v>0.9302504</v>
      </c>
      <c r="L3439" s="0" t="n">
        <v>0.008650443</v>
      </c>
      <c r="M3439" s="0" t="n">
        <v>0.3668076</v>
      </c>
      <c r="N3439" s="0" t="n">
        <v>1</v>
      </c>
      <c r="O3439" s="0" t="n">
        <v>0</v>
      </c>
      <c r="P3439" s="0" t="n">
        <v>0</v>
      </c>
      <c r="Q3439" s="0" t="n">
        <v>0</v>
      </c>
      <c r="R3439" s="0" t="n">
        <v>125.5811</v>
      </c>
      <c r="S3439" s="0" t="n">
        <v>111.4574</v>
      </c>
      <c r="T3439" s="0" t="n">
        <v>66.05205</v>
      </c>
      <c r="U3439" s="0" t="n">
        <v>32.47185</v>
      </c>
      <c r="V3439" s="0" t="n">
        <v>5.147447</v>
      </c>
      <c r="W3439" s="0" t="n">
        <v>27.26822</v>
      </c>
      <c r="X3439" s="0" t="n">
        <v>53.40802</v>
      </c>
      <c r="Y3439" s="0" t="n">
        <v>76.95934</v>
      </c>
      <c r="Z3439" s="0" t="n">
        <v>0</v>
      </c>
      <c r="AA3439" s="0" t="n">
        <v>1</v>
      </c>
      <c r="AB3439" s="0" t="n">
        <v>0</v>
      </c>
      <c r="AC3439" s="0" t="n">
        <v>0</v>
      </c>
      <c r="AD3439" s="0" t="n">
        <v>0</v>
      </c>
      <c r="AE3439" s="0" t="n">
        <v>8.660168E-010</v>
      </c>
      <c r="AF3439" s="0" t="n">
        <v>3.388526E-008</v>
      </c>
      <c r="AG3439" s="0" t="n">
        <v>1.38268E-009</v>
      </c>
      <c r="AH3439" s="0" t="n">
        <v>1</v>
      </c>
      <c r="AI3439" s="0" t="n">
        <v>1</v>
      </c>
      <c r="AJ3439" s="0" t="n">
        <v>0</v>
      </c>
      <c r="AK3439" s="0" t="n">
        <v>0</v>
      </c>
      <c r="AL3439" s="0" t="n">
        <v>0</v>
      </c>
      <c r="AM3439" s="0" t="n">
        <v>1</v>
      </c>
    </row>
    <row r="3440" customFormat="false" ht="12.8" hidden="false" customHeight="false" outlineLevel="0" collapsed="false">
      <c r="A3440" s="0" t="n">
        <v>727.1934</v>
      </c>
      <c r="B3440" s="0" t="n">
        <v>3.221674</v>
      </c>
      <c r="C3440" s="0" t="n">
        <v>2.455573</v>
      </c>
      <c r="D3440" s="0" t="n">
        <v>0.5928632</v>
      </c>
      <c r="E3440" s="0" t="n">
        <v>0.02110469</v>
      </c>
      <c r="F3440" s="0" t="n">
        <v>-0.04070127</v>
      </c>
      <c r="G3440" s="0" t="n">
        <v>-0.01571063</v>
      </c>
      <c r="H3440" s="0" t="n">
        <v>0.9988249</v>
      </c>
      <c r="I3440" s="0" t="n">
        <v>0.2886728</v>
      </c>
      <c r="J3440" s="0" t="n">
        <v>-0.003410961</v>
      </c>
      <c r="K3440" s="0" t="n">
        <v>0.9302504</v>
      </c>
      <c r="L3440" s="0" t="n">
        <v>0.008650443</v>
      </c>
      <c r="M3440" s="0" t="n">
        <v>0.3668076</v>
      </c>
      <c r="N3440" s="0" t="n">
        <v>1</v>
      </c>
      <c r="O3440" s="0" t="n">
        <v>0</v>
      </c>
      <c r="P3440" s="0" t="n">
        <v>0</v>
      </c>
      <c r="Q3440" s="0" t="n">
        <v>0</v>
      </c>
      <c r="R3440" s="0" t="n">
        <v>143.895</v>
      </c>
      <c r="S3440" s="0" t="n">
        <v>127.7116</v>
      </c>
      <c r="T3440" s="0" t="n">
        <v>75.68463</v>
      </c>
      <c r="U3440" s="0" t="n">
        <v>37.20734</v>
      </c>
      <c r="V3440" s="0" t="n">
        <v>5.898111</v>
      </c>
      <c r="W3440" s="0" t="n">
        <v>31.24484</v>
      </c>
      <c r="X3440" s="0" t="n">
        <v>61.19669</v>
      </c>
      <c r="Y3440" s="0" t="n">
        <v>88.18256</v>
      </c>
      <c r="Z3440" s="0" t="n">
        <v>0</v>
      </c>
      <c r="AA3440" s="0" t="n">
        <v>1</v>
      </c>
      <c r="AB3440" s="0" t="n">
        <v>0</v>
      </c>
      <c r="AC3440" s="0" t="n">
        <v>0</v>
      </c>
      <c r="AD3440" s="0" t="n">
        <v>0</v>
      </c>
      <c r="AE3440" s="0" t="n">
        <v>1.980024E-009</v>
      </c>
      <c r="AF3440" s="0" t="n">
        <v>-8.977561E-009</v>
      </c>
      <c r="AG3440" s="0" t="n">
        <v>7.816601E-010</v>
      </c>
      <c r="AH3440" s="0" t="n">
        <v>1</v>
      </c>
      <c r="AI3440" s="0" t="n">
        <v>1</v>
      </c>
      <c r="AJ3440" s="0" t="n">
        <v>0</v>
      </c>
      <c r="AK3440" s="0" t="n">
        <v>0</v>
      </c>
      <c r="AL3440" s="0" t="n">
        <v>0</v>
      </c>
      <c r="AM3440" s="0" t="n">
        <v>1</v>
      </c>
    </row>
    <row r="3441" customFormat="false" ht="12.8" hidden="false" customHeight="false" outlineLevel="0" collapsed="false">
      <c r="A3441" s="0" t="n">
        <v>727.2438</v>
      </c>
      <c r="B3441" s="0" t="n">
        <v>3.221674</v>
      </c>
      <c r="C3441" s="0" t="n">
        <v>2.455573</v>
      </c>
      <c r="D3441" s="0" t="n">
        <v>0.5928632</v>
      </c>
      <c r="E3441" s="0" t="n">
        <v>0.02110467</v>
      </c>
      <c r="F3441" s="0" t="n">
        <v>-0.04070113</v>
      </c>
      <c r="G3441" s="0" t="n">
        <v>-0.01571064</v>
      </c>
      <c r="H3441" s="0" t="n">
        <v>0.9988249</v>
      </c>
      <c r="I3441" s="0" t="n">
        <v>0.2886728</v>
      </c>
      <c r="J3441" s="0" t="n">
        <v>-0.00341096</v>
      </c>
      <c r="K3441" s="0" t="n">
        <v>0.9302504</v>
      </c>
      <c r="L3441" s="0" t="n">
        <v>0.008650441</v>
      </c>
      <c r="M3441" s="0" t="n">
        <v>0.3668075</v>
      </c>
      <c r="N3441" s="0" t="n">
        <v>1</v>
      </c>
      <c r="O3441" s="0" t="n">
        <v>0</v>
      </c>
      <c r="P3441" s="0" t="n">
        <v>0</v>
      </c>
      <c r="Q3441" s="0" t="n">
        <v>0</v>
      </c>
      <c r="R3441" s="0" t="n">
        <v>146.5113</v>
      </c>
      <c r="S3441" s="0" t="n">
        <v>130.0337</v>
      </c>
      <c r="T3441" s="0" t="n">
        <v>77.06071</v>
      </c>
      <c r="U3441" s="0" t="n">
        <v>37.88384</v>
      </c>
      <c r="V3441" s="0" t="n">
        <v>6.005344</v>
      </c>
      <c r="W3441" s="0" t="n">
        <v>31.81293</v>
      </c>
      <c r="X3441" s="0" t="n">
        <v>62.30935</v>
      </c>
      <c r="Y3441" s="0" t="n">
        <v>89.78588</v>
      </c>
      <c r="Z3441" s="0" t="n">
        <v>0</v>
      </c>
      <c r="AA3441" s="0" t="n">
        <v>1</v>
      </c>
      <c r="AB3441" s="0" t="n">
        <v>0</v>
      </c>
      <c r="AC3441" s="0" t="n">
        <v>0</v>
      </c>
      <c r="AD3441" s="0" t="n">
        <v>0</v>
      </c>
      <c r="AE3441" s="0" t="n">
        <v>-7.960305E-009</v>
      </c>
      <c r="AF3441" s="0" t="n">
        <v>1.239607E-007</v>
      </c>
      <c r="AG3441" s="0" t="n">
        <v>3.71227E-010</v>
      </c>
      <c r="AH3441" s="0" t="n">
        <v>1</v>
      </c>
      <c r="AI3441" s="0" t="n">
        <v>1</v>
      </c>
      <c r="AJ3441" s="0" t="n">
        <v>0</v>
      </c>
      <c r="AK3441" s="0" t="n">
        <v>0</v>
      </c>
      <c r="AL3441" s="0" t="n">
        <v>0</v>
      </c>
      <c r="AM3441" s="0" t="n">
        <v>1</v>
      </c>
    </row>
    <row r="3442" customFormat="false" ht="12.8" hidden="false" customHeight="false" outlineLevel="0" collapsed="false">
      <c r="A3442" s="0" t="n">
        <v>727.2932</v>
      </c>
      <c r="B3442" s="0" t="n">
        <v>3.221674</v>
      </c>
      <c r="C3442" s="0" t="n">
        <v>2.455573</v>
      </c>
      <c r="D3442" s="0" t="n">
        <v>0.5928632</v>
      </c>
      <c r="E3442" s="0" t="n">
        <v>0.02110467</v>
      </c>
      <c r="F3442" s="0" t="n">
        <v>-0.04070127</v>
      </c>
      <c r="G3442" s="0" t="n">
        <v>-0.01571063</v>
      </c>
      <c r="H3442" s="0" t="n">
        <v>0.9988249</v>
      </c>
      <c r="I3442" s="0" t="n">
        <v>0.2886728</v>
      </c>
      <c r="J3442" s="0" t="n">
        <v>-0.003410959</v>
      </c>
      <c r="K3442" s="0" t="n">
        <v>0.9302505</v>
      </c>
      <c r="L3442" s="0" t="n">
        <v>0.008650441</v>
      </c>
      <c r="M3442" s="0" t="n">
        <v>0.3668075</v>
      </c>
      <c r="N3442" s="0" t="n">
        <v>1</v>
      </c>
      <c r="O3442" s="0" t="n">
        <v>0</v>
      </c>
      <c r="P3442" s="0" t="n">
        <v>0</v>
      </c>
      <c r="Q3442" s="0" t="n">
        <v>0</v>
      </c>
      <c r="R3442" s="0" t="n">
        <v>120.3486</v>
      </c>
      <c r="S3442" s="0" t="n">
        <v>106.8134</v>
      </c>
      <c r="T3442" s="0" t="n">
        <v>63.29988</v>
      </c>
      <c r="U3442" s="0" t="n">
        <v>31.11886</v>
      </c>
      <c r="V3442" s="0" t="n">
        <v>4.932961</v>
      </c>
      <c r="W3442" s="0" t="n">
        <v>26.13205</v>
      </c>
      <c r="X3442" s="0" t="n">
        <v>51.18268</v>
      </c>
      <c r="Y3442" s="0" t="n">
        <v>73.75271</v>
      </c>
      <c r="Z3442" s="0" t="n">
        <v>0</v>
      </c>
      <c r="AA3442" s="0" t="n">
        <v>1</v>
      </c>
      <c r="AB3442" s="0" t="n">
        <v>0</v>
      </c>
      <c r="AC3442" s="0" t="n">
        <v>0</v>
      </c>
      <c r="AD3442" s="0" t="n">
        <v>0</v>
      </c>
      <c r="AE3442" s="0" t="n">
        <v>3.5762E-009</v>
      </c>
      <c r="AF3442" s="0" t="n">
        <v>-1.519252E-007</v>
      </c>
      <c r="AG3442" s="0" t="n">
        <v>-4.363944E-010</v>
      </c>
      <c r="AH3442" s="0" t="n">
        <v>1</v>
      </c>
      <c r="AI3442" s="0" t="n">
        <v>1</v>
      </c>
      <c r="AJ3442" s="0" t="n">
        <v>0</v>
      </c>
      <c r="AK3442" s="0" t="n">
        <v>0</v>
      </c>
      <c r="AL3442" s="0" t="n">
        <v>0</v>
      </c>
      <c r="AM3442" s="0" t="n">
        <v>1</v>
      </c>
    </row>
    <row r="3443" customFormat="false" ht="12.8" hidden="false" customHeight="false" outlineLevel="0" collapsed="false">
      <c r="A3443" s="0" t="n">
        <v>727.3436</v>
      </c>
      <c r="B3443" s="0" t="n">
        <v>3.221674</v>
      </c>
      <c r="C3443" s="0" t="n">
        <v>2.455573</v>
      </c>
      <c r="D3443" s="0" t="n">
        <v>0.5928632</v>
      </c>
      <c r="E3443" s="0" t="n">
        <v>0.02110467</v>
      </c>
      <c r="F3443" s="0" t="n">
        <v>-0.04070133</v>
      </c>
      <c r="G3443" s="0" t="n">
        <v>-0.01571062</v>
      </c>
      <c r="H3443" s="0" t="n">
        <v>0.9988249</v>
      </c>
      <c r="I3443" s="0" t="n">
        <v>0.2886728</v>
      </c>
      <c r="J3443" s="0" t="n">
        <v>-0.003333953</v>
      </c>
      <c r="K3443" s="0" t="n">
        <v>0.9309264</v>
      </c>
      <c r="L3443" s="0" t="n">
        <v>0.008501031</v>
      </c>
      <c r="M3443" s="0" t="n">
        <v>0.3650928</v>
      </c>
      <c r="N3443" s="0" t="n">
        <v>1</v>
      </c>
      <c r="O3443" s="0" t="n">
        <v>0</v>
      </c>
      <c r="P3443" s="0" t="n">
        <v>0</v>
      </c>
      <c r="Q3443" s="0" t="n">
        <v>0</v>
      </c>
      <c r="R3443" s="0" t="n">
        <v>146.5113</v>
      </c>
      <c r="S3443" s="0" t="n">
        <v>130.0337</v>
      </c>
      <c r="T3443" s="0" t="n">
        <v>77.06071</v>
      </c>
      <c r="U3443" s="0" t="n">
        <v>37.88384</v>
      </c>
      <c r="V3443" s="0" t="n">
        <v>6.005348</v>
      </c>
      <c r="W3443" s="0" t="n">
        <v>31.81293</v>
      </c>
      <c r="X3443" s="0" t="n">
        <v>62.30935</v>
      </c>
      <c r="Y3443" s="0" t="n">
        <v>89.78588</v>
      </c>
      <c r="Z3443" s="0" t="n">
        <v>0</v>
      </c>
      <c r="AA3443" s="0" t="n">
        <v>1</v>
      </c>
      <c r="AB3443" s="0" t="n">
        <v>0</v>
      </c>
      <c r="AC3443" s="0" t="n">
        <v>0</v>
      </c>
      <c r="AD3443" s="0" t="n">
        <v>0</v>
      </c>
      <c r="AE3443" s="0" t="n">
        <v>1.806357E-009</v>
      </c>
      <c r="AF3443" s="0" t="n">
        <v>-6.983962E-008</v>
      </c>
      <c r="AG3443" s="0" t="n">
        <v>4.785527E-010</v>
      </c>
      <c r="AH3443" s="0" t="n">
        <v>1</v>
      </c>
      <c r="AI3443" s="0" t="n">
        <v>1</v>
      </c>
      <c r="AJ3443" s="0" t="n">
        <v>0.003744845</v>
      </c>
      <c r="AK3443" s="0" t="n">
        <v>0.01017126</v>
      </c>
      <c r="AL3443" s="0" t="n">
        <v>-0.006017674</v>
      </c>
      <c r="AM3443" s="0" t="n">
        <v>0.9999231</v>
      </c>
    </row>
    <row r="3444" customFormat="false" ht="12.8" hidden="false" customHeight="false" outlineLevel="0" collapsed="false">
      <c r="A3444" s="0" t="n">
        <v>727.3932</v>
      </c>
      <c r="B3444" s="0" t="n">
        <v>3.221674</v>
      </c>
      <c r="C3444" s="0" t="n">
        <v>2.455573</v>
      </c>
      <c r="D3444" s="0" t="n">
        <v>0.5928632</v>
      </c>
      <c r="E3444" s="0" t="n">
        <v>0.02110467</v>
      </c>
      <c r="F3444" s="0" t="n">
        <v>-0.04070133</v>
      </c>
      <c r="G3444" s="0" t="n">
        <v>-0.01571062</v>
      </c>
      <c r="H3444" s="0" t="n">
        <v>0.9988249</v>
      </c>
      <c r="I3444" s="0" t="n">
        <v>0.2886728</v>
      </c>
      <c r="J3444" s="0" t="n">
        <v>-0.002647434</v>
      </c>
      <c r="K3444" s="0" t="n">
        <v>0.9334788</v>
      </c>
      <c r="L3444" s="0" t="n">
        <v>0.006892425</v>
      </c>
      <c r="M3444" s="0" t="n">
        <v>0.3585564</v>
      </c>
      <c r="N3444" s="0" t="n">
        <v>1</v>
      </c>
      <c r="O3444" s="0" t="n">
        <v>0</v>
      </c>
      <c r="P3444" s="0" t="n">
        <v>0</v>
      </c>
      <c r="Q3444" s="0" t="n">
        <v>0</v>
      </c>
      <c r="R3444" s="0" t="n">
        <v>143.8951</v>
      </c>
      <c r="S3444" s="0" t="n">
        <v>127.7116</v>
      </c>
      <c r="T3444" s="0" t="n">
        <v>75.68463</v>
      </c>
      <c r="U3444" s="0" t="n">
        <v>37.20734</v>
      </c>
      <c r="V3444" s="0" t="n">
        <v>5.898115</v>
      </c>
      <c r="W3444" s="0" t="n">
        <v>31.24484</v>
      </c>
      <c r="X3444" s="0" t="n">
        <v>61.19669</v>
      </c>
      <c r="Y3444" s="0" t="n">
        <v>88.18256</v>
      </c>
      <c r="Z3444" s="0" t="n">
        <v>0</v>
      </c>
      <c r="AA3444" s="0" t="n">
        <v>1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1</v>
      </c>
      <c r="AI3444" s="0" t="n">
        <v>1</v>
      </c>
      <c r="AJ3444" s="0" t="n">
        <v>0.002556535</v>
      </c>
      <c r="AK3444" s="0" t="n">
        <v>0.01388168</v>
      </c>
      <c r="AL3444" s="0" t="n">
        <v>-0.01016757</v>
      </c>
      <c r="AM3444" s="0" t="n">
        <v>0.9998487</v>
      </c>
    </row>
    <row r="3445" customFormat="false" ht="12.8" hidden="false" customHeight="false" outlineLevel="0" collapsed="false">
      <c r="A3445" s="0" t="n">
        <v>727.4438</v>
      </c>
      <c r="B3445" s="0" t="n">
        <v>3.221674</v>
      </c>
      <c r="C3445" s="0" t="n">
        <v>2.455573</v>
      </c>
      <c r="D3445" s="0" t="n">
        <v>0.5928632</v>
      </c>
      <c r="E3445" s="0" t="n">
        <v>0.02110467</v>
      </c>
      <c r="F3445" s="0" t="n">
        <v>-0.04070133</v>
      </c>
      <c r="G3445" s="0" t="n">
        <v>-0.01571062</v>
      </c>
      <c r="H3445" s="0" t="n">
        <v>0.9988249</v>
      </c>
      <c r="I3445" s="0" t="n">
        <v>0.2886728</v>
      </c>
      <c r="J3445" s="0" t="n">
        <v>-0.002031161</v>
      </c>
      <c r="K3445" s="0" t="n">
        <v>0.9369742</v>
      </c>
      <c r="L3445" s="0" t="n">
        <v>0.005447668</v>
      </c>
      <c r="M3445" s="0" t="n">
        <v>0.3493503</v>
      </c>
      <c r="N3445" s="0" t="n">
        <v>1</v>
      </c>
      <c r="O3445" s="0" t="n">
        <v>0</v>
      </c>
      <c r="P3445" s="0" t="n">
        <v>0</v>
      </c>
      <c r="Q3445" s="0" t="n">
        <v>0</v>
      </c>
      <c r="R3445" s="0" t="n">
        <v>146.5113</v>
      </c>
      <c r="S3445" s="0" t="n">
        <v>130.0337</v>
      </c>
      <c r="T3445" s="0" t="n">
        <v>77.06071</v>
      </c>
      <c r="U3445" s="0" t="n">
        <v>37.88384</v>
      </c>
      <c r="V3445" s="0" t="n">
        <v>6.005353</v>
      </c>
      <c r="W3445" s="0" t="n">
        <v>31.81293</v>
      </c>
      <c r="X3445" s="0" t="n">
        <v>62.30935</v>
      </c>
      <c r="Y3445" s="0" t="n">
        <v>89.78588</v>
      </c>
      <c r="Z3445" s="0" t="n">
        <v>0</v>
      </c>
      <c r="AA3445" s="0" t="n">
        <v>1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1</v>
      </c>
      <c r="AI3445" s="0" t="n">
        <v>1</v>
      </c>
      <c r="AJ3445" s="0" t="n">
        <v>0.01159028</v>
      </c>
      <c r="AK3445" s="0" t="n">
        <v>0.01776674</v>
      </c>
      <c r="AL3445" s="0" t="n">
        <v>-0.01196824</v>
      </c>
      <c r="AM3445" s="0" t="n">
        <v>0.9997032</v>
      </c>
    </row>
    <row r="3446" customFormat="false" ht="12.8" hidden="false" customHeight="false" outlineLevel="0" collapsed="false">
      <c r="A3446" s="0" t="n">
        <v>727.4934</v>
      </c>
      <c r="B3446" s="0" t="n">
        <v>3.221674</v>
      </c>
      <c r="C3446" s="0" t="n">
        <v>2.455573</v>
      </c>
      <c r="D3446" s="0" t="n">
        <v>0.5928632</v>
      </c>
      <c r="E3446" s="0" t="n">
        <v>0.02110467</v>
      </c>
      <c r="F3446" s="0" t="n">
        <v>-0.04070133</v>
      </c>
      <c r="G3446" s="0" t="n">
        <v>-0.01571062</v>
      </c>
      <c r="H3446" s="0" t="n">
        <v>0.9988249</v>
      </c>
      <c r="I3446" s="0" t="n">
        <v>0.2886728</v>
      </c>
      <c r="J3446" s="0" t="n">
        <v>-0.001958801</v>
      </c>
      <c r="K3446" s="0" t="n">
        <v>0.9435925</v>
      </c>
      <c r="L3446" s="0" t="n">
        <v>0.005583073</v>
      </c>
      <c r="M3446" s="0" t="n">
        <v>0.331056</v>
      </c>
      <c r="N3446" s="0" t="n">
        <v>1</v>
      </c>
      <c r="O3446" s="0" t="n">
        <v>0</v>
      </c>
      <c r="P3446" s="0" t="n">
        <v>0</v>
      </c>
      <c r="Q3446" s="0" t="n">
        <v>0</v>
      </c>
      <c r="R3446" s="0" t="n">
        <v>133.43</v>
      </c>
      <c r="S3446" s="0" t="n">
        <v>118.4235</v>
      </c>
      <c r="T3446" s="0" t="n">
        <v>70.1803</v>
      </c>
      <c r="U3446" s="0" t="n">
        <v>34.50135</v>
      </c>
      <c r="V3446" s="0" t="n">
        <v>5.469162</v>
      </c>
      <c r="W3446" s="0" t="n">
        <v>28.97249</v>
      </c>
      <c r="X3446" s="0" t="n">
        <v>56.74602</v>
      </c>
      <c r="Y3446" s="0" t="n">
        <v>81.76929</v>
      </c>
      <c r="Z3446" s="0" t="n">
        <v>0</v>
      </c>
      <c r="AA3446" s="0" t="n">
        <v>1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1</v>
      </c>
      <c r="AI3446" s="0" t="n">
        <v>1</v>
      </c>
      <c r="AJ3446" s="0" t="n">
        <v>0.02526361</v>
      </c>
      <c r="AK3446" s="0" t="n">
        <v>0.04041463</v>
      </c>
      <c r="AL3446" s="0" t="n">
        <v>-0.02934579</v>
      </c>
      <c r="AM3446" s="0" t="n">
        <v>0.9984322</v>
      </c>
    </row>
    <row r="3447" customFormat="false" ht="12.8" hidden="false" customHeight="false" outlineLevel="0" collapsed="false">
      <c r="A3447" s="0" t="n">
        <v>727.5433</v>
      </c>
      <c r="B3447" s="0" t="n">
        <v>3.221674</v>
      </c>
      <c r="C3447" s="0" t="n">
        <v>2.455573</v>
      </c>
      <c r="D3447" s="0" t="n">
        <v>0.5928632</v>
      </c>
      <c r="E3447" s="0" t="n">
        <v>0.02110467</v>
      </c>
      <c r="F3447" s="0" t="n">
        <v>-0.04070133</v>
      </c>
      <c r="G3447" s="0" t="n">
        <v>-0.01571062</v>
      </c>
      <c r="H3447" s="0" t="n">
        <v>0.9988249</v>
      </c>
      <c r="I3447" s="0" t="n">
        <v>0.2886728</v>
      </c>
      <c r="J3447" s="0" t="n">
        <v>-0.001935759</v>
      </c>
      <c r="K3447" s="0" t="n">
        <v>0.9520452</v>
      </c>
      <c r="L3447" s="0" t="n">
        <v>0.006024774</v>
      </c>
      <c r="M3447" s="0" t="n">
        <v>0.305892</v>
      </c>
      <c r="N3447" s="0" t="n">
        <v>1</v>
      </c>
      <c r="O3447" s="0" t="n">
        <v>0</v>
      </c>
      <c r="P3447" s="0" t="n">
        <v>0</v>
      </c>
      <c r="Q3447" s="0" t="n">
        <v>0</v>
      </c>
      <c r="R3447" s="0" t="n">
        <v>141.2788</v>
      </c>
      <c r="S3447" s="0" t="n">
        <v>125.3896</v>
      </c>
      <c r="T3447" s="0" t="n">
        <v>74.30855</v>
      </c>
      <c r="U3447" s="0" t="n">
        <v>36.53084</v>
      </c>
      <c r="V3447" s="0" t="n">
        <v>5.790876</v>
      </c>
      <c r="W3447" s="0" t="n">
        <v>30.67675</v>
      </c>
      <c r="X3447" s="0" t="n">
        <v>60.08402</v>
      </c>
      <c r="Y3447" s="0" t="n">
        <v>86.57925</v>
      </c>
      <c r="Z3447" s="0" t="n">
        <v>0</v>
      </c>
      <c r="AA3447" s="0" t="n">
        <v>1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1</v>
      </c>
      <c r="AI3447" s="0" t="n">
        <v>1</v>
      </c>
      <c r="AJ3447" s="0" t="n">
        <v>0.02137931</v>
      </c>
      <c r="AK3447" s="0" t="n">
        <v>0.03678532</v>
      </c>
      <c r="AL3447" s="0" t="n">
        <v>-0.03299017</v>
      </c>
      <c r="AM3447" s="0" t="n">
        <v>0.9985496</v>
      </c>
    </row>
    <row r="3448" customFormat="false" ht="12.8" hidden="false" customHeight="false" outlineLevel="0" collapsed="false">
      <c r="A3448" s="0" t="n">
        <v>727.5937</v>
      </c>
      <c r="B3448" s="0" t="n">
        <v>3.221674</v>
      </c>
      <c r="C3448" s="0" t="n">
        <v>2.455573</v>
      </c>
      <c r="D3448" s="0" t="n">
        <v>0.5928632</v>
      </c>
      <c r="E3448" s="0" t="n">
        <v>0.02110467</v>
      </c>
      <c r="F3448" s="0" t="n">
        <v>-0.04070133</v>
      </c>
      <c r="G3448" s="0" t="n">
        <v>-0.01571062</v>
      </c>
      <c r="H3448" s="0" t="n">
        <v>0.9988249</v>
      </c>
      <c r="I3448" s="0" t="n">
        <v>0.2886728</v>
      </c>
      <c r="J3448" s="0" t="n">
        <v>-0.001867589</v>
      </c>
      <c r="K3448" s="0" t="n">
        <v>0.9598516</v>
      </c>
      <c r="L3448" s="0" t="n">
        <v>0.00639237</v>
      </c>
      <c r="M3448" s="0" t="n">
        <v>0.2804293</v>
      </c>
      <c r="N3448" s="0" t="n">
        <v>1</v>
      </c>
      <c r="O3448" s="0" t="n">
        <v>0</v>
      </c>
      <c r="P3448" s="0" t="n">
        <v>0</v>
      </c>
      <c r="Q3448" s="0" t="n">
        <v>0</v>
      </c>
      <c r="R3448" s="0" t="n">
        <v>146.5113</v>
      </c>
      <c r="S3448" s="0" t="n">
        <v>130.0337</v>
      </c>
      <c r="T3448" s="0" t="n">
        <v>77.06071</v>
      </c>
      <c r="U3448" s="0" t="n">
        <v>37.88384</v>
      </c>
      <c r="V3448" s="0" t="n">
        <v>6.005353</v>
      </c>
      <c r="W3448" s="0" t="n">
        <v>31.81293</v>
      </c>
      <c r="X3448" s="0" t="n">
        <v>62.30935</v>
      </c>
      <c r="Y3448" s="0" t="n">
        <v>89.78588</v>
      </c>
      <c r="Z3448" s="0" t="n">
        <v>0</v>
      </c>
      <c r="AA3448" s="0" t="n">
        <v>1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1</v>
      </c>
      <c r="AI3448" s="0" t="n">
        <v>1</v>
      </c>
      <c r="AJ3448" s="0" t="n">
        <v>0.01095709</v>
      </c>
      <c r="AK3448" s="0" t="n">
        <v>0.01928674</v>
      </c>
      <c r="AL3448" s="0" t="n">
        <v>-0.01824416</v>
      </c>
      <c r="AM3448" s="0" t="n">
        <v>0.9995875</v>
      </c>
    </row>
    <row r="3449" customFormat="false" ht="12.8" hidden="false" customHeight="false" outlineLevel="0" collapsed="false">
      <c r="A3449" s="0" t="n">
        <v>727.6432</v>
      </c>
      <c r="B3449" s="0" t="n">
        <v>3.221674</v>
      </c>
      <c r="C3449" s="0" t="n">
        <v>2.455573</v>
      </c>
      <c r="D3449" s="0" t="n">
        <v>0.5928632</v>
      </c>
      <c r="E3449" s="0" t="n">
        <v>0.02110467</v>
      </c>
      <c r="F3449" s="0" t="n">
        <v>-0.04070133</v>
      </c>
      <c r="G3449" s="0" t="n">
        <v>-0.01571062</v>
      </c>
      <c r="H3449" s="0" t="n">
        <v>0.9988249</v>
      </c>
      <c r="I3449" s="0" t="n">
        <v>0.2886728</v>
      </c>
      <c r="J3449" s="0" t="n">
        <v>-0.002339166</v>
      </c>
      <c r="K3449" s="0" t="n">
        <v>0.9658313</v>
      </c>
      <c r="L3449" s="0" t="n">
        <v>0.008722445</v>
      </c>
      <c r="M3449" s="0" t="n">
        <v>0.2590145</v>
      </c>
      <c r="N3449" s="0" t="n">
        <v>1</v>
      </c>
      <c r="O3449" s="0" t="n">
        <v>0</v>
      </c>
      <c r="P3449" s="0" t="n">
        <v>0</v>
      </c>
      <c r="Q3449" s="0" t="n">
        <v>0</v>
      </c>
      <c r="R3449" s="0" t="n">
        <v>143.8951</v>
      </c>
      <c r="S3449" s="0" t="n">
        <v>127.7116</v>
      </c>
      <c r="T3449" s="0" t="n">
        <v>75.68463</v>
      </c>
      <c r="U3449" s="0" t="n">
        <v>37.20734</v>
      </c>
      <c r="V3449" s="0" t="n">
        <v>5.898115</v>
      </c>
      <c r="W3449" s="0" t="n">
        <v>31.24484</v>
      </c>
      <c r="X3449" s="0" t="n">
        <v>61.19669</v>
      </c>
      <c r="Y3449" s="0" t="n">
        <v>88.18256</v>
      </c>
      <c r="Z3449" s="0" t="n">
        <v>0</v>
      </c>
      <c r="AA3449" s="0" t="n">
        <v>1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1</v>
      </c>
      <c r="AI3449" s="0" t="n">
        <v>1</v>
      </c>
      <c r="AJ3449" s="0" t="n">
        <v>0.01577303</v>
      </c>
      <c r="AK3449" s="0" t="n">
        <v>0.0163997</v>
      </c>
      <c r="AL3449" s="0" t="n">
        <v>-0.01785868</v>
      </c>
      <c r="AM3449" s="0" t="n">
        <v>0.9995814</v>
      </c>
    </row>
    <row r="3450" customFormat="false" ht="12.8" hidden="false" customHeight="false" outlineLevel="0" collapsed="false">
      <c r="A3450" s="0" t="n">
        <v>727.6932</v>
      </c>
      <c r="B3450" s="0" t="n">
        <v>3.221674</v>
      </c>
      <c r="C3450" s="0" t="n">
        <v>2.455573</v>
      </c>
      <c r="D3450" s="0" t="n">
        <v>0.5928632</v>
      </c>
      <c r="E3450" s="0" t="n">
        <v>0.02110467</v>
      </c>
      <c r="F3450" s="0" t="n">
        <v>-0.04070133</v>
      </c>
      <c r="G3450" s="0" t="n">
        <v>-0.01571062</v>
      </c>
      <c r="H3450" s="0" t="n">
        <v>0.9988249</v>
      </c>
      <c r="I3450" s="0" t="n">
        <v>0.2886728</v>
      </c>
      <c r="J3450" s="0" t="n">
        <v>-0.003165117</v>
      </c>
      <c r="K3450" s="0" t="n">
        <v>0.9693152</v>
      </c>
      <c r="L3450" s="0" t="n">
        <v>0.01249779</v>
      </c>
      <c r="M3450" s="0" t="n">
        <v>0.2454831</v>
      </c>
      <c r="N3450" s="0" t="n">
        <v>1</v>
      </c>
      <c r="O3450" s="0" t="n">
        <v>0</v>
      </c>
      <c r="P3450" s="0" t="n">
        <v>0</v>
      </c>
      <c r="Q3450" s="0" t="n">
        <v>0</v>
      </c>
      <c r="R3450" s="0" t="n">
        <v>138.6625</v>
      </c>
      <c r="S3450" s="0" t="n">
        <v>123.0676</v>
      </c>
      <c r="T3450" s="0" t="n">
        <v>72.93246</v>
      </c>
      <c r="U3450" s="0" t="n">
        <v>35.85434</v>
      </c>
      <c r="V3450" s="0" t="n">
        <v>5.683638</v>
      </c>
      <c r="W3450" s="0" t="n">
        <v>30.10867</v>
      </c>
      <c r="X3450" s="0" t="n">
        <v>58.97135</v>
      </c>
      <c r="Y3450" s="0" t="n">
        <v>84.97593</v>
      </c>
      <c r="Z3450" s="0" t="n">
        <v>0</v>
      </c>
      <c r="AA3450" s="0" t="n">
        <v>1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1</v>
      </c>
      <c r="AI3450" s="0" t="n">
        <v>1</v>
      </c>
      <c r="AJ3450" s="0" t="n">
        <v>-0.002983223</v>
      </c>
      <c r="AK3450" s="0" t="n">
        <v>-0.013581</v>
      </c>
      <c r="AL3450" s="0" t="n">
        <v>0.01755896</v>
      </c>
      <c r="AM3450" s="0" t="n">
        <v>0.9997492</v>
      </c>
    </row>
    <row r="3451" customFormat="false" ht="12.8" hidden="false" customHeight="false" outlineLevel="0" collapsed="false">
      <c r="A3451" s="0" t="n">
        <v>727.7436</v>
      </c>
      <c r="B3451" s="0" t="n">
        <v>3.221674</v>
      </c>
      <c r="C3451" s="0" t="n">
        <v>2.455573</v>
      </c>
      <c r="D3451" s="0" t="n">
        <v>0.5928632</v>
      </c>
      <c r="E3451" s="0" t="n">
        <v>0.02110467</v>
      </c>
      <c r="F3451" s="0" t="n">
        <v>-0.04070133</v>
      </c>
      <c r="G3451" s="0" t="n">
        <v>-0.01571062</v>
      </c>
      <c r="H3451" s="0" t="n">
        <v>0.9988249</v>
      </c>
      <c r="I3451" s="0" t="n">
        <v>0.2886728</v>
      </c>
      <c r="J3451" s="0" t="n">
        <v>-0.003561137</v>
      </c>
      <c r="K3451" s="0" t="n">
        <v>0.9670539</v>
      </c>
      <c r="L3451" s="0" t="n">
        <v>0.0135484</v>
      </c>
      <c r="M3451" s="0" t="n">
        <v>0.2541859</v>
      </c>
      <c r="N3451" s="0" t="n">
        <v>1</v>
      </c>
      <c r="O3451" s="0" t="n">
        <v>0</v>
      </c>
      <c r="P3451" s="0" t="n">
        <v>0</v>
      </c>
      <c r="Q3451" s="0" t="n">
        <v>0</v>
      </c>
      <c r="R3451" s="0" t="n">
        <v>146.5113</v>
      </c>
      <c r="S3451" s="0" t="n">
        <v>130.0337</v>
      </c>
      <c r="T3451" s="0" t="n">
        <v>77.06071</v>
      </c>
      <c r="U3451" s="0" t="n">
        <v>37.88384</v>
      </c>
      <c r="V3451" s="0" t="n">
        <v>6.005353</v>
      </c>
      <c r="W3451" s="0" t="n">
        <v>31.81293</v>
      </c>
      <c r="X3451" s="0" t="n">
        <v>62.30935</v>
      </c>
      <c r="Y3451" s="0" t="n">
        <v>89.78588</v>
      </c>
      <c r="Z3451" s="0" t="n">
        <v>0</v>
      </c>
      <c r="AA3451" s="0" t="n">
        <v>1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1</v>
      </c>
      <c r="AI3451" s="0" t="n">
        <v>1</v>
      </c>
      <c r="AJ3451" s="0" t="n">
        <v>-0.03464272</v>
      </c>
      <c r="AK3451" s="0" t="n">
        <v>-0.05578642</v>
      </c>
      <c r="AL3451" s="0" t="n">
        <v>0.04162695</v>
      </c>
      <c r="AM3451" s="0" t="n">
        <v>0.9969727</v>
      </c>
    </row>
    <row r="3452" customFormat="false" ht="12.8" hidden="false" customHeight="false" outlineLevel="0" collapsed="false">
      <c r="A3452" s="0" t="n">
        <v>727.7932</v>
      </c>
      <c r="B3452" s="0" t="n">
        <v>3.221674</v>
      </c>
      <c r="C3452" s="0" t="n">
        <v>2.455573</v>
      </c>
      <c r="D3452" s="0" t="n">
        <v>0.5928632</v>
      </c>
      <c r="E3452" s="0" t="n">
        <v>0.02110467</v>
      </c>
      <c r="F3452" s="0" t="n">
        <v>-0.04070133</v>
      </c>
      <c r="G3452" s="0" t="n">
        <v>-0.01571062</v>
      </c>
      <c r="H3452" s="0" t="n">
        <v>0.9988249</v>
      </c>
      <c r="I3452" s="0" t="n">
        <v>0.2886728</v>
      </c>
      <c r="J3452" s="0" t="n">
        <v>-0.003247424</v>
      </c>
      <c r="K3452" s="0" t="n">
        <v>0.9579527</v>
      </c>
      <c r="L3452" s="0" t="n">
        <v>0.01085054</v>
      </c>
      <c r="M3452" s="0" t="n">
        <v>0.2867025</v>
      </c>
      <c r="N3452" s="0" t="n">
        <v>1</v>
      </c>
      <c r="O3452" s="0" t="n">
        <v>0</v>
      </c>
      <c r="P3452" s="0" t="n">
        <v>0</v>
      </c>
      <c r="Q3452" s="0" t="n">
        <v>0</v>
      </c>
      <c r="R3452" s="0" t="n">
        <v>143.8951</v>
      </c>
      <c r="S3452" s="0" t="n">
        <v>127.7116</v>
      </c>
      <c r="T3452" s="0" t="n">
        <v>75.68463</v>
      </c>
      <c r="U3452" s="0" t="n">
        <v>37.20734</v>
      </c>
      <c r="V3452" s="0" t="n">
        <v>5.898115</v>
      </c>
      <c r="W3452" s="0" t="n">
        <v>31.24484</v>
      </c>
      <c r="X3452" s="0" t="n">
        <v>61.19669</v>
      </c>
      <c r="Y3452" s="0" t="n">
        <v>88.18256</v>
      </c>
      <c r="Z3452" s="0" t="n">
        <v>0</v>
      </c>
      <c r="AA3452" s="0" t="n">
        <v>1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1</v>
      </c>
      <c r="AI3452" s="0" t="n">
        <v>1</v>
      </c>
      <c r="AJ3452" s="0" t="n">
        <v>-0.04893373</v>
      </c>
      <c r="AK3452" s="0" t="n">
        <v>-0.08233026</v>
      </c>
      <c r="AL3452" s="0" t="n">
        <v>0.07188988</v>
      </c>
      <c r="AM3452" s="0" t="n">
        <v>0.9928036</v>
      </c>
    </row>
    <row r="3453" customFormat="false" ht="12.8" hidden="false" customHeight="false" outlineLevel="0" collapsed="false">
      <c r="A3453" s="0" t="n">
        <v>727.8436</v>
      </c>
      <c r="B3453" s="0" t="n">
        <v>3.221674</v>
      </c>
      <c r="C3453" s="0" t="n">
        <v>2.455573</v>
      </c>
      <c r="D3453" s="0" t="n">
        <v>0.5928632</v>
      </c>
      <c r="E3453" s="0" t="n">
        <v>0.02110467</v>
      </c>
      <c r="F3453" s="0" t="n">
        <v>-0.04070133</v>
      </c>
      <c r="G3453" s="0" t="n">
        <v>-0.01571062</v>
      </c>
      <c r="H3453" s="0" t="n">
        <v>0.9988249</v>
      </c>
      <c r="I3453" s="0" t="n">
        <v>0.2886728</v>
      </c>
      <c r="J3453" s="0" t="n">
        <v>-0.006121275</v>
      </c>
      <c r="K3453" s="0" t="n">
        <v>0.9444382</v>
      </c>
      <c r="L3453" s="0" t="n">
        <v>0.01761693</v>
      </c>
      <c r="M3453" s="0" t="n">
        <v>0.3281597</v>
      </c>
      <c r="N3453" s="0" t="n">
        <v>1</v>
      </c>
      <c r="O3453" s="0" t="n">
        <v>0</v>
      </c>
      <c r="P3453" s="0" t="n">
        <v>0</v>
      </c>
      <c r="Q3453" s="0" t="n">
        <v>0</v>
      </c>
      <c r="R3453" s="0" t="n">
        <v>146.5113</v>
      </c>
      <c r="S3453" s="0" t="n">
        <v>130.0337</v>
      </c>
      <c r="T3453" s="0" t="n">
        <v>77.06071</v>
      </c>
      <c r="U3453" s="0" t="n">
        <v>37.88384</v>
      </c>
      <c r="V3453" s="0" t="n">
        <v>6.005353</v>
      </c>
      <c r="W3453" s="0" t="n">
        <v>31.81293</v>
      </c>
      <c r="X3453" s="0" t="n">
        <v>62.30935</v>
      </c>
      <c r="Y3453" s="0" t="n">
        <v>89.78588</v>
      </c>
      <c r="Z3453" s="0" t="n">
        <v>0</v>
      </c>
      <c r="AA3453" s="0" t="n">
        <v>1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1</v>
      </c>
      <c r="AI3453" s="0" t="n">
        <v>1</v>
      </c>
      <c r="AJ3453" s="0" t="n">
        <v>-0.003665439</v>
      </c>
      <c r="AK3453" s="0" t="n">
        <v>-0.03774324</v>
      </c>
      <c r="AL3453" s="0" t="n">
        <v>0.03622412</v>
      </c>
      <c r="AM3453" s="0" t="n">
        <v>0.998624</v>
      </c>
    </row>
    <row r="3454" customFormat="false" ht="12.8" hidden="false" customHeight="false" outlineLevel="0" collapsed="false">
      <c r="A3454" s="0" t="n">
        <v>727.8934</v>
      </c>
      <c r="B3454" s="0" t="n">
        <v>3.221674</v>
      </c>
      <c r="C3454" s="0" t="n">
        <v>2.455573</v>
      </c>
      <c r="D3454" s="0" t="n">
        <v>0.5928632</v>
      </c>
      <c r="E3454" s="0" t="n">
        <v>0.02110467</v>
      </c>
      <c r="F3454" s="0" t="n">
        <v>-0.04070133</v>
      </c>
      <c r="G3454" s="0" t="n">
        <v>-0.01571062</v>
      </c>
      <c r="H3454" s="0" t="n">
        <v>0.9988249</v>
      </c>
      <c r="I3454" s="0" t="n">
        <v>0.2886728</v>
      </c>
      <c r="J3454" s="0" t="n">
        <v>-0.01099987</v>
      </c>
      <c r="K3454" s="0" t="n">
        <v>0.9286946</v>
      </c>
      <c r="L3454" s="0" t="n">
        <v>0.02763559</v>
      </c>
      <c r="M3454" s="0" t="n">
        <v>0.3696508</v>
      </c>
      <c r="N3454" s="0" t="n">
        <v>1</v>
      </c>
      <c r="O3454" s="0" t="n">
        <v>0</v>
      </c>
      <c r="P3454" s="0" t="n">
        <v>0</v>
      </c>
      <c r="Q3454" s="0" t="n">
        <v>0</v>
      </c>
      <c r="R3454" s="0" t="n">
        <v>138.6625</v>
      </c>
      <c r="S3454" s="0" t="n">
        <v>123.0676</v>
      </c>
      <c r="T3454" s="0" t="n">
        <v>72.93246</v>
      </c>
      <c r="U3454" s="0" t="n">
        <v>35.85434</v>
      </c>
      <c r="V3454" s="0" t="n">
        <v>5.683638</v>
      </c>
      <c r="W3454" s="0" t="n">
        <v>30.10867</v>
      </c>
      <c r="X3454" s="0" t="n">
        <v>58.97135</v>
      </c>
      <c r="Y3454" s="0" t="n">
        <v>84.97593</v>
      </c>
      <c r="Z3454" s="0" t="n">
        <v>0</v>
      </c>
      <c r="AA3454" s="0" t="n">
        <v>1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1</v>
      </c>
      <c r="AI3454" s="0" t="n">
        <v>1</v>
      </c>
      <c r="AJ3454" s="0" t="n">
        <v>-0.02178675</v>
      </c>
      <c r="AK3454" s="0" t="n">
        <v>-0.05944043</v>
      </c>
      <c r="AL3454" s="0" t="n">
        <v>0.03776668</v>
      </c>
      <c r="AM3454" s="0" t="n">
        <v>0.9972792</v>
      </c>
    </row>
    <row r="3455" customFormat="false" ht="12.8" hidden="false" customHeight="false" outlineLevel="0" collapsed="false">
      <c r="A3455" s="0" t="n">
        <v>727.9436</v>
      </c>
      <c r="B3455" s="0" t="n">
        <v>3.221674</v>
      </c>
      <c r="C3455" s="0" t="n">
        <v>2.455573</v>
      </c>
      <c r="D3455" s="0" t="n">
        <v>0.5928632</v>
      </c>
      <c r="E3455" s="0" t="n">
        <v>0.02110467</v>
      </c>
      <c r="F3455" s="0" t="n">
        <v>-0.04070133</v>
      </c>
      <c r="G3455" s="0" t="n">
        <v>-0.01571062</v>
      </c>
      <c r="H3455" s="0" t="n">
        <v>0.9988249</v>
      </c>
      <c r="I3455" s="0" t="n">
        <v>0.2886728</v>
      </c>
      <c r="J3455" s="0" t="n">
        <v>-0.01788416</v>
      </c>
      <c r="K3455" s="0" t="n">
        <v>0.9093985</v>
      </c>
      <c r="L3455" s="0" t="n">
        <v>0.03931524</v>
      </c>
      <c r="M3455" s="0" t="n">
        <v>0.4136774</v>
      </c>
      <c r="N3455" s="0" t="n">
        <v>1</v>
      </c>
      <c r="O3455" s="0" t="n">
        <v>0</v>
      </c>
      <c r="P3455" s="0" t="n">
        <v>0</v>
      </c>
      <c r="Q3455" s="0" t="n">
        <v>0</v>
      </c>
      <c r="R3455" s="0" t="n">
        <v>143.8951</v>
      </c>
      <c r="S3455" s="0" t="n">
        <v>127.7116</v>
      </c>
      <c r="T3455" s="0" t="n">
        <v>75.68463</v>
      </c>
      <c r="U3455" s="0" t="n">
        <v>37.20734</v>
      </c>
      <c r="V3455" s="0" t="n">
        <v>5.898115</v>
      </c>
      <c r="W3455" s="0" t="n">
        <v>31.24484</v>
      </c>
      <c r="X3455" s="0" t="n">
        <v>61.19669</v>
      </c>
      <c r="Y3455" s="0" t="n">
        <v>88.18256</v>
      </c>
      <c r="Z3455" s="0" t="n">
        <v>0</v>
      </c>
      <c r="AA3455" s="0" t="n">
        <v>1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1</v>
      </c>
      <c r="AI3455" s="0" t="n">
        <v>1</v>
      </c>
      <c r="AJ3455" s="0" t="n">
        <v>-0.01668916</v>
      </c>
      <c r="AK3455" s="0" t="n">
        <v>-0.0529526</v>
      </c>
      <c r="AL3455" s="0" t="n">
        <v>0.03253404</v>
      </c>
      <c r="AM3455" s="0" t="n">
        <v>0.9979273</v>
      </c>
    </row>
    <row r="3456" customFormat="false" ht="12.8" hidden="false" customHeight="false" outlineLevel="0" collapsed="false">
      <c r="A3456" s="0" t="n">
        <v>727.9931</v>
      </c>
      <c r="B3456" s="0" t="n">
        <v>3.221674</v>
      </c>
      <c r="C3456" s="0" t="n">
        <v>2.455573</v>
      </c>
      <c r="D3456" s="0" t="n">
        <v>0.5928632</v>
      </c>
      <c r="E3456" s="0" t="n">
        <v>0.02110467</v>
      </c>
      <c r="F3456" s="0" t="n">
        <v>-0.04070133</v>
      </c>
      <c r="G3456" s="0" t="n">
        <v>-0.01571062</v>
      </c>
      <c r="H3456" s="0" t="n">
        <v>0.9988249</v>
      </c>
      <c r="I3456" s="0" t="n">
        <v>0.2886728</v>
      </c>
      <c r="J3456" s="0" t="n">
        <v>-0.02641576</v>
      </c>
      <c r="K3456" s="0" t="n">
        <v>0.8866251</v>
      </c>
      <c r="L3456" s="0" t="n">
        <v>0.05103648</v>
      </c>
      <c r="M3456" s="0" t="n">
        <v>0.4589046</v>
      </c>
      <c r="N3456" s="0" t="n">
        <v>1</v>
      </c>
      <c r="O3456" s="0" t="n">
        <v>0</v>
      </c>
      <c r="P3456" s="0" t="n">
        <v>0</v>
      </c>
      <c r="Q3456" s="0" t="n">
        <v>0</v>
      </c>
      <c r="R3456" s="0" t="n">
        <v>143.8951</v>
      </c>
      <c r="S3456" s="0" t="n">
        <v>127.7116</v>
      </c>
      <c r="T3456" s="0" t="n">
        <v>75.68463</v>
      </c>
      <c r="U3456" s="0" t="n">
        <v>37.20734</v>
      </c>
      <c r="V3456" s="0" t="n">
        <v>5.898115</v>
      </c>
      <c r="W3456" s="0" t="n">
        <v>31.24484</v>
      </c>
      <c r="X3456" s="0" t="n">
        <v>61.19669</v>
      </c>
      <c r="Y3456" s="0" t="n">
        <v>88.18256</v>
      </c>
      <c r="Z3456" s="0" t="n">
        <v>0</v>
      </c>
      <c r="AA3456" s="0" t="n">
        <v>1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1</v>
      </c>
      <c r="AI3456" s="0" t="n">
        <v>1</v>
      </c>
      <c r="AJ3456" s="0" t="n">
        <v>-0.02025892</v>
      </c>
      <c r="AK3456" s="0" t="n">
        <v>-0.05668242</v>
      </c>
      <c r="AL3456" s="0" t="n">
        <v>0.02509887</v>
      </c>
      <c r="AM3456" s="0" t="n">
        <v>0.997871</v>
      </c>
    </row>
    <row r="3457" customFormat="false" ht="12.8" hidden="false" customHeight="false" outlineLevel="0" collapsed="false">
      <c r="A3457" s="0" t="n">
        <v>728.0435</v>
      </c>
      <c r="B3457" s="0" t="n">
        <v>3.221674</v>
      </c>
      <c r="C3457" s="0" t="n">
        <v>2.455573</v>
      </c>
      <c r="D3457" s="0" t="n">
        <v>0.5928632</v>
      </c>
      <c r="E3457" s="0" t="n">
        <v>0.02110467</v>
      </c>
      <c r="F3457" s="0" t="n">
        <v>-0.04070133</v>
      </c>
      <c r="G3457" s="0" t="n">
        <v>-0.01571062</v>
      </c>
      <c r="H3457" s="0" t="n">
        <v>0.9988249</v>
      </c>
      <c r="I3457" s="0" t="n">
        <v>0.2886728</v>
      </c>
      <c r="J3457" s="0" t="n">
        <v>-0.03451982</v>
      </c>
      <c r="K3457" s="0" t="n">
        <v>0.8638788</v>
      </c>
      <c r="L3457" s="0" t="n">
        <v>0.05976756</v>
      </c>
      <c r="M3457" s="0" t="n">
        <v>0.4989485</v>
      </c>
      <c r="N3457" s="0" t="n">
        <v>1</v>
      </c>
      <c r="O3457" s="0" t="n">
        <v>0</v>
      </c>
      <c r="P3457" s="0" t="n">
        <v>0</v>
      </c>
      <c r="Q3457" s="0" t="n">
        <v>0</v>
      </c>
      <c r="R3457" s="0" t="n">
        <v>146.5113</v>
      </c>
      <c r="S3457" s="0" t="n">
        <v>130.0337</v>
      </c>
      <c r="T3457" s="0" t="n">
        <v>77.06071</v>
      </c>
      <c r="U3457" s="0" t="n">
        <v>37.88384</v>
      </c>
      <c r="V3457" s="0" t="n">
        <v>6.005353</v>
      </c>
      <c r="W3457" s="0" t="n">
        <v>31.81293</v>
      </c>
      <c r="X3457" s="0" t="n">
        <v>62.30935</v>
      </c>
      <c r="Y3457" s="0" t="n">
        <v>89.78588</v>
      </c>
      <c r="Z3457" s="0" t="n">
        <v>0</v>
      </c>
      <c r="AA3457" s="0" t="n">
        <v>1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1</v>
      </c>
      <c r="AI3457" s="0" t="n">
        <v>1</v>
      </c>
      <c r="AJ3457" s="0" t="n">
        <v>-0.01034302</v>
      </c>
      <c r="AK3457" s="0" t="n">
        <v>-0.03359826</v>
      </c>
      <c r="AL3457" s="0" t="n">
        <v>0.01361277</v>
      </c>
      <c r="AM3457" s="0" t="n">
        <v>0.999289</v>
      </c>
    </row>
    <row r="3458" customFormat="false" ht="12.8" hidden="false" customHeight="false" outlineLevel="0" collapsed="false">
      <c r="A3458" s="0" t="n">
        <v>728.093</v>
      </c>
      <c r="B3458" s="0" t="n">
        <v>3.221674</v>
      </c>
      <c r="C3458" s="0" t="n">
        <v>2.455573</v>
      </c>
      <c r="D3458" s="0" t="n">
        <v>0.5928632</v>
      </c>
      <c r="E3458" s="0" t="n">
        <v>0.02110467</v>
      </c>
      <c r="F3458" s="0" t="n">
        <v>-0.04070133</v>
      </c>
      <c r="G3458" s="0" t="n">
        <v>-0.01571062</v>
      </c>
      <c r="H3458" s="0" t="n">
        <v>0.9988249</v>
      </c>
      <c r="I3458" s="0" t="n">
        <v>0.2886728</v>
      </c>
      <c r="J3458" s="0" t="n">
        <v>-0.04245501</v>
      </c>
      <c r="K3458" s="0" t="n">
        <v>0.8452641</v>
      </c>
      <c r="L3458" s="0" t="n">
        <v>0.06792536</v>
      </c>
      <c r="M3458" s="0" t="n">
        <v>0.5283108</v>
      </c>
      <c r="N3458" s="0" t="n">
        <v>1</v>
      </c>
      <c r="O3458" s="0" t="n">
        <v>0</v>
      </c>
      <c r="P3458" s="0" t="n">
        <v>0</v>
      </c>
      <c r="Q3458" s="0" t="n">
        <v>0</v>
      </c>
      <c r="R3458" s="0" t="n">
        <v>141.2788</v>
      </c>
      <c r="S3458" s="0" t="n">
        <v>125.3896</v>
      </c>
      <c r="T3458" s="0" t="n">
        <v>74.30855</v>
      </c>
      <c r="U3458" s="0" t="n">
        <v>36.53084</v>
      </c>
      <c r="V3458" s="0" t="n">
        <v>5.790876</v>
      </c>
      <c r="W3458" s="0" t="n">
        <v>30.67675</v>
      </c>
      <c r="X3458" s="0" t="n">
        <v>60.08402</v>
      </c>
      <c r="Y3458" s="0" t="n">
        <v>86.57925</v>
      </c>
      <c r="Z3458" s="0" t="n">
        <v>0</v>
      </c>
      <c r="AA3458" s="0" t="n">
        <v>1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1</v>
      </c>
      <c r="AI3458" s="0" t="n">
        <v>1</v>
      </c>
      <c r="AJ3458" s="0" t="n">
        <v>-0.001245022</v>
      </c>
      <c r="AK3458" s="0" t="n">
        <v>-0.01772898</v>
      </c>
      <c r="AL3458" s="0" t="n">
        <v>0.007954855</v>
      </c>
      <c r="AM3458" s="0" t="n">
        <v>0.9998104</v>
      </c>
    </row>
    <row r="3459" customFormat="false" ht="12.8" hidden="false" customHeight="false" outlineLevel="0" collapsed="false">
      <c r="A3459" s="0" t="n">
        <v>728.1436</v>
      </c>
      <c r="B3459" s="0" t="n">
        <v>3.221674</v>
      </c>
      <c r="C3459" s="0" t="n">
        <v>2.455573</v>
      </c>
      <c r="D3459" s="0" t="n">
        <v>0.5928632</v>
      </c>
      <c r="E3459" s="0" t="n">
        <v>0.02110467</v>
      </c>
      <c r="F3459" s="0" t="n">
        <v>-0.04070133</v>
      </c>
      <c r="G3459" s="0" t="n">
        <v>-0.01571062</v>
      </c>
      <c r="H3459" s="0" t="n">
        <v>0.9988249</v>
      </c>
      <c r="I3459" s="0" t="n">
        <v>0.2886728</v>
      </c>
      <c r="J3459" s="0" t="n">
        <v>-0.04879894</v>
      </c>
      <c r="K3459" s="0" t="n">
        <v>0.8309693</v>
      </c>
      <c r="L3459" s="0" t="n">
        <v>0.07383092</v>
      </c>
      <c r="M3459" s="0" t="n">
        <v>0.5492337</v>
      </c>
      <c r="N3459" s="0" t="n">
        <v>1</v>
      </c>
      <c r="O3459" s="0" t="n">
        <v>0</v>
      </c>
      <c r="P3459" s="0" t="n">
        <v>0</v>
      </c>
      <c r="Q3459" s="0" t="n">
        <v>0</v>
      </c>
      <c r="R3459" s="0" t="n">
        <v>143.8951</v>
      </c>
      <c r="S3459" s="0" t="n">
        <v>127.7116</v>
      </c>
      <c r="T3459" s="0" t="n">
        <v>75.68463</v>
      </c>
      <c r="U3459" s="0" t="n">
        <v>37.20734</v>
      </c>
      <c r="V3459" s="0" t="n">
        <v>5.898115</v>
      </c>
      <c r="W3459" s="0" t="n">
        <v>31.24484</v>
      </c>
      <c r="X3459" s="0" t="n">
        <v>61.19669</v>
      </c>
      <c r="Y3459" s="0" t="n">
        <v>88.18256</v>
      </c>
      <c r="Z3459" s="0" t="n">
        <v>0</v>
      </c>
      <c r="AA3459" s="0" t="n">
        <v>1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1</v>
      </c>
      <c r="AI3459" s="0" t="n">
        <v>1</v>
      </c>
      <c r="AJ3459" s="0" t="n">
        <v>0.002723717</v>
      </c>
      <c r="AK3459" s="0" t="n">
        <v>-0.00960577</v>
      </c>
      <c r="AL3459" s="0" t="n">
        <v>0.002041203</v>
      </c>
      <c r="AM3459" s="0" t="n">
        <v>0.999948</v>
      </c>
    </row>
    <row r="3460" customFormat="false" ht="12.8" hidden="false" customHeight="false" outlineLevel="0" collapsed="false">
      <c r="A3460" s="0" t="n">
        <v>728.197</v>
      </c>
      <c r="B3460" s="0" t="n">
        <v>3.221674</v>
      </c>
      <c r="C3460" s="0" t="n">
        <v>2.455573</v>
      </c>
      <c r="D3460" s="0" t="n">
        <v>0.5928632</v>
      </c>
      <c r="E3460" s="0" t="n">
        <v>0.02110467</v>
      </c>
      <c r="F3460" s="0" t="n">
        <v>-0.04070133</v>
      </c>
      <c r="G3460" s="0" t="n">
        <v>-0.01571062</v>
      </c>
      <c r="H3460" s="0" t="n">
        <v>0.9988249</v>
      </c>
      <c r="I3460" s="0" t="n">
        <v>0.2886728</v>
      </c>
      <c r="J3460" s="0" t="n">
        <v>-0.0534483</v>
      </c>
      <c r="K3460" s="0" t="n">
        <v>0.8208707</v>
      </c>
      <c r="L3460" s="0" t="n">
        <v>0.07789504</v>
      </c>
      <c r="M3460" s="0" t="n">
        <v>0.5632468</v>
      </c>
      <c r="N3460" s="0" t="n">
        <v>1</v>
      </c>
      <c r="O3460" s="0" t="n">
        <v>0</v>
      </c>
      <c r="P3460" s="0" t="n">
        <v>0</v>
      </c>
      <c r="Q3460" s="0" t="n">
        <v>0</v>
      </c>
      <c r="R3460" s="0" t="n">
        <v>141.2788</v>
      </c>
      <c r="S3460" s="0" t="n">
        <v>125.3896</v>
      </c>
      <c r="T3460" s="0" t="n">
        <v>74.30855</v>
      </c>
      <c r="U3460" s="0" t="n">
        <v>36.53084</v>
      </c>
      <c r="V3460" s="0" t="n">
        <v>5.790876</v>
      </c>
      <c r="W3460" s="0" t="n">
        <v>30.67675</v>
      </c>
      <c r="X3460" s="0" t="n">
        <v>60.08402</v>
      </c>
      <c r="Y3460" s="0" t="n">
        <v>86.57925</v>
      </c>
      <c r="Z3460" s="0" t="n">
        <v>0</v>
      </c>
      <c r="AA3460" s="0" t="n">
        <v>1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1</v>
      </c>
      <c r="AI3460" s="0" t="n">
        <v>1</v>
      </c>
      <c r="AJ3460" s="0" t="n">
        <v>0.007449091</v>
      </c>
      <c r="AK3460" s="0" t="n">
        <v>-0.004359506</v>
      </c>
      <c r="AL3460" s="0" t="n">
        <v>-0.001132475</v>
      </c>
      <c r="AM3460" s="0" t="n">
        <v>0.999962</v>
      </c>
    </row>
    <row r="3461" customFormat="false" ht="12.8" hidden="false" customHeight="false" outlineLevel="0" collapsed="false">
      <c r="A3461" s="0" t="n">
        <v>728.2435</v>
      </c>
      <c r="B3461" s="0" t="n">
        <v>3.221674</v>
      </c>
      <c r="C3461" s="0" t="n">
        <v>2.455573</v>
      </c>
      <c r="D3461" s="0" t="n">
        <v>0.5928632</v>
      </c>
      <c r="E3461" s="0" t="n">
        <v>0.02110467</v>
      </c>
      <c r="F3461" s="0" t="n">
        <v>-0.04070133</v>
      </c>
      <c r="G3461" s="0" t="n">
        <v>-0.01571062</v>
      </c>
      <c r="H3461" s="0" t="n">
        <v>0.9988249</v>
      </c>
      <c r="I3461" s="0" t="n">
        <v>0.2886728</v>
      </c>
      <c r="J3461" s="0" t="n">
        <v>-0.05724447</v>
      </c>
      <c r="K3461" s="0" t="n">
        <v>0.8139049</v>
      </c>
      <c r="L3461" s="0" t="n">
        <v>0.08139496</v>
      </c>
      <c r="M3461" s="0" t="n">
        <v>0.5724131</v>
      </c>
      <c r="N3461" s="0" t="n">
        <v>1</v>
      </c>
      <c r="O3461" s="0" t="n">
        <v>0</v>
      </c>
      <c r="P3461" s="0" t="n">
        <v>0</v>
      </c>
      <c r="Q3461" s="0" t="n">
        <v>0</v>
      </c>
      <c r="R3461" s="0" t="n">
        <v>133.43</v>
      </c>
      <c r="S3461" s="0" t="n">
        <v>118.4235</v>
      </c>
      <c r="T3461" s="0" t="n">
        <v>70.1803</v>
      </c>
      <c r="U3461" s="0" t="n">
        <v>34.50135</v>
      </c>
      <c r="V3461" s="0" t="n">
        <v>5.469162</v>
      </c>
      <c r="W3461" s="0" t="n">
        <v>28.97249</v>
      </c>
      <c r="X3461" s="0" t="n">
        <v>56.74602</v>
      </c>
      <c r="Y3461" s="0" t="n">
        <v>81.76929</v>
      </c>
      <c r="Z3461" s="0" t="n">
        <v>0</v>
      </c>
      <c r="AA3461" s="0" t="n">
        <v>1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1</v>
      </c>
      <c r="AI3461" s="0" t="n">
        <v>1</v>
      </c>
      <c r="AJ3461" s="0" t="n">
        <v>0.009556579</v>
      </c>
      <c r="AK3461" s="0" t="n">
        <v>0.0007806535</v>
      </c>
      <c r="AL3461" s="0" t="n">
        <v>0.002125537</v>
      </c>
      <c r="AM3461" s="0" t="n">
        <v>0.9999518</v>
      </c>
    </row>
    <row r="3462" customFormat="false" ht="12.8" hidden="false" customHeight="false" outlineLevel="0" collapsed="false">
      <c r="A3462" s="0" t="n">
        <v>728.2939</v>
      </c>
      <c r="B3462" s="0" t="n">
        <v>3.221674</v>
      </c>
      <c r="C3462" s="0" t="n">
        <v>2.455573</v>
      </c>
      <c r="D3462" s="0" t="n">
        <v>0.5928632</v>
      </c>
      <c r="E3462" s="0" t="n">
        <v>0.02110466</v>
      </c>
      <c r="F3462" s="0" t="n">
        <v>-0.04070133</v>
      </c>
      <c r="G3462" s="0" t="n">
        <v>-0.01571063</v>
      </c>
      <c r="H3462" s="0" t="n">
        <v>0.9988249</v>
      </c>
      <c r="I3462" s="0" t="n">
        <v>0.2886728</v>
      </c>
      <c r="J3462" s="0" t="n">
        <v>-0.05998848</v>
      </c>
      <c r="K3462" s="0" t="n">
        <v>0.8098102</v>
      </c>
      <c r="L3462" s="0" t="n">
        <v>0.08411656</v>
      </c>
      <c r="M3462" s="0" t="n">
        <v>0.5775234</v>
      </c>
      <c r="N3462" s="0" t="n">
        <v>1</v>
      </c>
      <c r="O3462" s="0" t="n">
        <v>0</v>
      </c>
      <c r="P3462" s="0" t="n">
        <v>0</v>
      </c>
      <c r="Q3462" s="0" t="n">
        <v>0</v>
      </c>
      <c r="R3462" s="0" t="n">
        <v>146.5113</v>
      </c>
      <c r="S3462" s="0" t="n">
        <v>130.0337</v>
      </c>
      <c r="T3462" s="0" t="n">
        <v>77.06071</v>
      </c>
      <c r="U3462" s="0" t="n">
        <v>37.88384</v>
      </c>
      <c r="V3462" s="0" t="n">
        <v>6.005353</v>
      </c>
      <c r="W3462" s="0" t="n">
        <v>31.81293</v>
      </c>
      <c r="X3462" s="0" t="n">
        <v>62.30935</v>
      </c>
      <c r="Y3462" s="0" t="n">
        <v>89.78588</v>
      </c>
      <c r="Z3462" s="0" t="n">
        <v>0</v>
      </c>
      <c r="AA3462" s="0" t="n">
        <v>1</v>
      </c>
      <c r="AB3462" s="0" t="n">
        <v>0</v>
      </c>
      <c r="AC3462" s="0" t="n">
        <v>0</v>
      </c>
      <c r="AD3462" s="0" t="n">
        <v>0</v>
      </c>
      <c r="AE3462" s="0" t="n">
        <v>-1.263668E-008</v>
      </c>
      <c r="AF3462" s="0" t="n">
        <v>-1.338767E-009</v>
      </c>
      <c r="AG3462" s="0" t="n">
        <v>-9.64605E-009</v>
      </c>
      <c r="AH3462" s="0" t="n">
        <v>1</v>
      </c>
      <c r="AI3462" s="0" t="n">
        <v>1</v>
      </c>
      <c r="AJ3462" s="0" t="n">
        <v>0</v>
      </c>
      <c r="AK3462" s="0" t="n">
        <v>0</v>
      </c>
      <c r="AL3462" s="0" t="n">
        <v>0</v>
      </c>
      <c r="AM3462" s="0" t="n">
        <v>1</v>
      </c>
    </row>
    <row r="3463" customFormat="false" ht="12.8" hidden="false" customHeight="false" outlineLevel="0" collapsed="false">
      <c r="A3463" s="0" t="n">
        <v>728.3434</v>
      </c>
      <c r="B3463" s="0" t="n">
        <v>3.221674</v>
      </c>
      <c r="C3463" s="0" t="n">
        <v>2.455573</v>
      </c>
      <c r="D3463" s="0" t="n">
        <v>0.5928632</v>
      </c>
      <c r="E3463" s="0" t="n">
        <v>0.02110467</v>
      </c>
      <c r="F3463" s="0" t="n">
        <v>-0.04070133</v>
      </c>
      <c r="G3463" s="0" t="n">
        <v>-0.01571063</v>
      </c>
      <c r="H3463" s="0" t="n">
        <v>0.9988249</v>
      </c>
      <c r="I3463" s="0" t="n">
        <v>0.2886728</v>
      </c>
      <c r="J3463" s="0" t="n">
        <v>-0.06162922</v>
      </c>
      <c r="K3463" s="0" t="n">
        <v>0.8073888</v>
      </c>
      <c r="L3463" s="0" t="n">
        <v>0.08571734</v>
      </c>
      <c r="M3463" s="0" t="n">
        <v>0.5804979</v>
      </c>
      <c r="N3463" s="0" t="n">
        <v>1</v>
      </c>
      <c r="O3463" s="0" t="n">
        <v>0</v>
      </c>
      <c r="P3463" s="0" t="n">
        <v>0</v>
      </c>
      <c r="Q3463" s="0" t="n">
        <v>0</v>
      </c>
      <c r="R3463" s="0" t="n">
        <v>143.8951</v>
      </c>
      <c r="S3463" s="0" t="n">
        <v>127.7116</v>
      </c>
      <c r="T3463" s="0" t="n">
        <v>75.68463</v>
      </c>
      <c r="U3463" s="0" t="n">
        <v>37.20734</v>
      </c>
      <c r="V3463" s="0" t="n">
        <v>5.898115</v>
      </c>
      <c r="W3463" s="0" t="n">
        <v>31.24484</v>
      </c>
      <c r="X3463" s="0" t="n">
        <v>61.19669</v>
      </c>
      <c r="Y3463" s="0" t="n">
        <v>88.18256</v>
      </c>
      <c r="Z3463" s="0" t="n">
        <v>0</v>
      </c>
      <c r="AA3463" s="0" t="n">
        <v>1</v>
      </c>
      <c r="AB3463" s="0" t="n">
        <v>0</v>
      </c>
      <c r="AC3463" s="0" t="n">
        <v>0</v>
      </c>
      <c r="AD3463" s="0" t="n">
        <v>0</v>
      </c>
      <c r="AE3463" s="0" t="n">
        <v>1.516661E-008</v>
      </c>
      <c r="AF3463" s="0" t="n">
        <v>2.1208E-009</v>
      </c>
      <c r="AG3463" s="0" t="n">
        <v>-4.766192E-009</v>
      </c>
      <c r="AH3463" s="0" t="n">
        <v>1</v>
      </c>
      <c r="AI3463" s="0" t="n">
        <v>1</v>
      </c>
      <c r="AJ3463" s="0" t="n">
        <v>0</v>
      </c>
      <c r="AK3463" s="0" t="n">
        <v>0</v>
      </c>
      <c r="AL3463" s="0" t="n">
        <v>0</v>
      </c>
      <c r="AM3463" s="0" t="n">
        <v>1</v>
      </c>
    </row>
    <row r="3464" customFormat="false" ht="12.8" hidden="false" customHeight="false" outlineLevel="0" collapsed="false">
      <c r="A3464" s="0" t="n">
        <v>728.3938</v>
      </c>
      <c r="B3464" s="0" t="n">
        <v>3.221674</v>
      </c>
      <c r="C3464" s="0" t="n">
        <v>2.455573</v>
      </c>
      <c r="D3464" s="0" t="n">
        <v>0.5928632</v>
      </c>
      <c r="E3464" s="0" t="n">
        <v>0.02110467</v>
      </c>
      <c r="F3464" s="0" t="n">
        <v>-0.04070135</v>
      </c>
      <c r="G3464" s="0" t="n">
        <v>-0.01571063</v>
      </c>
      <c r="H3464" s="0" t="n">
        <v>0.9988249</v>
      </c>
      <c r="I3464" s="0" t="n">
        <v>0.2886728</v>
      </c>
      <c r="J3464" s="0" t="n">
        <v>-0.06260507</v>
      </c>
      <c r="K3464" s="0" t="n">
        <v>0.8059579</v>
      </c>
      <c r="L3464" s="0" t="n">
        <v>0.08666034</v>
      </c>
      <c r="M3464" s="0" t="n">
        <v>0.5822392</v>
      </c>
      <c r="N3464" s="0" t="n">
        <v>1</v>
      </c>
      <c r="O3464" s="0" t="n">
        <v>0</v>
      </c>
      <c r="P3464" s="0" t="n">
        <v>0</v>
      </c>
      <c r="Q3464" s="0" t="n">
        <v>0</v>
      </c>
      <c r="R3464" s="0" t="n">
        <v>146.5113</v>
      </c>
      <c r="S3464" s="0" t="n">
        <v>130.0337</v>
      </c>
      <c r="T3464" s="0" t="n">
        <v>77.06071</v>
      </c>
      <c r="U3464" s="0" t="n">
        <v>37.88384</v>
      </c>
      <c r="V3464" s="0" t="n">
        <v>6.005353</v>
      </c>
      <c r="W3464" s="0" t="n">
        <v>31.81293</v>
      </c>
      <c r="X3464" s="0" t="n">
        <v>62.30935</v>
      </c>
      <c r="Y3464" s="0" t="n">
        <v>89.78588</v>
      </c>
      <c r="Z3464" s="0" t="n">
        <v>0</v>
      </c>
      <c r="AA3464" s="0" t="n">
        <v>1</v>
      </c>
      <c r="AB3464" s="0" t="n">
        <v>0</v>
      </c>
      <c r="AC3464" s="0" t="n">
        <v>0</v>
      </c>
      <c r="AD3464" s="0" t="n">
        <v>0</v>
      </c>
      <c r="AE3464" s="0" t="n">
        <v>8.983782E-010</v>
      </c>
      <c r="AF3464" s="0" t="n">
        <v>-2.725421E-008</v>
      </c>
      <c r="AG3464" s="0" t="n">
        <v>3.260859E-009</v>
      </c>
      <c r="AH3464" s="0" t="n">
        <v>0.9999999</v>
      </c>
      <c r="AI3464" s="0" t="n">
        <v>1</v>
      </c>
      <c r="AJ3464" s="0" t="n">
        <v>0</v>
      </c>
      <c r="AK3464" s="0" t="n">
        <v>0</v>
      </c>
      <c r="AL3464" s="0" t="n">
        <v>0</v>
      </c>
      <c r="AM3464" s="0" t="n">
        <v>1</v>
      </c>
    </row>
    <row r="3465" customFormat="false" ht="12.8" hidden="false" customHeight="false" outlineLevel="0" collapsed="false">
      <c r="A3465" s="0" t="n">
        <v>728.4433</v>
      </c>
      <c r="B3465" s="0" t="n">
        <v>3.221674</v>
      </c>
      <c r="C3465" s="0" t="n">
        <v>2.455573</v>
      </c>
      <c r="D3465" s="0" t="n">
        <v>0.5928632</v>
      </c>
      <c r="E3465" s="0" t="n">
        <v>0.02110467</v>
      </c>
      <c r="F3465" s="0" t="n">
        <v>-0.04070132</v>
      </c>
      <c r="G3465" s="0" t="n">
        <v>-0.01571061</v>
      </c>
      <c r="H3465" s="0" t="n">
        <v>0.9988249</v>
      </c>
      <c r="I3465" s="0" t="n">
        <v>0.2886728</v>
      </c>
      <c r="J3465" s="0" t="n">
        <v>-0.06318383</v>
      </c>
      <c r="K3465" s="0" t="n">
        <v>0.8051123</v>
      </c>
      <c r="L3465" s="0" t="n">
        <v>0.08721641</v>
      </c>
      <c r="M3465" s="0" t="n">
        <v>0.5832627</v>
      </c>
      <c r="N3465" s="0" t="n">
        <v>1</v>
      </c>
      <c r="O3465" s="0" t="n">
        <v>0</v>
      </c>
      <c r="P3465" s="0" t="n">
        <v>0</v>
      </c>
      <c r="Q3465" s="0" t="n">
        <v>0</v>
      </c>
      <c r="R3465" s="0" t="n">
        <v>143.8951</v>
      </c>
      <c r="S3465" s="0" t="n">
        <v>127.7116</v>
      </c>
      <c r="T3465" s="0" t="n">
        <v>75.68463</v>
      </c>
      <c r="U3465" s="0" t="n">
        <v>37.20734</v>
      </c>
      <c r="V3465" s="0" t="n">
        <v>5.898115</v>
      </c>
      <c r="W3465" s="0" t="n">
        <v>31.24484</v>
      </c>
      <c r="X3465" s="0" t="n">
        <v>61.19669</v>
      </c>
      <c r="Y3465" s="0" t="n">
        <v>88.18256</v>
      </c>
      <c r="Z3465" s="0" t="n">
        <v>0</v>
      </c>
      <c r="AA3465" s="0" t="n">
        <v>1</v>
      </c>
      <c r="AB3465" s="0" t="n">
        <v>0</v>
      </c>
      <c r="AC3465" s="0" t="n">
        <v>0</v>
      </c>
      <c r="AD3465" s="0" t="n">
        <v>0</v>
      </c>
      <c r="AE3465" s="0" t="n">
        <v>1.02804E-009</v>
      </c>
      <c r="AF3465" s="0" t="n">
        <v>1.81287E-008</v>
      </c>
      <c r="AG3465" s="0" t="n">
        <v>1.562776E-008</v>
      </c>
      <c r="AH3465" s="0" t="n">
        <v>1</v>
      </c>
      <c r="AI3465" s="0" t="n">
        <v>1</v>
      </c>
      <c r="AJ3465" s="0" t="n">
        <v>0</v>
      </c>
      <c r="AK3465" s="0" t="n">
        <v>0</v>
      </c>
      <c r="AL3465" s="0" t="n">
        <v>0</v>
      </c>
      <c r="AM3465" s="0" t="n">
        <v>1</v>
      </c>
    </row>
    <row r="3466" customFormat="false" ht="12.8" hidden="false" customHeight="false" outlineLevel="0" collapsed="false">
      <c r="A3466" s="0" t="n">
        <v>728.4937</v>
      </c>
      <c r="B3466" s="0" t="n">
        <v>3.221674</v>
      </c>
      <c r="C3466" s="0" t="n">
        <v>2.455573</v>
      </c>
      <c r="D3466" s="0" t="n">
        <v>0.5928632</v>
      </c>
      <c r="E3466" s="0" t="n">
        <v>0.02110467</v>
      </c>
      <c r="F3466" s="0" t="n">
        <v>-0.04070134</v>
      </c>
      <c r="G3466" s="0" t="n">
        <v>-0.01571062</v>
      </c>
      <c r="H3466" s="0" t="n">
        <v>0.998825</v>
      </c>
      <c r="I3466" s="0" t="n">
        <v>0.2886728</v>
      </c>
      <c r="J3466" s="0" t="n">
        <v>-0.06352647</v>
      </c>
      <c r="K3466" s="0" t="n">
        <v>0.8046134</v>
      </c>
      <c r="L3466" s="0" t="n">
        <v>0.08754473</v>
      </c>
      <c r="M3466" s="0" t="n">
        <v>0.5838644</v>
      </c>
      <c r="N3466" s="0" t="n">
        <v>1</v>
      </c>
      <c r="O3466" s="0" t="n">
        <v>0</v>
      </c>
      <c r="P3466" s="0" t="n">
        <v>0</v>
      </c>
      <c r="Q3466" s="0" t="n">
        <v>0</v>
      </c>
      <c r="R3466" s="0" t="n">
        <v>146.5113</v>
      </c>
      <c r="S3466" s="0" t="n">
        <v>130.0337</v>
      </c>
      <c r="T3466" s="0" t="n">
        <v>77.06071</v>
      </c>
      <c r="U3466" s="0" t="n">
        <v>37.88384</v>
      </c>
      <c r="V3466" s="0" t="n">
        <v>6.00535</v>
      </c>
      <c r="W3466" s="0" t="n">
        <v>31.81293</v>
      </c>
      <c r="X3466" s="0" t="n">
        <v>62.30935</v>
      </c>
      <c r="Y3466" s="0" t="n">
        <v>89.78588</v>
      </c>
      <c r="Z3466" s="0" t="n">
        <v>0</v>
      </c>
      <c r="AA3466" s="0" t="n">
        <v>1</v>
      </c>
      <c r="AB3466" s="0" t="n">
        <v>0</v>
      </c>
      <c r="AC3466" s="0" t="n">
        <v>0</v>
      </c>
      <c r="AD3466" s="0" t="n">
        <v>0</v>
      </c>
      <c r="AE3466" s="0" t="n">
        <v>2.614777E-009</v>
      </c>
      <c r="AF3466" s="0" t="n">
        <v>-3.580341E-008</v>
      </c>
      <c r="AG3466" s="0" t="n">
        <v>-1.979057E-008</v>
      </c>
      <c r="AH3466" s="0" t="n">
        <v>1</v>
      </c>
      <c r="AI3466" s="0" t="n">
        <v>1</v>
      </c>
      <c r="AJ3466" s="0" t="n">
        <v>0</v>
      </c>
      <c r="AK3466" s="0" t="n">
        <v>0</v>
      </c>
      <c r="AL3466" s="0" t="n">
        <v>0</v>
      </c>
      <c r="AM3466" s="0" t="n">
        <v>1</v>
      </c>
    </row>
    <row r="3467" customFormat="false" ht="12.8" hidden="false" customHeight="false" outlineLevel="0" collapsed="false">
      <c r="A3467" s="0" t="n">
        <v>728.5432</v>
      </c>
      <c r="B3467" s="0" t="n">
        <v>3.221674</v>
      </c>
      <c r="C3467" s="0" t="n">
        <v>2.455573</v>
      </c>
      <c r="D3467" s="0" t="n">
        <v>0.5928632</v>
      </c>
      <c r="E3467" s="0" t="n">
        <v>0.02110467</v>
      </c>
      <c r="F3467" s="0" t="n">
        <v>-0.0407013</v>
      </c>
      <c r="G3467" s="0" t="n">
        <v>-0.01571058</v>
      </c>
      <c r="H3467" s="0" t="n">
        <v>0.9988249</v>
      </c>
      <c r="I3467" s="0" t="n">
        <v>0.2886728</v>
      </c>
      <c r="J3467" s="0" t="n">
        <v>-0.06372906</v>
      </c>
      <c r="K3467" s="0" t="n">
        <v>0.8043184</v>
      </c>
      <c r="L3467" s="0" t="n">
        <v>0.08773836</v>
      </c>
      <c r="M3467" s="0" t="n">
        <v>0.5842195</v>
      </c>
      <c r="N3467" s="0" t="n">
        <v>1</v>
      </c>
      <c r="O3467" s="0" t="n">
        <v>0</v>
      </c>
      <c r="P3467" s="0" t="n">
        <v>0</v>
      </c>
      <c r="Q3467" s="0" t="n">
        <v>0</v>
      </c>
      <c r="R3467" s="0" t="n">
        <v>143.8951</v>
      </c>
      <c r="S3467" s="0" t="n">
        <v>127.7116</v>
      </c>
      <c r="T3467" s="0" t="n">
        <v>75.68463</v>
      </c>
      <c r="U3467" s="0" t="n">
        <v>37.20734</v>
      </c>
      <c r="V3467" s="0" t="n">
        <v>5.898113</v>
      </c>
      <c r="W3467" s="0" t="n">
        <v>31.24484</v>
      </c>
      <c r="X3467" s="0" t="n">
        <v>61.19669</v>
      </c>
      <c r="Y3467" s="0" t="n">
        <v>88.18256</v>
      </c>
      <c r="Z3467" s="0" t="n">
        <v>0</v>
      </c>
      <c r="AA3467" s="0" t="n">
        <v>1</v>
      </c>
      <c r="AB3467" s="0" t="n">
        <v>0</v>
      </c>
      <c r="AC3467" s="0" t="n">
        <v>0</v>
      </c>
      <c r="AD3467" s="0" t="n">
        <v>0</v>
      </c>
      <c r="AE3467" s="0" t="n">
        <v>3.023127E-009</v>
      </c>
      <c r="AF3467" s="0" t="n">
        <v>5.22216E-008</v>
      </c>
      <c r="AG3467" s="0" t="n">
        <v>4.239389E-008</v>
      </c>
      <c r="AH3467" s="0" t="n">
        <v>1</v>
      </c>
      <c r="AI3467" s="0" t="n">
        <v>1</v>
      </c>
      <c r="AJ3467" s="0" t="n">
        <v>0</v>
      </c>
      <c r="AK3467" s="0" t="n">
        <v>0</v>
      </c>
      <c r="AL3467" s="0" t="n">
        <v>0</v>
      </c>
      <c r="AM3467" s="0" t="n">
        <v>1</v>
      </c>
    </row>
    <row r="3468" customFormat="false" ht="12.8" hidden="false" customHeight="false" outlineLevel="0" collapsed="false">
      <c r="A3468" s="0" t="n">
        <v>728.5936</v>
      </c>
      <c r="B3468" s="0" t="n">
        <v>3.221674</v>
      </c>
      <c r="C3468" s="0" t="n">
        <v>2.455573</v>
      </c>
      <c r="D3468" s="0" t="n">
        <v>0.5928632</v>
      </c>
      <c r="E3468" s="0" t="n">
        <v>0.02110467</v>
      </c>
      <c r="F3468" s="0" t="n">
        <v>-0.04070128</v>
      </c>
      <c r="G3468" s="0" t="n">
        <v>-0.01571058</v>
      </c>
      <c r="H3468" s="0" t="n">
        <v>0.9988249</v>
      </c>
      <c r="I3468" s="0" t="n">
        <v>0.2886728</v>
      </c>
      <c r="J3468" s="0" t="n">
        <v>-0.06384877</v>
      </c>
      <c r="K3468" s="0" t="n">
        <v>0.8041441</v>
      </c>
      <c r="L3468" s="0" t="n">
        <v>0.08785259</v>
      </c>
      <c r="M3468" s="0" t="n">
        <v>0.5844292</v>
      </c>
      <c r="N3468" s="0" t="n">
        <v>1</v>
      </c>
      <c r="O3468" s="0" t="n">
        <v>0</v>
      </c>
      <c r="P3468" s="0" t="n">
        <v>0</v>
      </c>
      <c r="Q3468" s="0" t="n">
        <v>0</v>
      </c>
      <c r="R3468" s="0" t="n">
        <v>146.5113</v>
      </c>
      <c r="S3468" s="0" t="n">
        <v>130.0337</v>
      </c>
      <c r="T3468" s="0" t="n">
        <v>77.06071</v>
      </c>
      <c r="U3468" s="0" t="n">
        <v>37.88384</v>
      </c>
      <c r="V3468" s="0" t="n">
        <v>6.005344</v>
      </c>
      <c r="W3468" s="0" t="n">
        <v>31.81293</v>
      </c>
      <c r="X3468" s="0" t="n">
        <v>62.30935</v>
      </c>
      <c r="Y3468" s="0" t="n">
        <v>89.78588</v>
      </c>
      <c r="Z3468" s="0" t="n">
        <v>0</v>
      </c>
      <c r="AA3468" s="0" t="n">
        <v>1</v>
      </c>
      <c r="AB3468" s="0" t="n">
        <v>0</v>
      </c>
      <c r="AC3468" s="0" t="n">
        <v>0</v>
      </c>
      <c r="AD3468" s="0" t="n">
        <v>0</v>
      </c>
      <c r="AE3468" s="0" t="n">
        <v>-6.26959E-009</v>
      </c>
      <c r="AF3468" s="0" t="n">
        <v>1.314001E-008</v>
      </c>
      <c r="AG3468" s="0" t="n">
        <v>1.356056E-009</v>
      </c>
      <c r="AH3468" s="0" t="n">
        <v>1</v>
      </c>
      <c r="AI3468" s="0" t="n">
        <v>1</v>
      </c>
      <c r="AJ3468" s="0" t="n">
        <v>0</v>
      </c>
      <c r="AK3468" s="0" t="n">
        <v>0</v>
      </c>
      <c r="AL3468" s="0" t="n">
        <v>0</v>
      </c>
      <c r="AM3468" s="0" t="n">
        <v>1</v>
      </c>
    </row>
    <row r="3469" customFormat="false" ht="12.8" hidden="false" customHeight="false" outlineLevel="0" collapsed="false">
      <c r="A3469" s="0" t="n">
        <v>728.6432</v>
      </c>
      <c r="B3469" s="0" t="n">
        <v>3.221674</v>
      </c>
      <c r="C3469" s="0" t="n">
        <v>2.455573</v>
      </c>
      <c r="D3469" s="0" t="n">
        <v>0.5928632</v>
      </c>
      <c r="E3469" s="0" t="n">
        <v>0.02110466</v>
      </c>
      <c r="F3469" s="0" t="n">
        <v>-0.04070124</v>
      </c>
      <c r="G3469" s="0" t="n">
        <v>-0.01571059</v>
      </c>
      <c r="H3469" s="0" t="n">
        <v>0.9988249</v>
      </c>
      <c r="I3469" s="0" t="n">
        <v>0.2886728</v>
      </c>
      <c r="J3469" s="0" t="n">
        <v>-0.06391949</v>
      </c>
      <c r="K3469" s="0" t="n">
        <v>0.8040411</v>
      </c>
      <c r="L3469" s="0" t="n">
        <v>0.08792001</v>
      </c>
      <c r="M3469" s="0" t="n">
        <v>0.584553</v>
      </c>
      <c r="N3469" s="0" t="n">
        <v>1</v>
      </c>
      <c r="O3469" s="0" t="n">
        <v>0</v>
      </c>
      <c r="P3469" s="0" t="n">
        <v>0</v>
      </c>
      <c r="Q3469" s="0" t="n">
        <v>0</v>
      </c>
      <c r="R3469" s="0" t="n">
        <v>143.8951</v>
      </c>
      <c r="S3469" s="0" t="n">
        <v>127.7116</v>
      </c>
      <c r="T3469" s="0" t="n">
        <v>75.68463</v>
      </c>
      <c r="U3469" s="0" t="n">
        <v>37.20734</v>
      </c>
      <c r="V3469" s="0" t="n">
        <v>5.898106</v>
      </c>
      <c r="W3469" s="0" t="n">
        <v>31.24484</v>
      </c>
      <c r="X3469" s="0" t="n">
        <v>61.19669</v>
      </c>
      <c r="Y3469" s="0" t="n">
        <v>88.18256</v>
      </c>
      <c r="Z3469" s="0" t="n">
        <v>0</v>
      </c>
      <c r="AA3469" s="0" t="n">
        <v>1</v>
      </c>
      <c r="AB3469" s="0" t="n">
        <v>0</v>
      </c>
      <c r="AC3469" s="0" t="n">
        <v>0</v>
      </c>
      <c r="AD3469" s="0" t="n">
        <v>0</v>
      </c>
      <c r="AE3469" s="0" t="n">
        <v>-1.791422E-009</v>
      </c>
      <c r="AF3469" s="0" t="n">
        <v>2.865691E-008</v>
      </c>
      <c r="AG3469" s="0" t="n">
        <v>-1.328615E-009</v>
      </c>
      <c r="AH3469" s="0" t="n">
        <v>0.9999999</v>
      </c>
      <c r="AI3469" s="0" t="n">
        <v>1</v>
      </c>
      <c r="AJ3469" s="0" t="n">
        <v>0</v>
      </c>
      <c r="AK3469" s="0" t="n">
        <v>0</v>
      </c>
      <c r="AL3469" s="0" t="n">
        <v>0</v>
      </c>
      <c r="AM3469" s="0" t="n">
        <v>1</v>
      </c>
    </row>
    <row r="3470" customFormat="false" ht="12.8" hidden="false" customHeight="false" outlineLevel="0" collapsed="false">
      <c r="A3470" s="0" t="n">
        <v>728.6934</v>
      </c>
      <c r="B3470" s="0" t="n">
        <v>3.221674</v>
      </c>
      <c r="C3470" s="0" t="n">
        <v>2.455573</v>
      </c>
      <c r="D3470" s="0" t="n">
        <v>0.5928632</v>
      </c>
      <c r="E3470" s="0" t="n">
        <v>0.02110467</v>
      </c>
      <c r="F3470" s="0" t="n">
        <v>-0.04070126</v>
      </c>
      <c r="G3470" s="0" t="n">
        <v>-0.01571058</v>
      </c>
      <c r="H3470" s="0" t="n">
        <v>0.9988249</v>
      </c>
      <c r="I3470" s="0" t="n">
        <v>0.2886728</v>
      </c>
      <c r="J3470" s="0" t="n">
        <v>-0.06396126</v>
      </c>
      <c r="K3470" s="0" t="n">
        <v>0.8039803</v>
      </c>
      <c r="L3470" s="0" t="n">
        <v>0.0879598</v>
      </c>
      <c r="M3470" s="0" t="n">
        <v>0.5846262</v>
      </c>
      <c r="N3470" s="0" t="n">
        <v>1</v>
      </c>
      <c r="O3470" s="0" t="n">
        <v>0</v>
      </c>
      <c r="P3470" s="0" t="n">
        <v>0</v>
      </c>
      <c r="Q3470" s="0" t="n">
        <v>0</v>
      </c>
      <c r="R3470" s="0" t="n">
        <v>141.2788</v>
      </c>
      <c r="S3470" s="0" t="n">
        <v>125.3896</v>
      </c>
      <c r="T3470" s="0" t="n">
        <v>74.30855</v>
      </c>
      <c r="U3470" s="0" t="n">
        <v>36.53084</v>
      </c>
      <c r="V3470" s="0" t="n">
        <v>5.790867</v>
      </c>
      <c r="W3470" s="0" t="n">
        <v>30.67675</v>
      </c>
      <c r="X3470" s="0" t="n">
        <v>60.08402</v>
      </c>
      <c r="Y3470" s="0" t="n">
        <v>86.57925</v>
      </c>
      <c r="Z3470" s="0" t="n">
        <v>0</v>
      </c>
      <c r="AA3470" s="0" t="n">
        <v>1</v>
      </c>
      <c r="AB3470" s="0" t="n">
        <v>0</v>
      </c>
      <c r="AC3470" s="0" t="n">
        <v>0</v>
      </c>
      <c r="AD3470" s="0" t="n">
        <v>0</v>
      </c>
      <c r="AE3470" s="0" t="n">
        <v>4.855857E-009</v>
      </c>
      <c r="AF3470" s="0" t="n">
        <v>-2.425618E-008</v>
      </c>
      <c r="AG3470" s="0" t="n">
        <v>7.341478E-009</v>
      </c>
      <c r="AH3470" s="0" t="n">
        <v>1</v>
      </c>
      <c r="AI3470" s="0" t="n">
        <v>1</v>
      </c>
      <c r="AJ3470" s="0" t="n">
        <v>0</v>
      </c>
      <c r="AK3470" s="0" t="n">
        <v>0</v>
      </c>
      <c r="AL3470" s="0" t="n">
        <v>0</v>
      </c>
      <c r="AM3470" s="0" t="n">
        <v>1</v>
      </c>
    </row>
    <row r="3471" customFormat="false" ht="12.8" hidden="false" customHeight="false" outlineLevel="0" collapsed="false">
      <c r="A3471" s="0" t="n">
        <v>728.7438</v>
      </c>
      <c r="B3471" s="0" t="n">
        <v>3.221674</v>
      </c>
      <c r="C3471" s="0" t="n">
        <v>2.455573</v>
      </c>
      <c r="D3471" s="0" t="n">
        <v>0.5928632</v>
      </c>
      <c r="E3471" s="0" t="n">
        <v>0.02110467</v>
      </c>
      <c r="F3471" s="0" t="n">
        <v>-0.04070125</v>
      </c>
      <c r="G3471" s="0" t="n">
        <v>-0.01571059</v>
      </c>
      <c r="H3471" s="0" t="n">
        <v>0.9988249</v>
      </c>
      <c r="I3471" s="0" t="n">
        <v>0.2886728</v>
      </c>
      <c r="J3471" s="0" t="n">
        <v>-0.06397238</v>
      </c>
      <c r="K3471" s="0" t="n">
        <v>0.8042694</v>
      </c>
      <c r="L3471" s="0" t="n">
        <v>0.08806929</v>
      </c>
      <c r="M3471" s="0" t="n">
        <v>0.5842108</v>
      </c>
      <c r="N3471" s="0" t="n">
        <v>1</v>
      </c>
      <c r="O3471" s="0" t="n">
        <v>0</v>
      </c>
      <c r="P3471" s="0" t="n">
        <v>0</v>
      </c>
      <c r="Q3471" s="0" t="n">
        <v>0</v>
      </c>
      <c r="R3471" s="0" t="n">
        <v>146.5113</v>
      </c>
      <c r="S3471" s="0" t="n">
        <v>130.0337</v>
      </c>
      <c r="T3471" s="0" t="n">
        <v>77.06071</v>
      </c>
      <c r="U3471" s="0" t="n">
        <v>37.88384</v>
      </c>
      <c r="V3471" s="0" t="n">
        <v>6.005344</v>
      </c>
      <c r="W3471" s="0" t="n">
        <v>31.81293</v>
      </c>
      <c r="X3471" s="0" t="n">
        <v>62.30935</v>
      </c>
      <c r="Y3471" s="0" t="n">
        <v>89.78588</v>
      </c>
      <c r="Z3471" s="0" t="n">
        <v>0</v>
      </c>
      <c r="AA3471" s="0" t="n">
        <v>1</v>
      </c>
      <c r="AB3471" s="0" t="n">
        <v>0</v>
      </c>
      <c r="AC3471" s="0" t="n">
        <v>0</v>
      </c>
      <c r="AD3471" s="0" t="n">
        <v>0</v>
      </c>
      <c r="AE3471" s="0" t="n">
        <v>4.92391E-009</v>
      </c>
      <c r="AF3471" s="0" t="n">
        <v>4.034175E-010</v>
      </c>
      <c r="AG3471" s="0" t="n">
        <v>-4.52117E-010</v>
      </c>
      <c r="AH3471" s="0" t="n">
        <v>1</v>
      </c>
      <c r="AI3471" s="0" t="n">
        <v>1</v>
      </c>
      <c r="AJ3471" s="0" t="n">
        <v>0.003214874</v>
      </c>
      <c r="AK3471" s="0" t="n">
        <v>0.006371902</v>
      </c>
      <c r="AL3471" s="0" t="n">
        <v>-0.0003731154</v>
      </c>
      <c r="AM3471" s="0" t="n">
        <v>0.9999745</v>
      </c>
    </row>
    <row r="3472" customFormat="false" ht="12.8" hidden="false" customHeight="false" outlineLevel="0" collapsed="false">
      <c r="A3472" s="0" t="n">
        <v>728.7933</v>
      </c>
      <c r="B3472" s="0" t="n">
        <v>3.221674</v>
      </c>
      <c r="C3472" s="0" t="n">
        <v>2.455573</v>
      </c>
      <c r="D3472" s="0" t="n">
        <v>0.5928632</v>
      </c>
      <c r="E3472" s="0" t="n">
        <v>0.02110467</v>
      </c>
      <c r="F3472" s="0" t="n">
        <v>-0.04070125</v>
      </c>
      <c r="G3472" s="0" t="n">
        <v>-0.01571059</v>
      </c>
      <c r="H3472" s="0" t="n">
        <v>0.9988249</v>
      </c>
      <c r="I3472" s="0" t="n">
        <v>0.2886728</v>
      </c>
      <c r="J3472" s="0" t="n">
        <v>-0.06374262</v>
      </c>
      <c r="K3472" s="0" t="n">
        <v>0.8074155</v>
      </c>
      <c r="L3472" s="0" t="n">
        <v>0.08877054</v>
      </c>
      <c r="M3472" s="0" t="n">
        <v>0.5797731</v>
      </c>
      <c r="N3472" s="0" t="n">
        <v>1</v>
      </c>
      <c r="O3472" s="0" t="n">
        <v>0</v>
      </c>
      <c r="P3472" s="0" t="n">
        <v>0</v>
      </c>
      <c r="Q3472" s="0" t="n">
        <v>0</v>
      </c>
      <c r="R3472" s="0" t="n">
        <v>143.895</v>
      </c>
      <c r="S3472" s="0" t="n">
        <v>127.7116</v>
      </c>
      <c r="T3472" s="0" t="n">
        <v>75.68463</v>
      </c>
      <c r="U3472" s="0" t="n">
        <v>37.20734</v>
      </c>
      <c r="V3472" s="0" t="n">
        <v>5.898106</v>
      </c>
      <c r="W3472" s="0" t="n">
        <v>31.24484</v>
      </c>
      <c r="X3472" s="0" t="n">
        <v>61.19669</v>
      </c>
      <c r="Y3472" s="0" t="n">
        <v>88.18256</v>
      </c>
      <c r="Z3472" s="0" t="n">
        <v>0</v>
      </c>
      <c r="AA3472" s="0" t="n">
        <v>1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1</v>
      </c>
      <c r="AI3472" s="0" t="n">
        <v>1</v>
      </c>
      <c r="AJ3472" s="0" t="n">
        <v>0.002057982</v>
      </c>
      <c r="AK3472" s="0" t="n">
        <v>0.008460926</v>
      </c>
      <c r="AL3472" s="0" t="n">
        <v>-0.0007798469</v>
      </c>
      <c r="AM3472" s="0" t="n">
        <v>0.9999616</v>
      </c>
    </row>
    <row r="3473" customFormat="false" ht="12.8" hidden="false" customHeight="false" outlineLevel="0" collapsed="false">
      <c r="A3473" s="0" t="n">
        <v>728.8431</v>
      </c>
      <c r="B3473" s="0" t="n">
        <v>3.221674</v>
      </c>
      <c r="C3473" s="0" t="n">
        <v>2.455573</v>
      </c>
      <c r="D3473" s="0" t="n">
        <v>0.5928632</v>
      </c>
      <c r="E3473" s="0" t="n">
        <v>0.02110467</v>
      </c>
      <c r="F3473" s="0" t="n">
        <v>-0.04070125</v>
      </c>
      <c r="G3473" s="0" t="n">
        <v>-0.01571059</v>
      </c>
      <c r="H3473" s="0" t="n">
        <v>0.9988249</v>
      </c>
      <c r="I3473" s="0" t="n">
        <v>0.2886728</v>
      </c>
      <c r="J3473" s="0" t="n">
        <v>-0.06254215</v>
      </c>
      <c r="K3473" s="0" t="n">
        <v>0.804899</v>
      </c>
      <c r="L3473" s="0" t="n">
        <v>0.08623245</v>
      </c>
      <c r="M3473" s="0" t="n">
        <v>0.5837723</v>
      </c>
      <c r="N3473" s="0" t="n">
        <v>1</v>
      </c>
      <c r="O3473" s="0" t="n">
        <v>0</v>
      </c>
      <c r="P3473" s="0" t="n">
        <v>0</v>
      </c>
      <c r="Q3473" s="0" t="n">
        <v>0</v>
      </c>
      <c r="R3473" s="0" t="n">
        <v>141.2788</v>
      </c>
      <c r="S3473" s="0" t="n">
        <v>125.3896</v>
      </c>
      <c r="T3473" s="0" t="n">
        <v>74.30855</v>
      </c>
      <c r="U3473" s="0" t="n">
        <v>36.53084</v>
      </c>
      <c r="V3473" s="0" t="n">
        <v>5.790867</v>
      </c>
      <c r="W3473" s="0" t="n">
        <v>30.67675</v>
      </c>
      <c r="X3473" s="0" t="n">
        <v>60.08402</v>
      </c>
      <c r="Y3473" s="0" t="n">
        <v>86.57925</v>
      </c>
      <c r="Z3473" s="0" t="n">
        <v>0</v>
      </c>
      <c r="AA3473" s="0" t="n">
        <v>1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1</v>
      </c>
      <c r="AI3473" s="0" t="n">
        <v>1</v>
      </c>
      <c r="AJ3473" s="0" t="n">
        <v>-0.03044025</v>
      </c>
      <c r="AK3473" s="0" t="n">
        <v>-0.03568672</v>
      </c>
      <c r="AL3473" s="0" t="n">
        <v>-0.0005194707</v>
      </c>
      <c r="AM3473" s="0" t="n">
        <v>0.9988993</v>
      </c>
    </row>
    <row r="3474" customFormat="false" ht="12.8" hidden="false" customHeight="false" outlineLevel="0" collapsed="false">
      <c r="A3474" s="0" t="n">
        <v>728.8932</v>
      </c>
      <c r="B3474" s="0" t="n">
        <v>3.221674</v>
      </c>
      <c r="C3474" s="0" t="n">
        <v>2.455573</v>
      </c>
      <c r="D3474" s="0" t="n">
        <v>0.5928632</v>
      </c>
      <c r="E3474" s="0" t="n">
        <v>0.02110467</v>
      </c>
      <c r="F3474" s="0" t="n">
        <v>-0.04070125</v>
      </c>
      <c r="G3474" s="0" t="n">
        <v>-0.01571059</v>
      </c>
      <c r="H3474" s="0" t="n">
        <v>0.9988249</v>
      </c>
      <c r="I3474" s="0" t="n">
        <v>0.2886728</v>
      </c>
      <c r="J3474" s="0" t="n">
        <v>-0.06110186</v>
      </c>
      <c r="K3474" s="0" t="n">
        <v>0.795543</v>
      </c>
      <c r="L3474" s="0" t="n">
        <v>0.08138289</v>
      </c>
      <c r="M3474" s="0" t="n">
        <v>0.5972896</v>
      </c>
      <c r="N3474" s="0" t="n">
        <v>1</v>
      </c>
      <c r="O3474" s="0" t="n">
        <v>0</v>
      </c>
      <c r="P3474" s="0" t="n">
        <v>0</v>
      </c>
      <c r="Q3474" s="0" t="n">
        <v>0</v>
      </c>
      <c r="R3474" s="0" t="n">
        <v>130.8137</v>
      </c>
      <c r="S3474" s="0" t="n">
        <v>116.1015</v>
      </c>
      <c r="T3474" s="0" t="n">
        <v>68.80421</v>
      </c>
      <c r="U3474" s="0" t="n">
        <v>33.82485</v>
      </c>
      <c r="V3474" s="0" t="n">
        <v>5.361914</v>
      </c>
      <c r="W3474" s="0" t="n">
        <v>28.4044</v>
      </c>
      <c r="X3474" s="0" t="n">
        <v>55.63335</v>
      </c>
      <c r="Y3474" s="0" t="n">
        <v>80.16598</v>
      </c>
      <c r="Z3474" s="0" t="n">
        <v>0</v>
      </c>
      <c r="AA3474" s="0" t="n">
        <v>1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1</v>
      </c>
      <c r="AI3474" s="0" t="n">
        <v>1</v>
      </c>
      <c r="AJ3474" s="0" t="n">
        <v>-0.02953767</v>
      </c>
      <c r="AK3474" s="0" t="n">
        <v>-0.03976004</v>
      </c>
      <c r="AL3474" s="0" t="n">
        <v>0.003370682</v>
      </c>
      <c r="AM3474" s="0" t="n">
        <v>0.9987668</v>
      </c>
    </row>
    <row r="3475" customFormat="false" ht="12.8" hidden="false" customHeight="false" outlineLevel="0" collapsed="false">
      <c r="A3475" s="0" t="n">
        <v>728.9437</v>
      </c>
      <c r="B3475" s="0" t="n">
        <v>3.221674</v>
      </c>
      <c r="C3475" s="0" t="n">
        <v>2.455573</v>
      </c>
      <c r="D3475" s="0" t="n">
        <v>0.5928632</v>
      </c>
      <c r="E3475" s="0" t="n">
        <v>0.02110467</v>
      </c>
      <c r="F3475" s="0" t="n">
        <v>-0.04070125</v>
      </c>
      <c r="G3475" s="0" t="n">
        <v>-0.01571059</v>
      </c>
      <c r="H3475" s="0" t="n">
        <v>0.9988249</v>
      </c>
      <c r="I3475" s="0" t="n">
        <v>0.2886728</v>
      </c>
      <c r="J3475" s="0" t="n">
        <v>-0.06069553</v>
      </c>
      <c r="K3475" s="0" t="n">
        <v>0.7805674</v>
      </c>
      <c r="L3475" s="0" t="n">
        <v>0.07674039</v>
      </c>
      <c r="M3475" s="0" t="n">
        <v>0.6173667</v>
      </c>
      <c r="N3475" s="0" t="n">
        <v>1</v>
      </c>
      <c r="O3475" s="0" t="n">
        <v>0</v>
      </c>
      <c r="P3475" s="0" t="n">
        <v>0</v>
      </c>
      <c r="Q3475" s="0" t="n">
        <v>0</v>
      </c>
      <c r="R3475" s="0" t="n">
        <v>130.8137</v>
      </c>
      <c r="S3475" s="0" t="n">
        <v>116.1015</v>
      </c>
      <c r="T3475" s="0" t="n">
        <v>68.80421</v>
      </c>
      <c r="U3475" s="0" t="n">
        <v>33.82485</v>
      </c>
      <c r="V3475" s="0" t="n">
        <v>5.361914</v>
      </c>
      <c r="W3475" s="0" t="n">
        <v>28.4044</v>
      </c>
      <c r="X3475" s="0" t="n">
        <v>55.63335</v>
      </c>
      <c r="Y3475" s="0" t="n">
        <v>80.16598</v>
      </c>
      <c r="Z3475" s="0" t="n">
        <v>0</v>
      </c>
      <c r="AA3475" s="0" t="n">
        <v>1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1</v>
      </c>
      <c r="AI3475" s="0" t="n">
        <v>1</v>
      </c>
      <c r="AJ3475" s="0" t="n">
        <v>-0.02520014</v>
      </c>
      <c r="AK3475" s="0" t="n">
        <v>-0.03926666</v>
      </c>
      <c r="AL3475" s="0" t="n">
        <v>0.004324899</v>
      </c>
      <c r="AM3475" s="0" t="n">
        <v>0.9989015</v>
      </c>
    </row>
    <row r="3476" customFormat="false" ht="12.8" hidden="false" customHeight="false" outlineLevel="0" collapsed="false">
      <c r="A3476" s="0" t="n">
        <v>728.9933</v>
      </c>
      <c r="B3476" s="0" t="n">
        <v>3.221674</v>
      </c>
      <c r="C3476" s="0" t="n">
        <v>2.455573</v>
      </c>
      <c r="D3476" s="0" t="n">
        <v>0.5928632</v>
      </c>
      <c r="E3476" s="0" t="n">
        <v>0.02110467</v>
      </c>
      <c r="F3476" s="0" t="n">
        <v>-0.04070125</v>
      </c>
      <c r="G3476" s="0" t="n">
        <v>-0.01571059</v>
      </c>
      <c r="H3476" s="0" t="n">
        <v>0.9988249</v>
      </c>
      <c r="I3476" s="0" t="n">
        <v>0.2886728</v>
      </c>
      <c r="J3476" s="0" t="n">
        <v>-0.06243201</v>
      </c>
      <c r="K3476" s="0" t="n">
        <v>0.7648061</v>
      </c>
      <c r="L3476" s="0" t="n">
        <v>0.07497825</v>
      </c>
      <c r="M3476" s="0" t="n">
        <v>0.6368299</v>
      </c>
      <c r="N3476" s="0" t="n">
        <v>1</v>
      </c>
      <c r="O3476" s="0" t="n">
        <v>0</v>
      </c>
      <c r="P3476" s="0" t="n">
        <v>0</v>
      </c>
      <c r="Q3476" s="0" t="n">
        <v>0</v>
      </c>
      <c r="R3476" s="0" t="n">
        <v>133.4299</v>
      </c>
      <c r="S3476" s="0" t="n">
        <v>118.4235</v>
      </c>
      <c r="T3476" s="0" t="n">
        <v>70.1803</v>
      </c>
      <c r="U3476" s="0" t="n">
        <v>34.50135</v>
      </c>
      <c r="V3476" s="0" t="n">
        <v>5.469152</v>
      </c>
      <c r="W3476" s="0" t="n">
        <v>28.97249</v>
      </c>
      <c r="X3476" s="0" t="n">
        <v>56.74602</v>
      </c>
      <c r="Y3476" s="0" t="n">
        <v>81.76929</v>
      </c>
      <c r="Z3476" s="0" t="n">
        <v>0</v>
      </c>
      <c r="AA3476" s="0" t="n">
        <v>1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1</v>
      </c>
      <c r="AI3476" s="0" t="n">
        <v>1</v>
      </c>
      <c r="AJ3476" s="0" t="n">
        <v>-0.01600369</v>
      </c>
      <c r="AK3476" s="0" t="n">
        <v>-0.02849441</v>
      </c>
      <c r="AL3476" s="0" t="n">
        <v>0.01028666</v>
      </c>
      <c r="AM3476" s="0" t="n">
        <v>0.9994126</v>
      </c>
    </row>
    <row r="3477" customFormat="false" ht="12.8" hidden="false" customHeight="false" outlineLevel="0" collapsed="false">
      <c r="A3477" s="0" t="n">
        <v>729.0436</v>
      </c>
      <c r="B3477" s="0" t="n">
        <v>3.221674</v>
      </c>
      <c r="C3477" s="0" t="n">
        <v>2.455573</v>
      </c>
      <c r="D3477" s="0" t="n">
        <v>0.5928632</v>
      </c>
      <c r="E3477" s="0" t="n">
        <v>0.02110467</v>
      </c>
      <c r="F3477" s="0" t="n">
        <v>-0.04070125</v>
      </c>
      <c r="G3477" s="0" t="n">
        <v>-0.01571059</v>
      </c>
      <c r="H3477" s="0" t="n">
        <v>0.9988249</v>
      </c>
      <c r="I3477" s="0" t="n">
        <v>0.2886728</v>
      </c>
      <c r="J3477" s="0" t="n">
        <v>-0.06542036</v>
      </c>
      <c r="K3477" s="0" t="n">
        <v>0.7491655</v>
      </c>
      <c r="L3477" s="0" t="n">
        <v>0.07483894</v>
      </c>
      <c r="M3477" s="0" t="n">
        <v>0.654882</v>
      </c>
      <c r="N3477" s="0" t="n">
        <v>1</v>
      </c>
      <c r="O3477" s="0" t="n">
        <v>0</v>
      </c>
      <c r="P3477" s="0" t="n">
        <v>0</v>
      </c>
      <c r="Q3477" s="0" t="n">
        <v>0</v>
      </c>
      <c r="R3477" s="0" t="n">
        <v>143.895</v>
      </c>
      <c r="S3477" s="0" t="n">
        <v>127.7116</v>
      </c>
      <c r="T3477" s="0" t="n">
        <v>75.68463</v>
      </c>
      <c r="U3477" s="0" t="n">
        <v>37.20734</v>
      </c>
      <c r="V3477" s="0" t="n">
        <v>5.898106</v>
      </c>
      <c r="W3477" s="0" t="n">
        <v>31.24484</v>
      </c>
      <c r="X3477" s="0" t="n">
        <v>61.19669</v>
      </c>
      <c r="Y3477" s="0" t="n">
        <v>88.18256</v>
      </c>
      <c r="Z3477" s="0" t="n">
        <v>0</v>
      </c>
      <c r="AA3477" s="0" t="n">
        <v>1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1</v>
      </c>
      <c r="AI3477" s="0" t="n">
        <v>1</v>
      </c>
      <c r="AJ3477" s="0" t="n">
        <v>-0.0159677</v>
      </c>
      <c r="AK3477" s="0" t="n">
        <v>-0.02471851</v>
      </c>
      <c r="AL3477" s="0" t="n">
        <v>0.001912596</v>
      </c>
      <c r="AM3477" s="0" t="n">
        <v>0.9995649</v>
      </c>
    </row>
    <row r="3478" customFormat="false" ht="12.8" hidden="false" customHeight="false" outlineLevel="0" collapsed="false">
      <c r="A3478" s="0" t="n">
        <v>729.0932</v>
      </c>
      <c r="B3478" s="0" t="n">
        <v>3.221674</v>
      </c>
      <c r="C3478" s="0" t="n">
        <v>2.455573</v>
      </c>
      <c r="D3478" s="0" t="n">
        <v>0.5928632</v>
      </c>
      <c r="E3478" s="0" t="n">
        <v>0.02110467</v>
      </c>
      <c r="F3478" s="0" t="n">
        <v>-0.04070125</v>
      </c>
      <c r="G3478" s="0" t="n">
        <v>-0.01571059</v>
      </c>
      <c r="H3478" s="0" t="n">
        <v>0.9988249</v>
      </c>
      <c r="I3478" s="0" t="n">
        <v>0.2886728</v>
      </c>
      <c r="J3478" s="0" t="n">
        <v>-0.06849329</v>
      </c>
      <c r="K3478" s="0" t="n">
        <v>0.7346723</v>
      </c>
      <c r="L3478" s="0" t="n">
        <v>0.07501801</v>
      </c>
      <c r="M3478" s="0" t="n">
        <v>0.670774</v>
      </c>
      <c r="N3478" s="0" t="n">
        <v>1</v>
      </c>
      <c r="O3478" s="0" t="n">
        <v>0</v>
      </c>
      <c r="P3478" s="0" t="n">
        <v>0</v>
      </c>
      <c r="Q3478" s="0" t="n">
        <v>0</v>
      </c>
      <c r="R3478" s="0" t="n">
        <v>143.895</v>
      </c>
      <c r="S3478" s="0" t="n">
        <v>127.7116</v>
      </c>
      <c r="T3478" s="0" t="n">
        <v>75.68463</v>
      </c>
      <c r="U3478" s="0" t="n">
        <v>37.20734</v>
      </c>
      <c r="V3478" s="0" t="n">
        <v>5.898106</v>
      </c>
      <c r="W3478" s="0" t="n">
        <v>31.24484</v>
      </c>
      <c r="X3478" s="0" t="n">
        <v>61.19669</v>
      </c>
      <c r="Y3478" s="0" t="n">
        <v>88.18256</v>
      </c>
      <c r="Z3478" s="0" t="n">
        <v>0</v>
      </c>
      <c r="AA3478" s="0" t="n">
        <v>1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1</v>
      </c>
      <c r="AI3478" s="0" t="n">
        <v>1</v>
      </c>
      <c r="AJ3478" s="0" t="n">
        <v>-0.01295108</v>
      </c>
      <c r="AK3478" s="0" t="n">
        <v>-0.02053189</v>
      </c>
      <c r="AL3478" s="0" t="n">
        <v>0.005433245</v>
      </c>
      <c r="AM3478" s="0" t="n">
        <v>0.9996906</v>
      </c>
    </row>
    <row r="3479" customFormat="false" ht="12.8" hidden="false" customHeight="false" outlineLevel="0" collapsed="false">
      <c r="A3479" s="0" t="n">
        <v>729.1436</v>
      </c>
      <c r="B3479" s="0" t="n">
        <v>3.221674</v>
      </c>
      <c r="C3479" s="0" t="n">
        <v>2.455573</v>
      </c>
      <c r="D3479" s="0" t="n">
        <v>0.5928632</v>
      </c>
      <c r="E3479" s="0" t="n">
        <v>0.02110467</v>
      </c>
      <c r="F3479" s="0" t="n">
        <v>-0.04070125</v>
      </c>
      <c r="G3479" s="0" t="n">
        <v>-0.01571059</v>
      </c>
      <c r="H3479" s="0" t="n">
        <v>0.9988249</v>
      </c>
      <c r="I3479" s="0" t="n">
        <v>0.2886728</v>
      </c>
      <c r="J3479" s="0" t="n">
        <v>-0.07227149</v>
      </c>
      <c r="K3479" s="0" t="n">
        <v>0.7204161</v>
      </c>
      <c r="L3479" s="0" t="n">
        <v>0.07594459</v>
      </c>
      <c r="M3479" s="0" t="n">
        <v>0.6855727</v>
      </c>
      <c r="N3479" s="0" t="n">
        <v>1</v>
      </c>
      <c r="O3479" s="0" t="n">
        <v>0</v>
      </c>
      <c r="P3479" s="0" t="n">
        <v>0</v>
      </c>
      <c r="Q3479" s="0" t="n">
        <v>0</v>
      </c>
      <c r="R3479" s="0" t="n">
        <v>146.5113</v>
      </c>
      <c r="S3479" s="0" t="n">
        <v>130.0337</v>
      </c>
      <c r="T3479" s="0" t="n">
        <v>77.06071</v>
      </c>
      <c r="U3479" s="0" t="n">
        <v>37.88384</v>
      </c>
      <c r="V3479" s="0" t="n">
        <v>6.005344</v>
      </c>
      <c r="W3479" s="0" t="n">
        <v>31.81293</v>
      </c>
      <c r="X3479" s="0" t="n">
        <v>62.30935</v>
      </c>
      <c r="Y3479" s="0" t="n">
        <v>89.78588</v>
      </c>
      <c r="Z3479" s="0" t="n">
        <v>0</v>
      </c>
      <c r="AA3479" s="0" t="n">
        <v>1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1</v>
      </c>
      <c r="AI3479" s="0" t="n">
        <v>1</v>
      </c>
      <c r="AJ3479" s="0" t="n">
        <v>-0.01071798</v>
      </c>
      <c r="AK3479" s="0" t="n">
        <v>-0.0213747</v>
      </c>
      <c r="AL3479" s="0" t="n">
        <v>0.002477941</v>
      </c>
      <c r="AM3479" s="0" t="n">
        <v>0.999711</v>
      </c>
    </row>
    <row r="3480" customFormat="false" ht="12.8" hidden="false" customHeight="false" outlineLevel="0" collapsed="false">
      <c r="A3480" s="0" t="n">
        <v>729.1931</v>
      </c>
      <c r="B3480" s="0" t="n">
        <v>3.221674</v>
      </c>
      <c r="C3480" s="0" t="n">
        <v>2.455573</v>
      </c>
      <c r="D3480" s="0" t="n">
        <v>0.5928632</v>
      </c>
      <c r="E3480" s="0" t="n">
        <v>0.02110467</v>
      </c>
      <c r="F3480" s="0" t="n">
        <v>-0.04070125</v>
      </c>
      <c r="G3480" s="0" t="n">
        <v>-0.01571059</v>
      </c>
      <c r="H3480" s="0" t="n">
        <v>0.9988249</v>
      </c>
      <c r="I3480" s="0" t="n">
        <v>0.2886728</v>
      </c>
      <c r="J3480" s="0" t="n">
        <v>-0.07547905</v>
      </c>
      <c r="K3480" s="0" t="n">
        <v>0.70882</v>
      </c>
      <c r="L3480" s="0" t="n">
        <v>0.07674496</v>
      </c>
      <c r="M3480" s="0" t="n">
        <v>0.697128</v>
      </c>
      <c r="N3480" s="0" t="n">
        <v>1</v>
      </c>
      <c r="O3480" s="0" t="n">
        <v>0</v>
      </c>
      <c r="P3480" s="0" t="n">
        <v>0</v>
      </c>
      <c r="Q3480" s="0" t="n">
        <v>0</v>
      </c>
      <c r="R3480" s="0" t="n">
        <v>143.895</v>
      </c>
      <c r="S3480" s="0" t="n">
        <v>127.7116</v>
      </c>
      <c r="T3480" s="0" t="n">
        <v>75.68463</v>
      </c>
      <c r="U3480" s="0" t="n">
        <v>37.20734</v>
      </c>
      <c r="V3480" s="0" t="n">
        <v>5.898106</v>
      </c>
      <c r="W3480" s="0" t="n">
        <v>31.24484</v>
      </c>
      <c r="X3480" s="0" t="n">
        <v>61.19669</v>
      </c>
      <c r="Y3480" s="0" t="n">
        <v>88.18256</v>
      </c>
      <c r="Z3480" s="0" t="n">
        <v>0</v>
      </c>
      <c r="AA3480" s="0" t="n">
        <v>1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1</v>
      </c>
      <c r="AI3480" s="0" t="n">
        <v>1</v>
      </c>
      <c r="AJ3480" s="0" t="n">
        <v>-0.001121393</v>
      </c>
      <c r="AK3480" s="0" t="n">
        <v>-0.004613573</v>
      </c>
      <c r="AL3480" s="0" t="n">
        <v>0.00318684</v>
      </c>
      <c r="AM3480" s="0" t="n">
        <v>0.9999837</v>
      </c>
    </row>
    <row r="3481" customFormat="false" ht="12.8" hidden="false" customHeight="false" outlineLevel="0" collapsed="false">
      <c r="A3481" s="0" t="n">
        <v>729.2438</v>
      </c>
      <c r="B3481" s="0" t="n">
        <v>3.221674</v>
      </c>
      <c r="C3481" s="0" t="n">
        <v>2.455573</v>
      </c>
      <c r="D3481" s="0" t="n">
        <v>0.5928632</v>
      </c>
      <c r="E3481" s="0" t="n">
        <v>0.02110467</v>
      </c>
      <c r="F3481" s="0" t="n">
        <v>-0.04070125</v>
      </c>
      <c r="G3481" s="0" t="n">
        <v>-0.01571059</v>
      </c>
      <c r="H3481" s="0" t="n">
        <v>0.9988249</v>
      </c>
      <c r="I3481" s="0" t="n">
        <v>0.2886728</v>
      </c>
      <c r="J3481" s="0" t="n">
        <v>-0.07923186</v>
      </c>
      <c r="K3481" s="0" t="n">
        <v>0.7018948</v>
      </c>
      <c r="L3481" s="0" t="n">
        <v>0.07905877</v>
      </c>
      <c r="M3481" s="0" t="n">
        <v>0.7034315</v>
      </c>
      <c r="N3481" s="0" t="n">
        <v>1</v>
      </c>
      <c r="O3481" s="0" t="n">
        <v>0</v>
      </c>
      <c r="P3481" s="0" t="n">
        <v>0</v>
      </c>
      <c r="Q3481" s="0" t="n">
        <v>0</v>
      </c>
      <c r="R3481" s="0" t="n">
        <v>136.0462</v>
      </c>
      <c r="S3481" s="0" t="n">
        <v>120.7455</v>
      </c>
      <c r="T3481" s="0" t="n">
        <v>71.55638</v>
      </c>
      <c r="U3481" s="0" t="n">
        <v>35.17785</v>
      </c>
      <c r="V3481" s="0" t="n">
        <v>5.576391</v>
      </c>
      <c r="W3481" s="0" t="n">
        <v>29.54058</v>
      </c>
      <c r="X3481" s="0" t="n">
        <v>57.85868</v>
      </c>
      <c r="Y3481" s="0" t="n">
        <v>83.37261</v>
      </c>
      <c r="Z3481" s="0" t="n">
        <v>0</v>
      </c>
      <c r="AA3481" s="0" t="n">
        <v>1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1</v>
      </c>
      <c r="AI3481" s="0" t="n">
        <v>1</v>
      </c>
      <c r="AJ3481" s="0" t="n">
        <v>0.004292139</v>
      </c>
      <c r="AK3481" s="0" t="n">
        <v>0.002864988</v>
      </c>
      <c r="AL3481" s="0" t="n">
        <v>0.004118696</v>
      </c>
      <c r="AM3481" s="0" t="n">
        <v>0.9999781</v>
      </c>
    </row>
    <row r="3482" customFormat="false" ht="12.8" hidden="false" customHeight="false" outlineLevel="0" collapsed="false">
      <c r="A3482" s="0" t="n">
        <v>729.2934</v>
      </c>
      <c r="B3482" s="0" t="n">
        <v>3.221674</v>
      </c>
      <c r="C3482" s="0" t="n">
        <v>2.455573</v>
      </c>
      <c r="D3482" s="0" t="n">
        <v>0.5928632</v>
      </c>
      <c r="E3482" s="0" t="n">
        <v>0.02110467</v>
      </c>
      <c r="F3482" s="0" t="n">
        <v>-0.04070124</v>
      </c>
      <c r="G3482" s="0" t="n">
        <v>-0.0157106</v>
      </c>
      <c r="H3482" s="0" t="n">
        <v>0.9988249</v>
      </c>
      <c r="I3482" s="0" t="n">
        <v>0.2886728</v>
      </c>
      <c r="J3482" s="0" t="n">
        <v>-0.08151874</v>
      </c>
      <c r="K3482" s="0" t="n">
        <v>0.6983844</v>
      </c>
      <c r="L3482" s="0" t="n">
        <v>0.08058411</v>
      </c>
      <c r="M3482" s="0" t="n">
        <v>0.7064844</v>
      </c>
      <c r="N3482" s="0" t="n">
        <v>1</v>
      </c>
      <c r="O3482" s="0" t="n">
        <v>0</v>
      </c>
      <c r="P3482" s="0" t="n">
        <v>0</v>
      </c>
      <c r="Q3482" s="0" t="n">
        <v>0</v>
      </c>
      <c r="R3482" s="0" t="n">
        <v>143.895</v>
      </c>
      <c r="S3482" s="0" t="n">
        <v>127.7116</v>
      </c>
      <c r="T3482" s="0" t="n">
        <v>75.68463</v>
      </c>
      <c r="U3482" s="0" t="n">
        <v>37.20734</v>
      </c>
      <c r="V3482" s="0" t="n">
        <v>5.898106</v>
      </c>
      <c r="W3482" s="0" t="n">
        <v>31.24484</v>
      </c>
      <c r="X3482" s="0" t="n">
        <v>61.19669</v>
      </c>
      <c r="Y3482" s="0" t="n">
        <v>88.18256</v>
      </c>
      <c r="Z3482" s="0" t="n">
        <v>0</v>
      </c>
      <c r="AA3482" s="0" t="n">
        <v>1</v>
      </c>
      <c r="AB3482" s="0" t="n">
        <v>0</v>
      </c>
      <c r="AC3482" s="0" t="n">
        <v>0</v>
      </c>
      <c r="AD3482" s="0" t="n">
        <v>0</v>
      </c>
      <c r="AE3482" s="0" t="n">
        <v>-9.587544E-011</v>
      </c>
      <c r="AF3482" s="0" t="n">
        <v>3.792061E-010</v>
      </c>
      <c r="AG3482" s="0" t="n">
        <v>-8.446601E-009</v>
      </c>
      <c r="AH3482" s="0" t="n">
        <v>1</v>
      </c>
      <c r="AI3482" s="0" t="n">
        <v>1</v>
      </c>
      <c r="AJ3482" s="0" t="n">
        <v>0.001758516</v>
      </c>
      <c r="AK3482" s="0" t="n">
        <v>0.001496378</v>
      </c>
      <c r="AL3482" s="0" t="n">
        <v>-0.0003999683</v>
      </c>
      <c r="AM3482" s="0" t="n">
        <v>0.9999972</v>
      </c>
    </row>
    <row r="3483" customFormat="false" ht="12.8" hidden="false" customHeight="false" outlineLevel="0" collapsed="false">
      <c r="A3483" s="0" t="n">
        <v>729.3431</v>
      </c>
      <c r="B3483" s="0" t="n">
        <v>3.221674</v>
      </c>
      <c r="C3483" s="0" t="n">
        <v>2.455573</v>
      </c>
      <c r="D3483" s="0" t="n">
        <v>0.5928632</v>
      </c>
      <c r="E3483" s="0" t="n">
        <v>0.02110466</v>
      </c>
      <c r="F3483" s="0" t="n">
        <v>-0.04070124</v>
      </c>
      <c r="G3483" s="0" t="n">
        <v>-0.01571062</v>
      </c>
      <c r="H3483" s="0" t="n">
        <v>0.9988249</v>
      </c>
      <c r="I3483" s="0" t="n">
        <v>0.2886728</v>
      </c>
      <c r="J3483" s="0" t="n">
        <v>-0.08288827</v>
      </c>
      <c r="K3483" s="0" t="n">
        <v>0.6963276</v>
      </c>
      <c r="L3483" s="0" t="n">
        <v>0.08149311</v>
      </c>
      <c r="M3483" s="0" t="n">
        <v>0.7082487</v>
      </c>
      <c r="N3483" s="0" t="n">
        <v>1</v>
      </c>
      <c r="O3483" s="0" t="n">
        <v>0</v>
      </c>
      <c r="P3483" s="0" t="n">
        <v>0</v>
      </c>
      <c r="Q3483" s="0" t="n">
        <v>0</v>
      </c>
      <c r="R3483" s="0" t="n">
        <v>143.895</v>
      </c>
      <c r="S3483" s="0" t="n">
        <v>127.7116</v>
      </c>
      <c r="T3483" s="0" t="n">
        <v>75.68463</v>
      </c>
      <c r="U3483" s="0" t="n">
        <v>37.20734</v>
      </c>
      <c r="V3483" s="0" t="n">
        <v>5.898106</v>
      </c>
      <c r="W3483" s="0" t="n">
        <v>31.24484</v>
      </c>
      <c r="X3483" s="0" t="n">
        <v>61.19669</v>
      </c>
      <c r="Y3483" s="0" t="n">
        <v>88.18256</v>
      </c>
      <c r="Z3483" s="0" t="n">
        <v>0</v>
      </c>
      <c r="AA3483" s="0" t="n">
        <v>1</v>
      </c>
      <c r="AB3483" s="0" t="n">
        <v>0</v>
      </c>
      <c r="AC3483" s="0" t="n">
        <v>0</v>
      </c>
      <c r="AD3483" s="0" t="n">
        <v>0</v>
      </c>
      <c r="AE3483" s="0" t="n">
        <v>1.249803E-010</v>
      </c>
      <c r="AF3483" s="0" t="n">
        <v>-1.061872E-009</v>
      </c>
      <c r="AG3483" s="0" t="n">
        <v>-2.7596E-008</v>
      </c>
      <c r="AH3483" s="0" t="n">
        <v>1</v>
      </c>
      <c r="AI3483" s="0" t="n">
        <v>1</v>
      </c>
      <c r="AJ3483" s="0" t="n">
        <v>0</v>
      </c>
      <c r="AK3483" s="0" t="n">
        <v>0</v>
      </c>
      <c r="AL3483" s="0" t="n">
        <v>0</v>
      </c>
      <c r="AM3483" s="0" t="n">
        <v>1</v>
      </c>
    </row>
    <row r="3484" customFormat="false" ht="12.8" hidden="false" customHeight="false" outlineLevel="0" collapsed="false">
      <c r="A3484" s="0" t="n">
        <v>729.3936</v>
      </c>
      <c r="B3484" s="0" t="n">
        <v>3.221674</v>
      </c>
      <c r="C3484" s="0" t="n">
        <v>2.455573</v>
      </c>
      <c r="D3484" s="0" t="n">
        <v>0.5928632</v>
      </c>
      <c r="E3484" s="0" t="n">
        <v>0.02110466</v>
      </c>
      <c r="F3484" s="0" t="n">
        <v>-0.04070123</v>
      </c>
      <c r="G3484" s="0" t="n">
        <v>-0.01571063</v>
      </c>
      <c r="H3484" s="0" t="n">
        <v>0.9988249</v>
      </c>
      <c r="I3484" s="0" t="n">
        <v>0.2886728</v>
      </c>
      <c r="J3484" s="0" t="n">
        <v>-0.0837035</v>
      </c>
      <c r="K3484" s="0" t="n">
        <v>0.6951188</v>
      </c>
      <c r="L3484" s="0" t="n">
        <v>0.08203264</v>
      </c>
      <c r="M3484" s="0" t="n">
        <v>0.7092773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146.5113</v>
      </c>
      <c r="S3484" s="0" t="n">
        <v>130.0337</v>
      </c>
      <c r="T3484" s="0" t="n">
        <v>77.06071</v>
      </c>
      <c r="U3484" s="0" t="n">
        <v>37.88384</v>
      </c>
      <c r="V3484" s="0" t="n">
        <v>6.005344</v>
      </c>
      <c r="W3484" s="0" t="n">
        <v>31.81293</v>
      </c>
      <c r="X3484" s="0" t="n">
        <v>62.30935</v>
      </c>
      <c r="Y3484" s="0" t="n">
        <v>89.78588</v>
      </c>
      <c r="Z3484" s="0" t="n">
        <v>0</v>
      </c>
      <c r="AA3484" s="0" t="n">
        <v>1</v>
      </c>
      <c r="AB3484" s="0" t="n">
        <v>0</v>
      </c>
      <c r="AC3484" s="0" t="n">
        <v>0</v>
      </c>
      <c r="AD3484" s="0" t="n">
        <v>0</v>
      </c>
      <c r="AE3484" s="0" t="n">
        <v>-5.413435E-010</v>
      </c>
      <c r="AF3484" s="0" t="n">
        <v>-5.276187E-010</v>
      </c>
      <c r="AG3484" s="0" t="n">
        <v>-1.270182E-008</v>
      </c>
      <c r="AH3484" s="0" t="n">
        <v>1</v>
      </c>
      <c r="AI3484" s="0" t="n">
        <v>1</v>
      </c>
      <c r="AJ3484" s="0" t="n">
        <v>0</v>
      </c>
      <c r="AK3484" s="0" t="n">
        <v>0</v>
      </c>
      <c r="AL3484" s="0" t="n">
        <v>0</v>
      </c>
      <c r="AM3484" s="0" t="n">
        <v>1</v>
      </c>
    </row>
    <row r="3485" customFormat="false" ht="12.8" hidden="false" customHeight="false" outlineLevel="0" collapsed="false">
      <c r="A3485" s="0" t="n">
        <v>729.4431</v>
      </c>
      <c r="B3485" s="0" t="n">
        <v>3.221674</v>
      </c>
      <c r="C3485" s="0" t="n">
        <v>2.455573</v>
      </c>
      <c r="D3485" s="0" t="n">
        <v>0.5928632</v>
      </c>
      <c r="E3485" s="0" t="n">
        <v>0.02110466</v>
      </c>
      <c r="F3485" s="0" t="n">
        <v>-0.04070123</v>
      </c>
      <c r="G3485" s="0" t="n">
        <v>-0.01571061</v>
      </c>
      <c r="H3485" s="0" t="n">
        <v>0.9988249</v>
      </c>
      <c r="I3485" s="0" t="n">
        <v>0.2886728</v>
      </c>
      <c r="J3485" s="0" t="n">
        <v>-0.0841872</v>
      </c>
      <c r="K3485" s="0" t="n">
        <v>0.694407</v>
      </c>
      <c r="L3485" s="0" t="n">
        <v>0.0823522</v>
      </c>
      <c r="M3485" s="0" t="n">
        <v>0.7098801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143.895</v>
      </c>
      <c r="S3485" s="0" t="n">
        <v>127.7116</v>
      </c>
      <c r="T3485" s="0" t="n">
        <v>75.68463</v>
      </c>
      <c r="U3485" s="0" t="n">
        <v>37.20734</v>
      </c>
      <c r="V3485" s="0" t="n">
        <v>5.898106</v>
      </c>
      <c r="W3485" s="0" t="n">
        <v>31.24484</v>
      </c>
      <c r="X3485" s="0" t="n">
        <v>61.19669</v>
      </c>
      <c r="Y3485" s="0" t="n">
        <v>88.18256</v>
      </c>
      <c r="Z3485" s="0" t="n">
        <v>0</v>
      </c>
      <c r="AA3485" s="0" t="n">
        <v>1</v>
      </c>
      <c r="AB3485" s="0" t="n">
        <v>0</v>
      </c>
      <c r="AC3485" s="0" t="n">
        <v>0</v>
      </c>
      <c r="AD3485" s="0" t="n">
        <v>0</v>
      </c>
      <c r="AE3485" s="0" t="n">
        <v>-1.762846E-010</v>
      </c>
      <c r="AF3485" s="0" t="n">
        <v>2.559222E-009</v>
      </c>
      <c r="AG3485" s="0" t="n">
        <v>2.051589E-008</v>
      </c>
      <c r="AH3485" s="0" t="n">
        <v>1</v>
      </c>
      <c r="AI3485" s="0" t="n">
        <v>1</v>
      </c>
      <c r="AJ3485" s="0" t="n">
        <v>0</v>
      </c>
      <c r="AK3485" s="0" t="n">
        <v>0</v>
      </c>
      <c r="AL3485" s="0" t="n">
        <v>0</v>
      </c>
      <c r="AM3485" s="0" t="n">
        <v>1</v>
      </c>
    </row>
    <row r="3486" customFormat="false" ht="12.8" hidden="false" customHeight="false" outlineLevel="0" collapsed="false">
      <c r="A3486" s="0" t="n">
        <v>729.4935</v>
      </c>
      <c r="B3486" s="0" t="n">
        <v>3.221674</v>
      </c>
      <c r="C3486" s="0" t="n">
        <v>2.455573</v>
      </c>
      <c r="D3486" s="0" t="n">
        <v>0.5928632</v>
      </c>
      <c r="E3486" s="0" t="n">
        <v>0.02110465</v>
      </c>
      <c r="F3486" s="0" t="n">
        <v>-0.04070122</v>
      </c>
      <c r="G3486" s="0" t="n">
        <v>-0.0157106</v>
      </c>
      <c r="H3486" s="0" t="n">
        <v>0.9988249</v>
      </c>
      <c r="I3486" s="0" t="n">
        <v>0.2886728</v>
      </c>
      <c r="J3486" s="0" t="n">
        <v>-0.08447368</v>
      </c>
      <c r="K3486" s="0" t="n">
        <v>0.6939878</v>
      </c>
      <c r="L3486" s="0" t="n">
        <v>0.0825414</v>
      </c>
      <c r="M3486" s="0" t="n">
        <v>0.7102339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146.5113</v>
      </c>
      <c r="S3486" s="0" t="n">
        <v>130.0337</v>
      </c>
      <c r="T3486" s="0" t="n">
        <v>77.06071</v>
      </c>
      <c r="U3486" s="0" t="n">
        <v>37.88384</v>
      </c>
      <c r="V3486" s="0" t="n">
        <v>6.005344</v>
      </c>
      <c r="W3486" s="0" t="n">
        <v>31.81293</v>
      </c>
      <c r="X3486" s="0" t="n">
        <v>62.30935</v>
      </c>
      <c r="Y3486" s="0" t="n">
        <v>89.78588</v>
      </c>
      <c r="Z3486" s="0" t="n">
        <v>0</v>
      </c>
      <c r="AA3486" s="0" t="n">
        <v>1</v>
      </c>
      <c r="AB3486" s="0" t="n">
        <v>0</v>
      </c>
      <c r="AC3486" s="0" t="n">
        <v>0</v>
      </c>
      <c r="AD3486" s="0" t="n">
        <v>0</v>
      </c>
      <c r="AE3486" s="0" t="n">
        <v>2.614686E-010</v>
      </c>
      <c r="AF3486" s="0" t="n">
        <v>-1.020379E-010</v>
      </c>
      <c r="AG3486" s="0" t="n">
        <v>-1.098582E-009</v>
      </c>
      <c r="AH3486" s="0" t="n">
        <v>1</v>
      </c>
      <c r="AI3486" s="0" t="n">
        <v>1</v>
      </c>
      <c r="AJ3486" s="0" t="n">
        <v>0</v>
      </c>
      <c r="AK3486" s="0" t="n">
        <v>0</v>
      </c>
      <c r="AL3486" s="0" t="n">
        <v>0</v>
      </c>
      <c r="AM3486" s="0" t="n">
        <v>1</v>
      </c>
    </row>
    <row r="3487" customFormat="false" ht="12.8" hidden="false" customHeight="false" outlineLevel="0" collapsed="false">
      <c r="A3487" s="0" t="n">
        <v>729.5438</v>
      </c>
      <c r="B3487" s="0" t="n">
        <v>3.221674</v>
      </c>
      <c r="C3487" s="0" t="n">
        <v>2.455573</v>
      </c>
      <c r="D3487" s="0" t="n">
        <v>0.5928632</v>
      </c>
      <c r="E3487" s="0" t="n">
        <v>0.02110465</v>
      </c>
      <c r="F3487" s="0" t="n">
        <v>-0.04070123</v>
      </c>
      <c r="G3487" s="0" t="n">
        <v>-0.0157106</v>
      </c>
      <c r="H3487" s="0" t="n">
        <v>0.9988249</v>
      </c>
      <c r="I3487" s="0" t="n">
        <v>0.2886728</v>
      </c>
      <c r="J3487" s="0" t="n">
        <v>-0.08464304</v>
      </c>
      <c r="K3487" s="0" t="n">
        <v>0.6937407</v>
      </c>
      <c r="L3487" s="0" t="n">
        <v>0.08265323</v>
      </c>
      <c r="M3487" s="0" t="n">
        <v>0.710442</v>
      </c>
      <c r="N3487" s="0" t="n">
        <v>1</v>
      </c>
      <c r="O3487" s="0" t="n">
        <v>0</v>
      </c>
      <c r="P3487" s="0" t="n">
        <v>0</v>
      </c>
      <c r="Q3487" s="0" t="n">
        <v>0</v>
      </c>
      <c r="R3487" s="0" t="n">
        <v>146.5113</v>
      </c>
      <c r="S3487" s="0" t="n">
        <v>130.0337</v>
      </c>
      <c r="T3487" s="0" t="n">
        <v>77.06071</v>
      </c>
      <c r="U3487" s="0" t="n">
        <v>37.88384</v>
      </c>
      <c r="V3487" s="0" t="n">
        <v>6.005344</v>
      </c>
      <c r="W3487" s="0" t="n">
        <v>31.81293</v>
      </c>
      <c r="X3487" s="0" t="n">
        <v>62.30935</v>
      </c>
      <c r="Y3487" s="0" t="n">
        <v>89.78588</v>
      </c>
      <c r="Z3487" s="0" t="n">
        <v>0</v>
      </c>
      <c r="AA3487" s="0" t="n">
        <v>1</v>
      </c>
      <c r="AB3487" s="0" t="n">
        <v>0</v>
      </c>
      <c r="AC3487" s="0" t="n">
        <v>0</v>
      </c>
      <c r="AD3487" s="0" t="n">
        <v>0</v>
      </c>
      <c r="AE3487" s="0" t="n">
        <v>7.795946E-010</v>
      </c>
      <c r="AF3487" s="0" t="n">
        <v>-1.098486E-009</v>
      </c>
      <c r="AG3487" s="0" t="n">
        <v>3.339E-009</v>
      </c>
      <c r="AH3487" s="0" t="n">
        <v>1</v>
      </c>
      <c r="AI3487" s="0" t="n">
        <v>1</v>
      </c>
      <c r="AJ3487" s="0" t="n">
        <v>0</v>
      </c>
      <c r="AK3487" s="0" t="n">
        <v>0</v>
      </c>
      <c r="AL3487" s="0" t="n">
        <v>0</v>
      </c>
      <c r="AM3487" s="0" t="n">
        <v>1</v>
      </c>
    </row>
    <row r="3488" customFormat="false" ht="12.8" hidden="false" customHeight="false" outlineLevel="0" collapsed="false">
      <c r="A3488" s="0" t="n">
        <v>729.6015</v>
      </c>
      <c r="B3488" s="0" t="n">
        <v>3.221674</v>
      </c>
      <c r="C3488" s="0" t="n">
        <v>2.455573</v>
      </c>
      <c r="D3488" s="0" t="n">
        <v>0.5928632</v>
      </c>
      <c r="E3488" s="0" t="n">
        <v>0.02110465</v>
      </c>
      <c r="F3488" s="0" t="n">
        <v>-0.04070121</v>
      </c>
      <c r="G3488" s="0" t="n">
        <v>-0.01571061</v>
      </c>
      <c r="H3488" s="0" t="n">
        <v>0.9988249</v>
      </c>
      <c r="I3488" s="0" t="n">
        <v>0.2886728</v>
      </c>
      <c r="J3488" s="0" t="n">
        <v>-0.08474309</v>
      </c>
      <c r="K3488" s="0" t="n">
        <v>0.6935948</v>
      </c>
      <c r="L3488" s="0" t="n">
        <v>0.08271921</v>
      </c>
      <c r="M3488" s="0" t="n">
        <v>0.7105649</v>
      </c>
      <c r="N3488" s="0" t="n">
        <v>1</v>
      </c>
      <c r="O3488" s="0" t="n">
        <v>0</v>
      </c>
      <c r="P3488" s="0" t="n">
        <v>0</v>
      </c>
      <c r="Q3488" s="0" t="n">
        <v>0</v>
      </c>
      <c r="R3488" s="0" t="n">
        <v>125.5811</v>
      </c>
      <c r="S3488" s="0" t="n">
        <v>111.4574</v>
      </c>
      <c r="T3488" s="0" t="n">
        <v>66.05205</v>
      </c>
      <c r="U3488" s="0" t="n">
        <v>32.47185</v>
      </c>
      <c r="V3488" s="0" t="n">
        <v>5.147438</v>
      </c>
      <c r="W3488" s="0" t="n">
        <v>27.26822</v>
      </c>
      <c r="X3488" s="0" t="n">
        <v>53.40802</v>
      </c>
      <c r="Y3488" s="0" t="n">
        <v>76.95934</v>
      </c>
      <c r="Z3488" s="0" t="n">
        <v>0</v>
      </c>
      <c r="AA3488" s="0" t="n">
        <v>1</v>
      </c>
      <c r="AB3488" s="0" t="n">
        <v>0</v>
      </c>
      <c r="AC3488" s="0" t="n">
        <v>0</v>
      </c>
      <c r="AD3488" s="0" t="n">
        <v>0</v>
      </c>
      <c r="AE3488" s="0" t="n">
        <v>-1.902451E-010</v>
      </c>
      <c r="AF3488" s="0" t="n">
        <v>3.499881E-009</v>
      </c>
      <c r="AG3488" s="0" t="n">
        <v>-1.68799E-008</v>
      </c>
      <c r="AH3488" s="0" t="n">
        <v>1</v>
      </c>
      <c r="AI3488" s="0" t="n">
        <v>1</v>
      </c>
      <c r="AJ3488" s="0" t="n">
        <v>0</v>
      </c>
      <c r="AK3488" s="0" t="n">
        <v>0</v>
      </c>
      <c r="AL3488" s="0" t="n">
        <v>0</v>
      </c>
      <c r="AM3488" s="0" t="n">
        <v>1</v>
      </c>
    </row>
    <row r="3489" customFormat="false" ht="12.8" hidden="false" customHeight="false" outlineLevel="0" collapsed="false">
      <c r="A3489" s="0" t="n">
        <v>729.649</v>
      </c>
      <c r="B3489" s="0" t="n">
        <v>3.221674</v>
      </c>
      <c r="C3489" s="0" t="n">
        <v>2.455573</v>
      </c>
      <c r="D3489" s="0" t="n">
        <v>0.5928632</v>
      </c>
      <c r="E3489" s="0" t="n">
        <v>0.02110464</v>
      </c>
      <c r="F3489" s="0" t="n">
        <v>-0.04070121</v>
      </c>
      <c r="G3489" s="0" t="n">
        <v>-0.01571062</v>
      </c>
      <c r="H3489" s="0" t="n">
        <v>0.9988249</v>
      </c>
      <c r="I3489" s="0" t="n">
        <v>0.2886728</v>
      </c>
      <c r="J3489" s="0" t="n">
        <v>-0.08593551</v>
      </c>
      <c r="K3489" s="0" t="n">
        <v>0.6935452</v>
      </c>
      <c r="L3489" s="0" t="n">
        <v>0.08390476</v>
      </c>
      <c r="M3489" s="0" t="n">
        <v>0.7103311</v>
      </c>
      <c r="N3489" s="0" t="n">
        <v>1</v>
      </c>
      <c r="O3489" s="0" t="n">
        <v>0</v>
      </c>
      <c r="P3489" s="0" t="n">
        <v>0</v>
      </c>
      <c r="Q3489" s="0" t="n">
        <v>0</v>
      </c>
      <c r="R3489" s="0" t="n">
        <v>120.3486</v>
      </c>
      <c r="S3489" s="0" t="n">
        <v>106.8134</v>
      </c>
      <c r="T3489" s="0" t="n">
        <v>63.29988</v>
      </c>
      <c r="U3489" s="0" t="n">
        <v>31.11886</v>
      </c>
      <c r="V3489" s="0" t="n">
        <v>4.932961</v>
      </c>
      <c r="W3489" s="0" t="n">
        <v>26.13205</v>
      </c>
      <c r="X3489" s="0" t="n">
        <v>51.18268</v>
      </c>
      <c r="Y3489" s="0" t="n">
        <v>73.75271</v>
      </c>
      <c r="Z3489" s="0" t="n">
        <v>0</v>
      </c>
      <c r="AA3489" s="0" t="n">
        <v>1</v>
      </c>
      <c r="AB3489" s="0" t="n">
        <v>0</v>
      </c>
      <c r="AC3489" s="0" t="n">
        <v>0</v>
      </c>
      <c r="AD3489" s="0" t="n">
        <v>0</v>
      </c>
      <c r="AE3489" s="0" t="n">
        <v>6.188558E-011</v>
      </c>
      <c r="AF3489" s="0" t="n">
        <v>3.880401E-010</v>
      </c>
      <c r="AG3489" s="0" t="n">
        <v>-1.103809E-008</v>
      </c>
      <c r="AH3489" s="0" t="n">
        <v>1</v>
      </c>
      <c r="AI3489" s="0" t="n">
        <v>1</v>
      </c>
      <c r="AJ3489" s="0" t="n">
        <v>-0.006129094</v>
      </c>
      <c r="AK3489" s="0" t="n">
        <v>-0.000333244</v>
      </c>
      <c r="AL3489" s="0" t="n">
        <v>0.009223</v>
      </c>
      <c r="AM3489" s="0" t="n">
        <v>0.9999386</v>
      </c>
    </row>
    <row r="3490" customFormat="false" ht="12.8" hidden="false" customHeight="false" outlineLevel="0" collapsed="false">
      <c r="A3490" s="0" t="n">
        <v>729.6984</v>
      </c>
      <c r="B3490" s="0" t="n">
        <v>3.221674</v>
      </c>
      <c r="C3490" s="0" t="n">
        <v>2.455573</v>
      </c>
      <c r="D3490" s="0" t="n">
        <v>0.5928632</v>
      </c>
      <c r="E3490" s="0" t="n">
        <v>0.02110464</v>
      </c>
      <c r="F3490" s="0" t="n">
        <v>-0.04070121</v>
      </c>
      <c r="G3490" s="0" t="n">
        <v>-0.01571062</v>
      </c>
      <c r="H3490" s="0" t="n">
        <v>0.9988249</v>
      </c>
      <c r="I3490" s="0" t="n">
        <v>0.2886728</v>
      </c>
      <c r="J3490" s="0" t="n">
        <v>-0.09306949</v>
      </c>
      <c r="K3490" s="0" t="n">
        <v>0.6938334</v>
      </c>
      <c r="L3490" s="0" t="n">
        <v>0.0911748</v>
      </c>
      <c r="M3490" s="0" t="n">
        <v>0.7082518</v>
      </c>
      <c r="N3490" s="0" t="n">
        <v>1</v>
      </c>
      <c r="O3490" s="0" t="n">
        <v>0</v>
      </c>
      <c r="P3490" s="0" t="n">
        <v>0</v>
      </c>
      <c r="Q3490" s="0" t="n">
        <v>0</v>
      </c>
      <c r="R3490" s="0" t="n">
        <v>130.8137</v>
      </c>
      <c r="S3490" s="0" t="n">
        <v>116.1015</v>
      </c>
      <c r="T3490" s="0" t="n">
        <v>68.80421</v>
      </c>
      <c r="U3490" s="0" t="n">
        <v>33.82485</v>
      </c>
      <c r="V3490" s="0" t="n">
        <v>5.361914</v>
      </c>
      <c r="W3490" s="0" t="n">
        <v>28.4044</v>
      </c>
      <c r="X3490" s="0" t="n">
        <v>55.63335</v>
      </c>
      <c r="Y3490" s="0" t="n">
        <v>80.16598</v>
      </c>
      <c r="Z3490" s="0" t="n">
        <v>0</v>
      </c>
      <c r="AA3490" s="0" t="n">
        <v>1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1</v>
      </c>
      <c r="AI3490" s="0" t="n">
        <v>1</v>
      </c>
      <c r="AJ3490" s="0" t="n">
        <v>-0.006855342</v>
      </c>
      <c r="AK3490" s="0" t="n">
        <v>0.001287659</v>
      </c>
      <c r="AL3490" s="0" t="n">
        <v>0.02692711</v>
      </c>
      <c r="AM3490" s="0" t="n">
        <v>0.999613</v>
      </c>
    </row>
    <row r="3491" customFormat="false" ht="12.8" hidden="false" customHeight="false" outlineLevel="0" collapsed="false">
      <c r="A3491" s="0" t="n">
        <v>729.7491</v>
      </c>
      <c r="B3491" s="0" t="n">
        <v>3.221674</v>
      </c>
      <c r="C3491" s="0" t="n">
        <v>2.455573</v>
      </c>
      <c r="D3491" s="0" t="n">
        <v>0.5928632</v>
      </c>
      <c r="E3491" s="0" t="n">
        <v>0.02110464</v>
      </c>
      <c r="F3491" s="0" t="n">
        <v>-0.04070121</v>
      </c>
      <c r="G3491" s="0" t="n">
        <v>-0.01571062</v>
      </c>
      <c r="H3491" s="0" t="n">
        <v>0.9988249</v>
      </c>
      <c r="I3491" s="0" t="n">
        <v>0.2886728</v>
      </c>
      <c r="J3491" s="0" t="n">
        <v>-0.1060057</v>
      </c>
      <c r="K3491" s="0" t="n">
        <v>0.6918634</v>
      </c>
      <c r="L3491" s="0" t="n">
        <v>0.1037916</v>
      </c>
      <c r="M3491" s="0" t="n">
        <v>0.7066224</v>
      </c>
      <c r="N3491" s="0" t="n">
        <v>1</v>
      </c>
      <c r="O3491" s="0" t="n">
        <v>0</v>
      </c>
      <c r="P3491" s="0" t="n">
        <v>0</v>
      </c>
      <c r="Q3491" s="0" t="n">
        <v>0</v>
      </c>
      <c r="R3491" s="0" t="n">
        <v>136.0462</v>
      </c>
      <c r="S3491" s="0" t="n">
        <v>120.7455</v>
      </c>
      <c r="T3491" s="0" t="n">
        <v>71.55638</v>
      </c>
      <c r="U3491" s="0" t="n">
        <v>35.17785</v>
      </c>
      <c r="V3491" s="0" t="n">
        <v>5.576391</v>
      </c>
      <c r="W3491" s="0" t="n">
        <v>29.54058</v>
      </c>
      <c r="X3491" s="0" t="n">
        <v>57.85868</v>
      </c>
      <c r="Y3491" s="0" t="n">
        <v>83.37261</v>
      </c>
      <c r="Z3491" s="0" t="n">
        <v>0</v>
      </c>
      <c r="AA3491" s="0" t="n">
        <v>1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1</v>
      </c>
      <c r="AI3491" s="0" t="n">
        <v>1</v>
      </c>
      <c r="AJ3491" s="0" t="n">
        <v>-0.009067309</v>
      </c>
      <c r="AK3491" s="0" t="n">
        <v>-0.009631014</v>
      </c>
      <c r="AL3491" s="0" t="n">
        <v>0.03400074</v>
      </c>
      <c r="AM3491" s="0" t="n">
        <v>0.9993342</v>
      </c>
    </row>
    <row r="3492" customFormat="false" ht="12.8" hidden="false" customHeight="false" outlineLevel="0" collapsed="false">
      <c r="A3492" s="0" t="n">
        <v>729.799</v>
      </c>
      <c r="B3492" s="0" t="n">
        <v>3.221674</v>
      </c>
      <c r="C3492" s="0" t="n">
        <v>2.455573</v>
      </c>
      <c r="D3492" s="0" t="n">
        <v>0.5928632</v>
      </c>
      <c r="E3492" s="0" t="n">
        <v>0.02110464</v>
      </c>
      <c r="F3492" s="0" t="n">
        <v>-0.04070121</v>
      </c>
      <c r="G3492" s="0" t="n">
        <v>-0.01571062</v>
      </c>
      <c r="H3492" s="0" t="n">
        <v>0.9988249</v>
      </c>
      <c r="I3492" s="0" t="n">
        <v>0.2886728</v>
      </c>
      <c r="J3492" s="0" t="n">
        <v>-0.1293252</v>
      </c>
      <c r="K3492" s="0" t="n">
        <v>0.6841195</v>
      </c>
      <c r="L3492" s="0" t="n">
        <v>0.1251726</v>
      </c>
      <c r="M3492" s="0" t="n">
        <v>0.706815</v>
      </c>
      <c r="N3492" s="0" t="n">
        <v>1</v>
      </c>
      <c r="O3492" s="0" t="n">
        <v>0</v>
      </c>
      <c r="P3492" s="0" t="n">
        <v>0</v>
      </c>
      <c r="Q3492" s="0" t="n">
        <v>0</v>
      </c>
      <c r="R3492" s="0" t="n">
        <v>133.4299</v>
      </c>
      <c r="S3492" s="0" t="n">
        <v>118.4235</v>
      </c>
      <c r="T3492" s="0" t="n">
        <v>70.1803</v>
      </c>
      <c r="U3492" s="0" t="n">
        <v>34.50135</v>
      </c>
      <c r="V3492" s="0" t="n">
        <v>5.469152</v>
      </c>
      <c r="W3492" s="0" t="n">
        <v>28.97249</v>
      </c>
      <c r="X3492" s="0" t="n">
        <v>56.74602</v>
      </c>
      <c r="Y3492" s="0" t="n">
        <v>81.76929</v>
      </c>
      <c r="Z3492" s="0" t="n">
        <v>0</v>
      </c>
      <c r="AA3492" s="0" t="n">
        <v>1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1</v>
      </c>
      <c r="AI3492" s="0" t="n">
        <v>1</v>
      </c>
      <c r="AJ3492" s="0" t="n">
        <v>-0.00553396</v>
      </c>
      <c r="AK3492" s="0" t="n">
        <v>-0.02286619</v>
      </c>
      <c r="AL3492" s="0" t="n">
        <v>0.05400618</v>
      </c>
      <c r="AM3492" s="0" t="n">
        <v>0.9982634</v>
      </c>
    </row>
    <row r="3493" customFormat="false" ht="12.8" hidden="false" customHeight="false" outlineLevel="0" collapsed="false">
      <c r="A3493" s="0" t="n">
        <v>729.8486</v>
      </c>
      <c r="B3493" s="0" t="n">
        <v>3.221674</v>
      </c>
      <c r="C3493" s="0" t="n">
        <v>2.455573</v>
      </c>
      <c r="D3493" s="0" t="n">
        <v>0.5928632</v>
      </c>
      <c r="E3493" s="0" t="n">
        <v>0.02110464</v>
      </c>
      <c r="F3493" s="0" t="n">
        <v>-0.04070121</v>
      </c>
      <c r="G3493" s="0" t="n">
        <v>-0.01571062</v>
      </c>
      <c r="H3493" s="0" t="n">
        <v>0.9988249</v>
      </c>
      <c r="I3493" s="0" t="n">
        <v>0.2886728</v>
      </c>
      <c r="J3493" s="0" t="n">
        <v>-0.1604076</v>
      </c>
      <c r="K3493" s="0" t="n">
        <v>0.6701664</v>
      </c>
      <c r="L3493" s="0" t="n">
        <v>0.1517045</v>
      </c>
      <c r="M3493" s="0" t="n">
        <v>0.7086128</v>
      </c>
      <c r="N3493" s="0" t="n">
        <v>1</v>
      </c>
      <c r="O3493" s="0" t="n">
        <v>0</v>
      </c>
      <c r="P3493" s="0" t="n">
        <v>0</v>
      </c>
      <c r="Q3493" s="0" t="n">
        <v>0</v>
      </c>
      <c r="R3493" s="0" t="n">
        <v>133.4299</v>
      </c>
      <c r="S3493" s="0" t="n">
        <v>118.4235</v>
      </c>
      <c r="T3493" s="0" t="n">
        <v>70.1803</v>
      </c>
      <c r="U3493" s="0" t="n">
        <v>34.50135</v>
      </c>
      <c r="V3493" s="0" t="n">
        <v>5.469152</v>
      </c>
      <c r="W3493" s="0" t="n">
        <v>28.97249</v>
      </c>
      <c r="X3493" s="0" t="n">
        <v>56.74602</v>
      </c>
      <c r="Y3493" s="0" t="n">
        <v>81.76929</v>
      </c>
      <c r="Z3493" s="0" t="n">
        <v>0</v>
      </c>
      <c r="AA3493" s="0" t="n">
        <v>1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1</v>
      </c>
      <c r="AI3493" s="0" t="n">
        <v>1</v>
      </c>
      <c r="AJ3493" s="0" t="n">
        <v>-0.0009809081</v>
      </c>
      <c r="AK3493" s="0" t="n">
        <v>-0.01295293</v>
      </c>
      <c r="AL3493" s="0" t="n">
        <v>0.04403567</v>
      </c>
      <c r="AM3493" s="0" t="n">
        <v>0.9989455</v>
      </c>
    </row>
    <row r="3494" customFormat="false" ht="12.8" hidden="false" customHeight="false" outlineLevel="0" collapsed="false">
      <c r="A3494" s="0" t="n">
        <v>729.8986</v>
      </c>
      <c r="B3494" s="0" t="n">
        <v>3.221674</v>
      </c>
      <c r="C3494" s="0" t="n">
        <v>2.455573</v>
      </c>
      <c r="D3494" s="0" t="n">
        <v>0.5928632</v>
      </c>
      <c r="E3494" s="0" t="n">
        <v>0.02110464</v>
      </c>
      <c r="F3494" s="0" t="n">
        <v>-0.04070121</v>
      </c>
      <c r="G3494" s="0" t="n">
        <v>-0.01571062</v>
      </c>
      <c r="H3494" s="0" t="n">
        <v>0.9988249</v>
      </c>
      <c r="I3494" s="0" t="n">
        <v>0.2886728</v>
      </c>
      <c r="J3494" s="0" t="n">
        <v>-0.1895806</v>
      </c>
      <c r="K3494" s="0" t="n">
        <v>0.6586831</v>
      </c>
      <c r="L3494" s="0" t="n">
        <v>0.1767848</v>
      </c>
      <c r="M3494" s="0" t="n">
        <v>0.706359</v>
      </c>
      <c r="N3494" s="0" t="n">
        <v>1</v>
      </c>
      <c r="O3494" s="0" t="n">
        <v>0</v>
      </c>
      <c r="P3494" s="0" t="n">
        <v>0</v>
      </c>
      <c r="Q3494" s="0" t="n">
        <v>0</v>
      </c>
      <c r="R3494" s="0" t="n">
        <v>133.4299</v>
      </c>
      <c r="S3494" s="0" t="n">
        <v>118.4235</v>
      </c>
      <c r="T3494" s="0" t="n">
        <v>70.1803</v>
      </c>
      <c r="U3494" s="0" t="n">
        <v>34.50135</v>
      </c>
      <c r="V3494" s="0" t="n">
        <v>5.469152</v>
      </c>
      <c r="W3494" s="0" t="n">
        <v>28.97249</v>
      </c>
      <c r="X3494" s="0" t="n">
        <v>56.74602</v>
      </c>
      <c r="Y3494" s="0" t="n">
        <v>81.76929</v>
      </c>
      <c r="Z3494" s="0" t="n">
        <v>0</v>
      </c>
      <c r="AA3494" s="0" t="n">
        <v>1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1</v>
      </c>
      <c r="AI3494" s="0" t="n">
        <v>1</v>
      </c>
      <c r="AJ3494" s="0" t="n">
        <v>-0.003897679</v>
      </c>
      <c r="AK3494" s="0" t="n">
        <v>0.001865057</v>
      </c>
      <c r="AL3494" s="0" t="n">
        <v>0.03049622</v>
      </c>
      <c r="AM3494" s="0" t="n">
        <v>0.9995255</v>
      </c>
    </row>
    <row r="3495" customFormat="false" ht="12.8" hidden="false" customHeight="false" outlineLevel="0" collapsed="false">
      <c r="A3495" s="0" t="n">
        <v>729.9492</v>
      </c>
      <c r="B3495" s="0" t="n">
        <v>3.221674</v>
      </c>
      <c r="C3495" s="0" t="n">
        <v>2.455573</v>
      </c>
      <c r="D3495" s="0" t="n">
        <v>0.5928632</v>
      </c>
      <c r="E3495" s="0" t="n">
        <v>0.02110464</v>
      </c>
      <c r="F3495" s="0" t="n">
        <v>-0.04070121</v>
      </c>
      <c r="G3495" s="0" t="n">
        <v>-0.01571062</v>
      </c>
      <c r="H3495" s="0" t="n">
        <v>0.9988249</v>
      </c>
      <c r="I3495" s="0" t="n">
        <v>0.2886728</v>
      </c>
      <c r="J3495" s="0" t="n">
        <v>-0.2082704</v>
      </c>
      <c r="K3495" s="0" t="n">
        <v>0.6523914</v>
      </c>
      <c r="L3495" s="0" t="n">
        <v>0.1933949</v>
      </c>
      <c r="M3495" s="0" t="n">
        <v>0.702572</v>
      </c>
      <c r="N3495" s="0" t="n">
        <v>1</v>
      </c>
      <c r="O3495" s="0" t="n">
        <v>0</v>
      </c>
      <c r="P3495" s="0" t="n">
        <v>0</v>
      </c>
      <c r="Q3495" s="0" t="n">
        <v>0</v>
      </c>
      <c r="R3495" s="0" t="n">
        <v>143.895</v>
      </c>
      <c r="S3495" s="0" t="n">
        <v>127.7116</v>
      </c>
      <c r="T3495" s="0" t="n">
        <v>75.68463</v>
      </c>
      <c r="U3495" s="0" t="n">
        <v>37.20734</v>
      </c>
      <c r="V3495" s="0" t="n">
        <v>5.898106</v>
      </c>
      <c r="W3495" s="0" t="n">
        <v>31.24484</v>
      </c>
      <c r="X3495" s="0" t="n">
        <v>61.19669</v>
      </c>
      <c r="Y3495" s="0" t="n">
        <v>88.18256</v>
      </c>
      <c r="Z3495" s="0" t="n">
        <v>0</v>
      </c>
      <c r="AA3495" s="0" t="n">
        <v>1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1</v>
      </c>
      <c r="AI3495" s="0" t="n">
        <v>1</v>
      </c>
      <c r="AJ3495" s="0" t="n">
        <v>-0.001200449</v>
      </c>
      <c r="AK3495" s="0" t="n">
        <v>0.007590397</v>
      </c>
      <c r="AL3495" s="0" t="n">
        <v>0.000416975</v>
      </c>
      <c r="AM3495" s="0" t="n">
        <v>0.9999701</v>
      </c>
    </row>
    <row r="3496" customFormat="false" ht="12.8" hidden="false" customHeight="false" outlineLevel="0" collapsed="false">
      <c r="A3496" s="0" t="n">
        <v>729.9988</v>
      </c>
      <c r="B3496" s="0" t="n">
        <v>3.221674</v>
      </c>
      <c r="C3496" s="0" t="n">
        <v>2.455573</v>
      </c>
      <c r="D3496" s="0" t="n">
        <v>0.5928632</v>
      </c>
      <c r="E3496" s="0" t="n">
        <v>0.02110464</v>
      </c>
      <c r="F3496" s="0" t="n">
        <v>-0.04070121</v>
      </c>
      <c r="G3496" s="0" t="n">
        <v>-0.01571062</v>
      </c>
      <c r="H3496" s="0" t="n">
        <v>0.9988249</v>
      </c>
      <c r="I3496" s="0" t="n">
        <v>0.2886728</v>
      </c>
      <c r="J3496" s="0" t="n">
        <v>-0.2149568</v>
      </c>
      <c r="K3496" s="0" t="n">
        <v>0.6516888</v>
      </c>
      <c r="L3496" s="0" t="n">
        <v>0.2003337</v>
      </c>
      <c r="M3496" s="0" t="n">
        <v>0.699258</v>
      </c>
      <c r="N3496" s="0" t="n">
        <v>1</v>
      </c>
      <c r="O3496" s="0" t="n">
        <v>0</v>
      </c>
      <c r="P3496" s="0" t="n">
        <v>0</v>
      </c>
      <c r="Q3496" s="0" t="n">
        <v>0</v>
      </c>
      <c r="R3496" s="0" t="n">
        <v>141.2788</v>
      </c>
      <c r="S3496" s="0" t="n">
        <v>125.3896</v>
      </c>
      <c r="T3496" s="0" t="n">
        <v>74.30855</v>
      </c>
      <c r="U3496" s="0" t="n">
        <v>36.53084</v>
      </c>
      <c r="V3496" s="0" t="n">
        <v>5.790867</v>
      </c>
      <c r="W3496" s="0" t="n">
        <v>30.67675</v>
      </c>
      <c r="X3496" s="0" t="n">
        <v>60.08402</v>
      </c>
      <c r="Y3496" s="0" t="n">
        <v>86.57925</v>
      </c>
      <c r="Z3496" s="0" t="n">
        <v>0</v>
      </c>
      <c r="AA3496" s="0" t="n">
        <v>1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1</v>
      </c>
      <c r="AI3496" s="0" t="n">
        <v>1</v>
      </c>
      <c r="AJ3496" s="0" t="n">
        <v>0.00302217</v>
      </c>
      <c r="AK3496" s="0" t="n">
        <v>0.01163066</v>
      </c>
      <c r="AL3496" s="0" t="n">
        <v>-0.01226128</v>
      </c>
      <c r="AM3496" s="0" t="n">
        <v>0.9998524</v>
      </c>
    </row>
    <row r="3497" customFormat="false" ht="12.8" hidden="false" customHeight="false" outlineLevel="0" collapsed="false">
      <c r="A3497" s="0" t="n">
        <v>730.0491</v>
      </c>
      <c r="B3497" s="0" t="n">
        <v>3.221674</v>
      </c>
      <c r="C3497" s="0" t="n">
        <v>2.455573</v>
      </c>
      <c r="D3497" s="0" t="n">
        <v>0.5928632</v>
      </c>
      <c r="E3497" s="0" t="n">
        <v>0.02110464</v>
      </c>
      <c r="F3497" s="0" t="n">
        <v>-0.04070121</v>
      </c>
      <c r="G3497" s="0" t="n">
        <v>-0.01571062</v>
      </c>
      <c r="H3497" s="0" t="n">
        <v>0.9988249</v>
      </c>
      <c r="I3497" s="0" t="n">
        <v>0.2886728</v>
      </c>
      <c r="J3497" s="0" t="n">
        <v>-0.2118748</v>
      </c>
      <c r="K3497" s="0" t="n">
        <v>0.6548101</v>
      </c>
      <c r="L3497" s="0" t="n">
        <v>0.1988488</v>
      </c>
      <c r="M3497" s="0" t="n">
        <v>0.6977048</v>
      </c>
      <c r="N3497" s="0" t="n">
        <v>1</v>
      </c>
      <c r="O3497" s="0" t="n">
        <v>0</v>
      </c>
      <c r="P3497" s="0" t="n">
        <v>0</v>
      </c>
      <c r="Q3497" s="0" t="n">
        <v>0</v>
      </c>
      <c r="R3497" s="0" t="n">
        <v>143.895</v>
      </c>
      <c r="S3497" s="0" t="n">
        <v>127.7116</v>
      </c>
      <c r="T3497" s="0" t="n">
        <v>75.68463</v>
      </c>
      <c r="U3497" s="0" t="n">
        <v>37.20734</v>
      </c>
      <c r="V3497" s="0" t="n">
        <v>5.898106</v>
      </c>
      <c r="W3497" s="0" t="n">
        <v>31.24484</v>
      </c>
      <c r="X3497" s="0" t="n">
        <v>61.19669</v>
      </c>
      <c r="Y3497" s="0" t="n">
        <v>88.18256</v>
      </c>
      <c r="Z3497" s="0" t="n">
        <v>0</v>
      </c>
      <c r="AA3497" s="0" t="n">
        <v>1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1</v>
      </c>
      <c r="AI3497" s="0" t="n">
        <v>1</v>
      </c>
      <c r="AJ3497" s="0" t="n">
        <v>0.006177693</v>
      </c>
      <c r="AK3497" s="0" t="n">
        <v>0.00875177</v>
      </c>
      <c r="AL3497" s="0" t="n">
        <v>-0.026092</v>
      </c>
      <c r="AM3497" s="0" t="n">
        <v>0.9996021</v>
      </c>
    </row>
    <row r="3498" customFormat="false" ht="12.8" hidden="false" customHeight="false" outlineLevel="0" collapsed="false">
      <c r="A3498" s="0" t="n">
        <v>730.0984</v>
      </c>
      <c r="B3498" s="0" t="n">
        <v>3.221674</v>
      </c>
      <c r="C3498" s="0" t="n">
        <v>2.455573</v>
      </c>
      <c r="D3498" s="0" t="n">
        <v>0.5928632</v>
      </c>
      <c r="E3498" s="0" t="n">
        <v>0.02110464</v>
      </c>
      <c r="F3498" s="0" t="n">
        <v>-0.04070121</v>
      </c>
      <c r="G3498" s="0" t="n">
        <v>-0.01571062</v>
      </c>
      <c r="H3498" s="0" t="n">
        <v>0.9988249</v>
      </c>
      <c r="I3498" s="0" t="n">
        <v>0.2886728</v>
      </c>
      <c r="J3498" s="0" t="n">
        <v>-0.196143</v>
      </c>
      <c r="K3498" s="0" t="n">
        <v>0.6628613</v>
      </c>
      <c r="L3498" s="0" t="n">
        <v>0.1862188</v>
      </c>
      <c r="M3498" s="0" t="n">
        <v>0.6981873</v>
      </c>
      <c r="N3498" s="0" t="n">
        <v>1</v>
      </c>
      <c r="O3498" s="0" t="n">
        <v>0</v>
      </c>
      <c r="P3498" s="0" t="n">
        <v>0</v>
      </c>
      <c r="Q3498" s="0" t="n">
        <v>0</v>
      </c>
      <c r="R3498" s="0" t="n">
        <v>141.2788</v>
      </c>
      <c r="S3498" s="0" t="n">
        <v>125.3896</v>
      </c>
      <c r="T3498" s="0" t="n">
        <v>74.30855</v>
      </c>
      <c r="U3498" s="0" t="n">
        <v>36.53084</v>
      </c>
      <c r="V3498" s="0" t="n">
        <v>5.790867</v>
      </c>
      <c r="W3498" s="0" t="n">
        <v>30.67675</v>
      </c>
      <c r="X3498" s="0" t="n">
        <v>60.08402</v>
      </c>
      <c r="Y3498" s="0" t="n">
        <v>86.57925</v>
      </c>
      <c r="Z3498" s="0" t="n">
        <v>0</v>
      </c>
      <c r="AA3498" s="0" t="n">
        <v>1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1</v>
      </c>
      <c r="AI3498" s="0" t="n">
        <v>1</v>
      </c>
      <c r="AJ3498" s="0" t="n">
        <v>0.00911171</v>
      </c>
      <c r="AK3498" s="0" t="n">
        <v>0.007638093</v>
      </c>
      <c r="AL3498" s="0" t="n">
        <v>-0.06017719</v>
      </c>
      <c r="AM3498" s="0" t="n">
        <v>0.9981168</v>
      </c>
    </row>
    <row r="3499" customFormat="false" ht="12.8" hidden="false" customHeight="false" outlineLevel="0" collapsed="false">
      <c r="A3499" s="0" t="n">
        <v>730.1492</v>
      </c>
      <c r="B3499" s="0" t="n">
        <v>3.221674</v>
      </c>
      <c r="C3499" s="0" t="n">
        <v>2.455573</v>
      </c>
      <c r="D3499" s="0" t="n">
        <v>0.5928632</v>
      </c>
      <c r="E3499" s="0" t="n">
        <v>0.02110464</v>
      </c>
      <c r="F3499" s="0" t="n">
        <v>-0.04070121</v>
      </c>
      <c r="G3499" s="0" t="n">
        <v>-0.01571062</v>
      </c>
      <c r="H3499" s="0" t="n">
        <v>0.9988249</v>
      </c>
      <c r="I3499" s="0" t="n">
        <v>0.2886728</v>
      </c>
      <c r="J3499" s="0" t="n">
        <v>-0.1729566</v>
      </c>
      <c r="K3499" s="0" t="n">
        <v>0.6731086</v>
      </c>
      <c r="L3499" s="0" t="n">
        <v>0.1664291</v>
      </c>
      <c r="M3499" s="0" t="n">
        <v>0.6995085</v>
      </c>
      <c r="N3499" s="0" t="n">
        <v>1</v>
      </c>
      <c r="O3499" s="0" t="n">
        <v>0</v>
      </c>
      <c r="P3499" s="0" t="n">
        <v>0</v>
      </c>
      <c r="Q3499" s="0" t="n">
        <v>0</v>
      </c>
      <c r="R3499" s="0" t="n">
        <v>146.5113</v>
      </c>
      <c r="S3499" s="0" t="n">
        <v>130.0337</v>
      </c>
      <c r="T3499" s="0" t="n">
        <v>77.06071</v>
      </c>
      <c r="U3499" s="0" t="n">
        <v>37.88384</v>
      </c>
      <c r="V3499" s="0" t="n">
        <v>6.005344</v>
      </c>
      <c r="W3499" s="0" t="n">
        <v>31.81293</v>
      </c>
      <c r="X3499" s="0" t="n">
        <v>62.30935</v>
      </c>
      <c r="Y3499" s="0" t="n">
        <v>89.78588</v>
      </c>
      <c r="Z3499" s="0" t="n">
        <v>0</v>
      </c>
      <c r="AA3499" s="0" t="n">
        <v>1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1</v>
      </c>
      <c r="AI3499" s="0" t="n">
        <v>1</v>
      </c>
      <c r="AJ3499" s="0" t="n">
        <v>0.003608339</v>
      </c>
      <c r="AK3499" s="0" t="n">
        <v>0.01104985</v>
      </c>
      <c r="AL3499" s="0" t="n">
        <v>-0.04775907</v>
      </c>
      <c r="AM3499" s="0" t="n">
        <v>0.9987912</v>
      </c>
    </row>
    <row r="3500" customFormat="false" ht="12.8" hidden="false" customHeight="false" outlineLevel="0" collapsed="false">
      <c r="A3500" s="0" t="n">
        <v>730.1987</v>
      </c>
      <c r="B3500" s="0" t="n">
        <v>3.221674</v>
      </c>
      <c r="C3500" s="0" t="n">
        <v>2.455573</v>
      </c>
      <c r="D3500" s="0" t="n">
        <v>0.5928632</v>
      </c>
      <c r="E3500" s="0" t="n">
        <v>0.02110464</v>
      </c>
      <c r="F3500" s="0" t="n">
        <v>-0.04070121</v>
      </c>
      <c r="G3500" s="0" t="n">
        <v>-0.01571062</v>
      </c>
      <c r="H3500" s="0" t="n">
        <v>0.9988249</v>
      </c>
      <c r="I3500" s="0" t="n">
        <v>0.2886728</v>
      </c>
      <c r="J3500" s="0" t="n">
        <v>-0.1426563</v>
      </c>
      <c r="K3500" s="0" t="n">
        <v>0.6864716</v>
      </c>
      <c r="L3500" s="0" t="n">
        <v>0.140073</v>
      </c>
      <c r="M3500" s="0" t="n">
        <v>0.699132</v>
      </c>
      <c r="N3500" s="0" t="n">
        <v>1</v>
      </c>
      <c r="O3500" s="0" t="n">
        <v>0</v>
      </c>
      <c r="P3500" s="0" t="n">
        <v>0</v>
      </c>
      <c r="Q3500" s="0" t="n">
        <v>0</v>
      </c>
      <c r="R3500" s="0" t="n">
        <v>143.895</v>
      </c>
      <c r="S3500" s="0" t="n">
        <v>127.7116</v>
      </c>
      <c r="T3500" s="0" t="n">
        <v>75.68463</v>
      </c>
      <c r="U3500" s="0" t="n">
        <v>37.20734</v>
      </c>
      <c r="V3500" s="0" t="n">
        <v>5.898106</v>
      </c>
      <c r="W3500" s="0" t="n">
        <v>31.24484</v>
      </c>
      <c r="X3500" s="0" t="n">
        <v>61.19669</v>
      </c>
      <c r="Y3500" s="0" t="n">
        <v>88.18256</v>
      </c>
      <c r="Z3500" s="0" t="n">
        <v>0</v>
      </c>
      <c r="AA3500" s="0" t="n">
        <v>1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1</v>
      </c>
      <c r="AI3500" s="0" t="n">
        <v>1</v>
      </c>
      <c r="AJ3500" s="0" t="n">
        <v>0.0002217911</v>
      </c>
      <c r="AK3500" s="0" t="n">
        <v>0.01487136</v>
      </c>
      <c r="AL3500" s="0" t="n">
        <v>-0.06604891</v>
      </c>
      <c r="AM3500" s="0" t="n">
        <v>0.9977055</v>
      </c>
    </row>
    <row r="3501" customFormat="false" ht="12.8" hidden="false" customHeight="false" outlineLevel="0" collapsed="false">
      <c r="A3501" s="0" t="n">
        <v>730.2491</v>
      </c>
      <c r="B3501" s="0" t="n">
        <v>3.221674</v>
      </c>
      <c r="C3501" s="0" t="n">
        <v>2.455573</v>
      </c>
      <c r="D3501" s="0" t="n">
        <v>0.5928632</v>
      </c>
      <c r="E3501" s="0" t="n">
        <v>0.02110464</v>
      </c>
      <c r="F3501" s="0" t="n">
        <v>-0.04070121</v>
      </c>
      <c r="G3501" s="0" t="n">
        <v>-0.01571062</v>
      </c>
      <c r="H3501" s="0" t="n">
        <v>0.9988249</v>
      </c>
      <c r="I3501" s="0" t="n">
        <v>0.2886728</v>
      </c>
      <c r="J3501" s="0" t="n">
        <v>-0.10947</v>
      </c>
      <c r="K3501" s="0" t="n">
        <v>0.699317</v>
      </c>
      <c r="L3501" s="0" t="n">
        <v>0.1097067</v>
      </c>
      <c r="M3501" s="0" t="n">
        <v>0.6978083</v>
      </c>
      <c r="N3501" s="0" t="n">
        <v>1</v>
      </c>
      <c r="O3501" s="0" t="n">
        <v>0</v>
      </c>
      <c r="P3501" s="0" t="n">
        <v>0</v>
      </c>
      <c r="Q3501" s="0" t="n">
        <v>0</v>
      </c>
      <c r="R3501" s="0" t="n">
        <v>146.5113</v>
      </c>
      <c r="S3501" s="0" t="n">
        <v>130.0337</v>
      </c>
      <c r="T3501" s="0" t="n">
        <v>77.06071</v>
      </c>
      <c r="U3501" s="0" t="n">
        <v>37.88384</v>
      </c>
      <c r="V3501" s="0" t="n">
        <v>6.005344</v>
      </c>
      <c r="W3501" s="0" t="n">
        <v>31.81293</v>
      </c>
      <c r="X3501" s="0" t="n">
        <v>62.30935</v>
      </c>
      <c r="Y3501" s="0" t="n">
        <v>89.78588</v>
      </c>
      <c r="Z3501" s="0" t="n">
        <v>0</v>
      </c>
      <c r="AA3501" s="0" t="n">
        <v>1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1</v>
      </c>
      <c r="AI3501" s="0" t="n">
        <v>1</v>
      </c>
      <c r="AJ3501" s="0" t="n">
        <v>0.000501875</v>
      </c>
      <c r="AK3501" s="0" t="n">
        <v>0.01081346</v>
      </c>
      <c r="AL3501" s="0" t="n">
        <v>-0.03403663</v>
      </c>
      <c r="AM3501" s="0" t="n">
        <v>0.9993619</v>
      </c>
    </row>
    <row r="3502" customFormat="false" ht="12.8" hidden="false" customHeight="false" outlineLevel="0" collapsed="false">
      <c r="A3502" s="0" t="n">
        <v>730.2986</v>
      </c>
      <c r="B3502" s="0" t="n">
        <v>3.221674</v>
      </c>
      <c r="C3502" s="0" t="n">
        <v>2.455573</v>
      </c>
      <c r="D3502" s="0" t="n">
        <v>0.5928632</v>
      </c>
      <c r="E3502" s="0" t="n">
        <v>0.02110464</v>
      </c>
      <c r="F3502" s="0" t="n">
        <v>-0.04070121</v>
      </c>
      <c r="G3502" s="0" t="n">
        <v>-0.01571062</v>
      </c>
      <c r="H3502" s="0" t="n">
        <v>0.9988249</v>
      </c>
      <c r="I3502" s="0" t="n">
        <v>0.2886728</v>
      </c>
      <c r="J3502" s="0" t="n">
        <v>-0.08519407</v>
      </c>
      <c r="K3502" s="0" t="n">
        <v>0.7098492</v>
      </c>
      <c r="L3502" s="0" t="n">
        <v>0.08717401</v>
      </c>
      <c r="M3502" s="0" t="n">
        <v>0.6937267</v>
      </c>
      <c r="N3502" s="0" t="n">
        <v>1</v>
      </c>
      <c r="O3502" s="0" t="n">
        <v>0</v>
      </c>
      <c r="P3502" s="0" t="n">
        <v>0</v>
      </c>
      <c r="Q3502" s="0" t="n">
        <v>0</v>
      </c>
      <c r="R3502" s="0" t="n">
        <v>143.895</v>
      </c>
      <c r="S3502" s="0" t="n">
        <v>127.7116</v>
      </c>
      <c r="T3502" s="0" t="n">
        <v>75.68463</v>
      </c>
      <c r="U3502" s="0" t="n">
        <v>37.20734</v>
      </c>
      <c r="V3502" s="0" t="n">
        <v>5.898106</v>
      </c>
      <c r="W3502" s="0" t="n">
        <v>31.24484</v>
      </c>
      <c r="X3502" s="0" t="n">
        <v>61.19669</v>
      </c>
      <c r="Y3502" s="0" t="n">
        <v>88.18256</v>
      </c>
      <c r="Z3502" s="0" t="n">
        <v>0</v>
      </c>
      <c r="AA3502" s="0" t="n">
        <v>1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1</v>
      </c>
      <c r="AI3502" s="0" t="n">
        <v>1</v>
      </c>
      <c r="AJ3502" s="0" t="n">
        <v>0.004305775</v>
      </c>
      <c r="AK3502" s="0" t="n">
        <v>0.0148238</v>
      </c>
      <c r="AL3502" s="0" t="n">
        <v>-0.0005235115</v>
      </c>
      <c r="AM3502" s="0" t="n">
        <v>0.9998805</v>
      </c>
    </row>
    <row r="3503" customFormat="false" ht="12.8" hidden="false" customHeight="false" outlineLevel="0" collapsed="false">
      <c r="A3503" s="0" t="n">
        <v>730.349</v>
      </c>
      <c r="B3503" s="0" t="n">
        <v>3.221674</v>
      </c>
      <c r="C3503" s="0" t="n">
        <v>2.455573</v>
      </c>
      <c r="D3503" s="0" t="n">
        <v>0.5928632</v>
      </c>
      <c r="E3503" s="0" t="n">
        <v>0.02110464</v>
      </c>
      <c r="F3503" s="0" t="n">
        <v>-0.04070121</v>
      </c>
      <c r="G3503" s="0" t="n">
        <v>-0.01571062</v>
      </c>
      <c r="H3503" s="0" t="n">
        <v>0.9988249</v>
      </c>
      <c r="I3503" s="0" t="n">
        <v>0.2886728</v>
      </c>
      <c r="J3503" s="0" t="n">
        <v>-0.07087479</v>
      </c>
      <c r="K3503" s="0" t="n">
        <v>0.7167431</v>
      </c>
      <c r="L3503" s="0" t="n">
        <v>0.07364243</v>
      </c>
      <c r="M3503" s="0" t="n">
        <v>0.6898064</v>
      </c>
      <c r="N3503" s="0" t="n">
        <v>1</v>
      </c>
      <c r="O3503" s="0" t="n">
        <v>0</v>
      </c>
      <c r="P3503" s="0" t="n">
        <v>0</v>
      </c>
      <c r="Q3503" s="0" t="n">
        <v>0</v>
      </c>
      <c r="R3503" s="0" t="n">
        <v>146.5113</v>
      </c>
      <c r="S3503" s="0" t="n">
        <v>130.0337</v>
      </c>
      <c r="T3503" s="0" t="n">
        <v>77.06071</v>
      </c>
      <c r="U3503" s="0" t="n">
        <v>37.88384</v>
      </c>
      <c r="V3503" s="0" t="n">
        <v>6.005344</v>
      </c>
      <c r="W3503" s="0" t="n">
        <v>31.81293</v>
      </c>
      <c r="X3503" s="0" t="n">
        <v>62.30935</v>
      </c>
      <c r="Y3503" s="0" t="n">
        <v>89.78588</v>
      </c>
      <c r="Z3503" s="0" t="n">
        <v>0</v>
      </c>
      <c r="AA3503" s="0" t="n">
        <v>1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1</v>
      </c>
      <c r="AI3503" s="0" t="n">
        <v>1</v>
      </c>
      <c r="AJ3503" s="0" t="n">
        <v>0.0002949992</v>
      </c>
      <c r="AK3503" s="0" t="n">
        <v>0.002879301</v>
      </c>
      <c r="AL3503" s="0" t="n">
        <v>0.0028406</v>
      </c>
      <c r="AM3503" s="0" t="n">
        <v>0.9999918</v>
      </c>
    </row>
    <row r="3504" customFormat="false" ht="12.8" hidden="false" customHeight="false" outlineLevel="0" collapsed="false">
      <c r="A3504" s="0" t="n">
        <v>730.399</v>
      </c>
      <c r="B3504" s="0" t="n">
        <v>3.221674</v>
      </c>
      <c r="C3504" s="0" t="n">
        <v>2.455573</v>
      </c>
      <c r="D3504" s="0" t="n">
        <v>0.5928632</v>
      </c>
      <c r="E3504" s="0" t="n">
        <v>0.02110464</v>
      </c>
      <c r="F3504" s="0" t="n">
        <v>-0.04070121</v>
      </c>
      <c r="G3504" s="0" t="n">
        <v>-0.01571062</v>
      </c>
      <c r="H3504" s="0" t="n">
        <v>0.9988249</v>
      </c>
      <c r="I3504" s="0" t="n">
        <v>0.2886728</v>
      </c>
      <c r="J3504" s="0" t="n">
        <v>-0.06463937</v>
      </c>
      <c r="K3504" s="0" t="n">
        <v>0.7216008</v>
      </c>
      <c r="L3504" s="0" t="n">
        <v>0.06800159</v>
      </c>
      <c r="M3504" s="0" t="n">
        <v>0.6859226</v>
      </c>
      <c r="N3504" s="0" t="n">
        <v>1</v>
      </c>
      <c r="O3504" s="0" t="n">
        <v>0</v>
      </c>
      <c r="P3504" s="0" t="n">
        <v>0</v>
      </c>
      <c r="Q3504" s="0" t="n">
        <v>0</v>
      </c>
      <c r="R3504" s="0" t="n">
        <v>143.895</v>
      </c>
      <c r="S3504" s="0" t="n">
        <v>127.7116</v>
      </c>
      <c r="T3504" s="0" t="n">
        <v>75.68463</v>
      </c>
      <c r="U3504" s="0" t="n">
        <v>37.20734</v>
      </c>
      <c r="V3504" s="0" t="n">
        <v>5.898106</v>
      </c>
      <c r="W3504" s="0" t="n">
        <v>31.24484</v>
      </c>
      <c r="X3504" s="0" t="n">
        <v>61.19669</v>
      </c>
      <c r="Y3504" s="0" t="n">
        <v>88.18256</v>
      </c>
      <c r="Z3504" s="0" t="n">
        <v>0</v>
      </c>
      <c r="AA3504" s="0" t="n">
        <v>1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1</v>
      </c>
      <c r="AI3504" s="0" t="n">
        <v>1</v>
      </c>
      <c r="AJ3504" s="0" t="n">
        <v>-0.0001713142</v>
      </c>
      <c r="AK3504" s="0" t="n">
        <v>0.002928562</v>
      </c>
      <c r="AL3504" s="0" t="n">
        <v>0.0118056</v>
      </c>
      <c r="AM3504" s="0" t="n">
        <v>0.9999258</v>
      </c>
    </row>
    <row r="3505" customFormat="false" ht="12.8" hidden="false" customHeight="false" outlineLevel="0" collapsed="false">
      <c r="A3505" s="0" t="n">
        <v>730.4492</v>
      </c>
      <c r="B3505" s="0" t="n">
        <v>3.221674</v>
      </c>
      <c r="C3505" s="0" t="n">
        <v>2.455573</v>
      </c>
      <c r="D3505" s="0" t="n">
        <v>0.5928632</v>
      </c>
      <c r="E3505" s="0" t="n">
        <v>0.02110464</v>
      </c>
      <c r="F3505" s="0" t="n">
        <v>-0.04070121</v>
      </c>
      <c r="G3505" s="0" t="n">
        <v>-0.01571062</v>
      </c>
      <c r="H3505" s="0" t="n">
        <v>0.9988249</v>
      </c>
      <c r="I3505" s="0" t="n">
        <v>0.2886728</v>
      </c>
      <c r="J3505" s="0" t="n">
        <v>-0.05900235</v>
      </c>
      <c r="K3505" s="0" t="n">
        <v>0.7254574</v>
      </c>
      <c r="L3505" s="0" t="n">
        <v>0.06268276</v>
      </c>
      <c r="M3505" s="0" t="n">
        <v>0.6828624</v>
      </c>
      <c r="N3505" s="0" t="n">
        <v>1</v>
      </c>
      <c r="O3505" s="0" t="n">
        <v>0</v>
      </c>
      <c r="P3505" s="0" t="n">
        <v>0</v>
      </c>
      <c r="Q3505" s="0" t="n">
        <v>0</v>
      </c>
      <c r="R3505" s="0" t="n">
        <v>143.895</v>
      </c>
      <c r="S3505" s="0" t="n">
        <v>127.7116</v>
      </c>
      <c r="T3505" s="0" t="n">
        <v>75.68463</v>
      </c>
      <c r="U3505" s="0" t="n">
        <v>37.20734</v>
      </c>
      <c r="V3505" s="0" t="n">
        <v>5.898106</v>
      </c>
      <c r="W3505" s="0" t="n">
        <v>31.24484</v>
      </c>
      <c r="X3505" s="0" t="n">
        <v>61.19669</v>
      </c>
      <c r="Y3505" s="0" t="n">
        <v>88.18256</v>
      </c>
      <c r="Z3505" s="0" t="n">
        <v>0</v>
      </c>
      <c r="AA3505" s="0" t="n">
        <v>1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1</v>
      </c>
      <c r="AI3505" s="0" t="n">
        <v>1</v>
      </c>
      <c r="AJ3505" s="0" t="n">
        <v>-0.006004627</v>
      </c>
      <c r="AK3505" s="0" t="n">
        <v>0.002478116</v>
      </c>
      <c r="AL3505" s="0" t="n">
        <v>-0.02067734</v>
      </c>
      <c r="AM3505" s="0" t="n">
        <v>0.999765</v>
      </c>
    </row>
    <row r="3506" customFormat="false" ht="12.8" hidden="false" customHeight="false" outlineLevel="0" collapsed="false">
      <c r="A3506" s="0" t="n">
        <v>730.4987</v>
      </c>
      <c r="B3506" s="0" t="n">
        <v>3.221674</v>
      </c>
      <c r="C3506" s="0" t="n">
        <v>2.455573</v>
      </c>
      <c r="D3506" s="0" t="n">
        <v>0.5928632</v>
      </c>
      <c r="E3506" s="0" t="n">
        <v>0.02110464</v>
      </c>
      <c r="F3506" s="0" t="n">
        <v>-0.04070121</v>
      </c>
      <c r="G3506" s="0" t="n">
        <v>-0.01571062</v>
      </c>
      <c r="H3506" s="0" t="n">
        <v>0.9988249</v>
      </c>
      <c r="I3506" s="0" t="n">
        <v>0.2886728</v>
      </c>
      <c r="J3506" s="0" t="n">
        <v>-0.04774269</v>
      </c>
      <c r="K3506" s="0" t="n">
        <v>0.7292154</v>
      </c>
      <c r="L3506" s="0" t="n">
        <v>0.05114559</v>
      </c>
      <c r="M3506" s="0" t="n">
        <v>0.680698</v>
      </c>
      <c r="N3506" s="0" t="n">
        <v>1</v>
      </c>
      <c r="O3506" s="0" t="n">
        <v>0</v>
      </c>
      <c r="P3506" s="0" t="n">
        <v>0</v>
      </c>
      <c r="Q3506" s="0" t="n">
        <v>0</v>
      </c>
      <c r="R3506" s="0" t="n">
        <v>143.895</v>
      </c>
      <c r="S3506" s="0" t="n">
        <v>127.7116</v>
      </c>
      <c r="T3506" s="0" t="n">
        <v>75.68463</v>
      </c>
      <c r="U3506" s="0" t="n">
        <v>37.20734</v>
      </c>
      <c r="V3506" s="0" t="n">
        <v>5.898106</v>
      </c>
      <c r="W3506" s="0" t="n">
        <v>31.24484</v>
      </c>
      <c r="X3506" s="0" t="n">
        <v>61.19669</v>
      </c>
      <c r="Y3506" s="0" t="n">
        <v>88.18256</v>
      </c>
      <c r="Z3506" s="0" t="n">
        <v>0</v>
      </c>
      <c r="AA3506" s="0" t="n">
        <v>1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1</v>
      </c>
      <c r="AI3506" s="0" t="n">
        <v>1</v>
      </c>
      <c r="AJ3506" s="0" t="n">
        <v>-0.008980246</v>
      </c>
      <c r="AK3506" s="0" t="n">
        <v>0.001880775</v>
      </c>
      <c r="AL3506" s="0" t="n">
        <v>-0.0312697</v>
      </c>
      <c r="AM3506" s="0" t="n">
        <v>0.9994687</v>
      </c>
    </row>
    <row r="3507" customFormat="false" ht="12.8" hidden="false" customHeight="false" outlineLevel="0" collapsed="false">
      <c r="A3507" s="0" t="n">
        <v>730.5491</v>
      </c>
      <c r="B3507" s="0" t="n">
        <v>3.221674</v>
      </c>
      <c r="C3507" s="0" t="n">
        <v>2.455573</v>
      </c>
      <c r="D3507" s="0" t="n">
        <v>0.5928632</v>
      </c>
      <c r="E3507" s="0" t="n">
        <v>0.02110464</v>
      </c>
      <c r="F3507" s="0" t="n">
        <v>-0.04070121</v>
      </c>
      <c r="G3507" s="0" t="n">
        <v>-0.01571062</v>
      </c>
      <c r="H3507" s="0" t="n">
        <v>0.9988249</v>
      </c>
      <c r="I3507" s="0" t="n">
        <v>0.2886728</v>
      </c>
      <c r="J3507" s="0" t="n">
        <v>-0.02912645</v>
      </c>
      <c r="K3507" s="0" t="n">
        <v>0.7322688</v>
      </c>
      <c r="L3507" s="0" t="n">
        <v>0.03138058</v>
      </c>
      <c r="M3507" s="0" t="n">
        <v>0.6796685</v>
      </c>
      <c r="N3507" s="0" t="n">
        <v>1</v>
      </c>
      <c r="O3507" s="0" t="n">
        <v>0</v>
      </c>
      <c r="P3507" s="0" t="n">
        <v>0</v>
      </c>
      <c r="Q3507" s="0" t="n">
        <v>0</v>
      </c>
      <c r="R3507" s="0" t="n">
        <v>146.5113</v>
      </c>
      <c r="S3507" s="0" t="n">
        <v>130.0337</v>
      </c>
      <c r="T3507" s="0" t="n">
        <v>77.06071</v>
      </c>
      <c r="U3507" s="0" t="n">
        <v>37.88384</v>
      </c>
      <c r="V3507" s="0" t="n">
        <v>6.005344</v>
      </c>
      <c r="W3507" s="0" t="n">
        <v>31.81293</v>
      </c>
      <c r="X3507" s="0" t="n">
        <v>62.30935</v>
      </c>
      <c r="Y3507" s="0" t="n">
        <v>89.78588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1</v>
      </c>
      <c r="AI3507" s="0" t="n">
        <v>1</v>
      </c>
      <c r="AJ3507" s="0" t="n">
        <v>-0.01064936</v>
      </c>
      <c r="AK3507" s="0" t="n">
        <v>-0.002379791</v>
      </c>
      <c r="AL3507" s="0" t="n">
        <v>-0.05183093</v>
      </c>
      <c r="AM3507" s="0" t="n">
        <v>0.998596</v>
      </c>
    </row>
    <row r="3508" customFormat="false" ht="12.8" hidden="false" customHeight="false" outlineLevel="0" collapsed="false">
      <c r="A3508" s="0" t="n">
        <v>730.5986</v>
      </c>
      <c r="B3508" s="0" t="n">
        <v>3.221674</v>
      </c>
      <c r="C3508" s="0" t="n">
        <v>2.455573</v>
      </c>
      <c r="D3508" s="0" t="n">
        <v>0.5928632</v>
      </c>
      <c r="E3508" s="0" t="n">
        <v>0.02110464</v>
      </c>
      <c r="F3508" s="0" t="n">
        <v>-0.04070121</v>
      </c>
      <c r="G3508" s="0" t="n">
        <v>-0.01571062</v>
      </c>
      <c r="H3508" s="0" t="n">
        <v>0.9988249</v>
      </c>
      <c r="I3508" s="0" t="n">
        <v>0.2886728</v>
      </c>
      <c r="J3508" s="0" t="n">
        <v>-0.0008428965</v>
      </c>
      <c r="K3508" s="0" t="n">
        <v>0.7353786</v>
      </c>
      <c r="L3508" s="0" t="n">
        <v>0.0009146952</v>
      </c>
      <c r="M3508" s="0" t="n">
        <v>0.6776553</v>
      </c>
      <c r="N3508" s="0" t="n">
        <v>1</v>
      </c>
      <c r="O3508" s="0" t="n">
        <v>0</v>
      </c>
      <c r="P3508" s="0" t="n">
        <v>0</v>
      </c>
      <c r="Q3508" s="0" t="n">
        <v>0</v>
      </c>
      <c r="R3508" s="0" t="n">
        <v>143.895</v>
      </c>
      <c r="S3508" s="0" t="n">
        <v>127.7116</v>
      </c>
      <c r="T3508" s="0" t="n">
        <v>75.68463</v>
      </c>
      <c r="U3508" s="0" t="n">
        <v>37.20734</v>
      </c>
      <c r="V3508" s="0" t="n">
        <v>5.898106</v>
      </c>
      <c r="W3508" s="0" t="n">
        <v>31.24484</v>
      </c>
      <c r="X3508" s="0" t="n">
        <v>61.19669</v>
      </c>
      <c r="Y3508" s="0" t="n">
        <v>88.18256</v>
      </c>
      <c r="Z3508" s="0" t="n">
        <v>0</v>
      </c>
      <c r="AA3508" s="0" t="n">
        <v>1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1</v>
      </c>
      <c r="AI3508" s="0" t="n">
        <v>1</v>
      </c>
      <c r="AJ3508" s="0" t="n">
        <v>-0.00441958</v>
      </c>
      <c r="AK3508" s="0" t="n">
        <v>0.006054303</v>
      </c>
      <c r="AL3508" s="0" t="n">
        <v>-0.05932138</v>
      </c>
      <c r="AM3508" s="0" t="n">
        <v>0.9982107</v>
      </c>
    </row>
    <row r="3509" customFormat="false" ht="12.8" hidden="false" customHeight="false" outlineLevel="0" collapsed="false">
      <c r="A3509" s="0" t="n">
        <v>730.6487</v>
      </c>
      <c r="B3509" s="0" t="n">
        <v>3.221674</v>
      </c>
      <c r="C3509" s="0" t="n">
        <v>2.455573</v>
      </c>
      <c r="D3509" s="0" t="n">
        <v>0.5928632</v>
      </c>
      <c r="E3509" s="0" t="n">
        <v>0.02110464</v>
      </c>
      <c r="F3509" s="0" t="n">
        <v>-0.04070121</v>
      </c>
      <c r="G3509" s="0" t="n">
        <v>-0.01571062</v>
      </c>
      <c r="H3509" s="0" t="n">
        <v>0.9988249</v>
      </c>
      <c r="I3509" s="0" t="n">
        <v>0.2886728</v>
      </c>
      <c r="J3509" s="0" t="n">
        <v>0.02753268</v>
      </c>
      <c r="K3509" s="0" t="n">
        <v>0.7367234</v>
      </c>
      <c r="L3509" s="0" t="n">
        <v>-0.0300519</v>
      </c>
      <c r="M3509" s="0" t="n">
        <v>0.6749648</v>
      </c>
      <c r="N3509" s="0" t="n">
        <v>1</v>
      </c>
      <c r="O3509" s="0" t="n">
        <v>0</v>
      </c>
      <c r="P3509" s="0" t="n">
        <v>0</v>
      </c>
      <c r="Q3509" s="0" t="n">
        <v>0</v>
      </c>
      <c r="R3509" s="0" t="n">
        <v>141.2788</v>
      </c>
      <c r="S3509" s="0" t="n">
        <v>125.3896</v>
      </c>
      <c r="T3509" s="0" t="n">
        <v>74.30855</v>
      </c>
      <c r="U3509" s="0" t="n">
        <v>36.53084</v>
      </c>
      <c r="V3509" s="0" t="n">
        <v>5.790867</v>
      </c>
      <c r="W3509" s="0" t="n">
        <v>30.67675</v>
      </c>
      <c r="X3509" s="0" t="n">
        <v>60.08402</v>
      </c>
      <c r="Y3509" s="0" t="n">
        <v>86.57925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1</v>
      </c>
      <c r="AI3509" s="0" t="n">
        <v>1</v>
      </c>
      <c r="AJ3509" s="0" t="n">
        <v>-0.01236176</v>
      </c>
      <c r="AK3509" s="0" t="n">
        <v>0.001236478</v>
      </c>
      <c r="AL3509" s="0" t="n">
        <v>-0.03755985</v>
      </c>
      <c r="AM3509" s="0" t="n">
        <v>0.9992172</v>
      </c>
    </row>
    <row r="3510" customFormat="false" ht="12.8" hidden="false" customHeight="false" outlineLevel="0" collapsed="false">
      <c r="A3510" s="0" t="n">
        <v>730.6984</v>
      </c>
      <c r="B3510" s="0" t="n">
        <v>3.221674</v>
      </c>
      <c r="C3510" s="0" t="n">
        <v>2.455573</v>
      </c>
      <c r="D3510" s="0" t="n">
        <v>0.5928632</v>
      </c>
      <c r="E3510" s="0" t="n">
        <v>0.02110464</v>
      </c>
      <c r="F3510" s="0" t="n">
        <v>-0.04070121</v>
      </c>
      <c r="G3510" s="0" t="n">
        <v>-0.01571062</v>
      </c>
      <c r="H3510" s="0" t="n">
        <v>0.9988249</v>
      </c>
      <c r="I3510" s="0" t="n">
        <v>0.2886728</v>
      </c>
      <c r="J3510" s="0" t="n">
        <v>0.05208921</v>
      </c>
      <c r="K3510" s="0" t="n">
        <v>0.7356705</v>
      </c>
      <c r="L3510" s="0" t="n">
        <v>-0.05694587</v>
      </c>
      <c r="M3510" s="0" t="n">
        <v>0.6729286</v>
      </c>
      <c r="N3510" s="0" t="n">
        <v>1</v>
      </c>
      <c r="O3510" s="0" t="n">
        <v>0</v>
      </c>
      <c r="P3510" s="0" t="n">
        <v>0</v>
      </c>
      <c r="Q3510" s="0" t="n">
        <v>0</v>
      </c>
      <c r="R3510" s="0" t="n">
        <v>115.116</v>
      </c>
      <c r="S3510" s="0" t="n">
        <v>102.1693</v>
      </c>
      <c r="T3510" s="0" t="n">
        <v>60.54771</v>
      </c>
      <c r="U3510" s="0" t="n">
        <v>29.76586</v>
      </c>
      <c r="V3510" s="0" t="n">
        <v>4.718484</v>
      </c>
      <c r="W3510" s="0" t="n">
        <v>24.99587</v>
      </c>
      <c r="X3510" s="0" t="n">
        <v>48.95735</v>
      </c>
      <c r="Y3510" s="0" t="n">
        <v>70.54607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1</v>
      </c>
      <c r="AI3510" s="0" t="n">
        <v>1</v>
      </c>
      <c r="AJ3510" s="0" t="n">
        <v>-0.007104618</v>
      </c>
      <c r="AK3510" s="0" t="n">
        <v>-0.0006344102</v>
      </c>
      <c r="AL3510" s="0" t="n">
        <v>-0.01853754</v>
      </c>
      <c r="AM3510" s="0" t="n">
        <v>0.9998026</v>
      </c>
    </row>
    <row r="3511" customFormat="false" ht="12.8" hidden="false" customHeight="false" outlineLevel="0" collapsed="false">
      <c r="A3511" s="0" t="n">
        <v>730.749</v>
      </c>
      <c r="B3511" s="0" t="n">
        <v>3.221674</v>
      </c>
      <c r="C3511" s="0" t="n">
        <v>2.455573</v>
      </c>
      <c r="D3511" s="0" t="n">
        <v>0.5928632</v>
      </c>
      <c r="E3511" s="0" t="n">
        <v>0.02110464</v>
      </c>
      <c r="F3511" s="0" t="n">
        <v>-0.04070121</v>
      </c>
      <c r="G3511" s="0" t="n">
        <v>-0.01571062</v>
      </c>
      <c r="H3511" s="0" t="n">
        <v>0.9988249</v>
      </c>
      <c r="I3511" s="0" t="n">
        <v>0.2886728</v>
      </c>
      <c r="J3511" s="0" t="n">
        <v>0.06883524</v>
      </c>
      <c r="K3511" s="0" t="n">
        <v>0.7332903</v>
      </c>
      <c r="L3511" s="0" t="n">
        <v>-0.07508638</v>
      </c>
      <c r="M3511" s="0" t="n">
        <v>0.6722419</v>
      </c>
      <c r="N3511" s="0" t="n">
        <v>1</v>
      </c>
      <c r="O3511" s="0" t="n">
        <v>0</v>
      </c>
      <c r="P3511" s="0" t="n">
        <v>0</v>
      </c>
      <c r="Q3511" s="0" t="n">
        <v>0</v>
      </c>
      <c r="R3511" s="0" t="n">
        <v>146.5113</v>
      </c>
      <c r="S3511" s="0" t="n">
        <v>130.0337</v>
      </c>
      <c r="T3511" s="0" t="n">
        <v>77.06071</v>
      </c>
      <c r="U3511" s="0" t="n">
        <v>37.88384</v>
      </c>
      <c r="V3511" s="0" t="n">
        <v>6.005344</v>
      </c>
      <c r="W3511" s="0" t="n">
        <v>31.81293</v>
      </c>
      <c r="X3511" s="0" t="n">
        <v>62.30935</v>
      </c>
      <c r="Y3511" s="0" t="n">
        <v>89.78588</v>
      </c>
      <c r="Z3511" s="0" t="n">
        <v>0</v>
      </c>
      <c r="AA3511" s="0" t="n">
        <v>1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1</v>
      </c>
      <c r="AI3511" s="0" t="n">
        <v>1</v>
      </c>
      <c r="AJ3511" s="0" t="n">
        <v>-0.004375741</v>
      </c>
      <c r="AK3511" s="0" t="n">
        <v>-0.001873276</v>
      </c>
      <c r="AL3511" s="0" t="n">
        <v>-0.004511503</v>
      </c>
      <c r="AM3511" s="0" t="n">
        <v>0.9999784</v>
      </c>
    </row>
    <row r="3512" customFormat="false" ht="12.8" hidden="false" customHeight="false" outlineLevel="0" collapsed="false">
      <c r="A3512" s="0" t="n">
        <v>730.7985</v>
      </c>
      <c r="B3512" s="0" t="n">
        <v>3.221674</v>
      </c>
      <c r="C3512" s="0" t="n">
        <v>2.455573</v>
      </c>
      <c r="D3512" s="0" t="n">
        <v>0.5928632</v>
      </c>
      <c r="E3512" s="0" t="n">
        <v>0.02110464</v>
      </c>
      <c r="F3512" s="0" t="n">
        <v>-0.04070121</v>
      </c>
      <c r="G3512" s="0" t="n">
        <v>-0.01571062</v>
      </c>
      <c r="H3512" s="0" t="n">
        <v>0.9988249</v>
      </c>
      <c r="I3512" s="0" t="n">
        <v>0.2886728</v>
      </c>
      <c r="J3512" s="0" t="n">
        <v>0.08206568</v>
      </c>
      <c r="K3512" s="0" t="n">
        <v>0.7306983</v>
      </c>
      <c r="L3512" s="0" t="n">
        <v>-0.08925427</v>
      </c>
      <c r="M3512" s="0" t="n">
        <v>0.6718474</v>
      </c>
      <c r="N3512" s="0" t="n">
        <v>1</v>
      </c>
      <c r="O3512" s="0" t="n">
        <v>0</v>
      </c>
      <c r="P3512" s="0" t="n">
        <v>0</v>
      </c>
      <c r="Q3512" s="0" t="n">
        <v>0</v>
      </c>
      <c r="R3512" s="0" t="n">
        <v>143.895</v>
      </c>
      <c r="S3512" s="0" t="n">
        <v>127.7116</v>
      </c>
      <c r="T3512" s="0" t="n">
        <v>75.68463</v>
      </c>
      <c r="U3512" s="0" t="n">
        <v>37.20734</v>
      </c>
      <c r="V3512" s="0" t="n">
        <v>5.898106</v>
      </c>
      <c r="W3512" s="0" t="n">
        <v>31.24484</v>
      </c>
      <c r="X3512" s="0" t="n">
        <v>61.19669</v>
      </c>
      <c r="Y3512" s="0" t="n">
        <v>88.18256</v>
      </c>
      <c r="Z3512" s="0" t="n">
        <v>0</v>
      </c>
      <c r="AA3512" s="0" t="n">
        <v>1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1</v>
      </c>
      <c r="AI3512" s="0" t="n">
        <v>1</v>
      </c>
      <c r="AJ3512" s="0" t="n">
        <v>0.001088951</v>
      </c>
      <c r="AK3512" s="0" t="n">
        <v>-0.000646058</v>
      </c>
      <c r="AL3512" s="0" t="n">
        <v>-0.01432485</v>
      </c>
      <c r="AM3512" s="0" t="n">
        <v>0.9998964</v>
      </c>
    </row>
    <row r="3513" customFormat="false" ht="12.8" hidden="false" customHeight="false" outlineLevel="0" collapsed="false">
      <c r="A3513" s="0" t="n">
        <v>730.8489</v>
      </c>
      <c r="B3513" s="0" t="n">
        <v>3.221674</v>
      </c>
      <c r="C3513" s="0" t="n">
        <v>2.455573</v>
      </c>
      <c r="D3513" s="0" t="n">
        <v>0.5928632</v>
      </c>
      <c r="E3513" s="0" t="n">
        <v>0.02110464</v>
      </c>
      <c r="F3513" s="0" t="n">
        <v>-0.04070121</v>
      </c>
      <c r="G3513" s="0" t="n">
        <v>-0.01571062</v>
      </c>
      <c r="H3513" s="0" t="n">
        <v>0.9988249</v>
      </c>
      <c r="I3513" s="0" t="n">
        <v>0.2886728</v>
      </c>
      <c r="J3513" s="0" t="n">
        <v>0.09370583</v>
      </c>
      <c r="K3513" s="0" t="n">
        <v>0.7288718</v>
      </c>
      <c r="L3513" s="0" t="n">
        <v>-0.1018614</v>
      </c>
      <c r="M3513" s="0" t="n">
        <v>0.6705143</v>
      </c>
      <c r="N3513" s="0" t="n">
        <v>1</v>
      </c>
      <c r="O3513" s="0" t="n">
        <v>0</v>
      </c>
      <c r="P3513" s="0" t="n">
        <v>0</v>
      </c>
      <c r="Q3513" s="0" t="n">
        <v>0</v>
      </c>
      <c r="R3513" s="0" t="n">
        <v>146.5113</v>
      </c>
      <c r="S3513" s="0" t="n">
        <v>130.0337</v>
      </c>
      <c r="T3513" s="0" t="n">
        <v>77.06071</v>
      </c>
      <c r="U3513" s="0" t="n">
        <v>37.88384</v>
      </c>
      <c r="V3513" s="0" t="n">
        <v>6.005344</v>
      </c>
      <c r="W3513" s="0" t="n">
        <v>31.81293</v>
      </c>
      <c r="X3513" s="0" t="n">
        <v>62.30935</v>
      </c>
      <c r="Y3513" s="0" t="n">
        <v>89.78588</v>
      </c>
      <c r="Z3513" s="0" t="n">
        <v>0</v>
      </c>
      <c r="AA3513" s="0" t="n">
        <v>1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1</v>
      </c>
      <c r="AI3513" s="0" t="n">
        <v>1</v>
      </c>
      <c r="AJ3513" s="0" t="n">
        <v>0.002816153</v>
      </c>
      <c r="AK3513" s="0" t="n">
        <v>0.0007206128</v>
      </c>
      <c r="AL3513" s="0" t="n">
        <v>-0.01244581</v>
      </c>
      <c r="AM3513" s="0" t="n">
        <v>0.9999183</v>
      </c>
    </row>
    <row r="3514" customFormat="false" ht="12.8" hidden="false" customHeight="false" outlineLevel="0" collapsed="false">
      <c r="A3514" s="0" t="n">
        <v>730.8984</v>
      </c>
      <c r="B3514" s="0" t="n">
        <v>3.221674</v>
      </c>
      <c r="C3514" s="0" t="n">
        <v>2.455573</v>
      </c>
      <c r="D3514" s="0" t="n">
        <v>0.5928632</v>
      </c>
      <c r="E3514" s="0" t="n">
        <v>0.02110464</v>
      </c>
      <c r="F3514" s="0" t="n">
        <v>-0.04070121</v>
      </c>
      <c r="G3514" s="0" t="n">
        <v>-0.01571062</v>
      </c>
      <c r="H3514" s="0" t="n">
        <v>0.9988249</v>
      </c>
      <c r="I3514" s="0" t="n">
        <v>0.2886728</v>
      </c>
      <c r="J3514" s="0" t="n">
        <v>0.1042008</v>
      </c>
      <c r="K3514" s="0" t="n">
        <v>0.7275451</v>
      </c>
      <c r="L3514" s="0" t="n">
        <v>-0.1133955</v>
      </c>
      <c r="M3514" s="0" t="n">
        <v>0.668552</v>
      </c>
      <c r="N3514" s="0" t="n">
        <v>1</v>
      </c>
      <c r="O3514" s="0" t="n">
        <v>0</v>
      </c>
      <c r="P3514" s="0" t="n">
        <v>0</v>
      </c>
      <c r="Q3514" s="0" t="n">
        <v>0</v>
      </c>
      <c r="R3514" s="0" t="n">
        <v>138.6625</v>
      </c>
      <c r="S3514" s="0" t="n">
        <v>123.0676</v>
      </c>
      <c r="T3514" s="0" t="n">
        <v>72.93246</v>
      </c>
      <c r="U3514" s="0" t="n">
        <v>35.85434</v>
      </c>
      <c r="V3514" s="0" t="n">
        <v>5.683629</v>
      </c>
      <c r="W3514" s="0" t="n">
        <v>30.10867</v>
      </c>
      <c r="X3514" s="0" t="n">
        <v>58.97135</v>
      </c>
      <c r="Y3514" s="0" t="n">
        <v>84.97593</v>
      </c>
      <c r="Z3514" s="0" t="n">
        <v>0</v>
      </c>
      <c r="AA3514" s="0" t="n">
        <v>1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1</v>
      </c>
      <c r="AI3514" s="0" t="n">
        <v>1</v>
      </c>
      <c r="AJ3514" s="0" t="n">
        <v>0.004393047</v>
      </c>
      <c r="AK3514" s="0" t="n">
        <v>0.0007896672</v>
      </c>
      <c r="AL3514" s="0" t="n">
        <v>-0.01530211</v>
      </c>
      <c r="AM3514" s="0" t="n">
        <v>0.9998727</v>
      </c>
    </row>
    <row r="3515" customFormat="false" ht="12.8" hidden="false" customHeight="false" outlineLevel="0" collapsed="false">
      <c r="A3515" s="0" t="n">
        <v>730.9491</v>
      </c>
      <c r="B3515" s="0" t="n">
        <v>3.221674</v>
      </c>
      <c r="C3515" s="0" t="n">
        <v>2.455573</v>
      </c>
      <c r="D3515" s="0" t="n">
        <v>0.5928632</v>
      </c>
      <c r="E3515" s="0" t="n">
        <v>0.02110464</v>
      </c>
      <c r="F3515" s="0" t="n">
        <v>-0.04070121</v>
      </c>
      <c r="G3515" s="0" t="n">
        <v>-0.01571062</v>
      </c>
      <c r="H3515" s="0" t="n">
        <v>0.9988249</v>
      </c>
      <c r="I3515" s="0" t="n">
        <v>0.2886728</v>
      </c>
      <c r="J3515" s="0" t="n">
        <v>0.1119982</v>
      </c>
      <c r="K3515" s="0" t="n">
        <v>0.7271788</v>
      </c>
      <c r="L3515" s="0" t="n">
        <v>-0.1222639</v>
      </c>
      <c r="M3515" s="0" t="n">
        <v>0.6661223</v>
      </c>
      <c r="N3515" s="0" t="n">
        <v>1</v>
      </c>
      <c r="O3515" s="0" t="n">
        <v>0</v>
      </c>
      <c r="P3515" s="0" t="n">
        <v>0</v>
      </c>
      <c r="Q3515" s="0" t="n">
        <v>0</v>
      </c>
      <c r="R3515" s="0" t="n">
        <v>143.895</v>
      </c>
      <c r="S3515" s="0" t="n">
        <v>127.7116</v>
      </c>
      <c r="T3515" s="0" t="n">
        <v>75.68463</v>
      </c>
      <c r="U3515" s="0" t="n">
        <v>37.20734</v>
      </c>
      <c r="V3515" s="0" t="n">
        <v>5.898106</v>
      </c>
      <c r="W3515" s="0" t="n">
        <v>31.24484</v>
      </c>
      <c r="X3515" s="0" t="n">
        <v>61.19669</v>
      </c>
      <c r="Y3515" s="0" t="n">
        <v>88.18256</v>
      </c>
      <c r="Z3515" s="0" t="n">
        <v>0</v>
      </c>
      <c r="AA3515" s="0" t="n">
        <v>1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1</v>
      </c>
      <c r="AI3515" s="0" t="n">
        <v>1</v>
      </c>
      <c r="AJ3515" s="0" t="n">
        <v>0.009292779</v>
      </c>
      <c r="AK3515" s="0" t="n">
        <v>-0.002201702</v>
      </c>
      <c r="AL3515" s="0" t="n">
        <v>-0.00104581</v>
      </c>
      <c r="AM3515" s="0" t="n">
        <v>0.9999537</v>
      </c>
    </row>
    <row r="3516" customFormat="false" ht="12.8" hidden="false" customHeight="false" outlineLevel="0" collapsed="false">
      <c r="A3516" s="0" t="n">
        <v>730.9993</v>
      </c>
      <c r="B3516" s="0" t="n">
        <v>3.221674</v>
      </c>
      <c r="C3516" s="0" t="n">
        <v>2.455573</v>
      </c>
      <c r="D3516" s="0" t="n">
        <v>0.5928632</v>
      </c>
      <c r="E3516" s="0" t="n">
        <v>0.02110464</v>
      </c>
      <c r="F3516" s="0" t="n">
        <v>-0.04070121</v>
      </c>
      <c r="G3516" s="0" t="n">
        <v>-0.01571062</v>
      </c>
      <c r="H3516" s="0" t="n">
        <v>0.9988249</v>
      </c>
      <c r="I3516" s="0" t="n">
        <v>0.2886728</v>
      </c>
      <c r="J3516" s="0" t="n">
        <v>0.1166246</v>
      </c>
      <c r="K3516" s="0" t="n">
        <v>0.7263443</v>
      </c>
      <c r="L3516" s="0" t="n">
        <v>-0.1273274</v>
      </c>
      <c r="M3516" s="0" t="n">
        <v>0.6652897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115.116</v>
      </c>
      <c r="S3516" s="0" t="n">
        <v>102.1693</v>
      </c>
      <c r="T3516" s="0" t="n">
        <v>60.54771</v>
      </c>
      <c r="U3516" s="0" t="n">
        <v>29.76586</v>
      </c>
      <c r="V3516" s="0" t="n">
        <v>4.718484</v>
      </c>
      <c r="W3516" s="0" t="n">
        <v>24.99587</v>
      </c>
      <c r="X3516" s="0" t="n">
        <v>48.95735</v>
      </c>
      <c r="Y3516" s="0" t="n">
        <v>70.54607</v>
      </c>
      <c r="Z3516" s="0" t="n">
        <v>0</v>
      </c>
      <c r="AA3516" s="0" t="n">
        <v>1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1</v>
      </c>
      <c r="AI3516" s="0" t="n">
        <v>1</v>
      </c>
      <c r="AJ3516" s="0" t="n">
        <v>-0.001754284</v>
      </c>
      <c r="AK3516" s="0" t="n">
        <v>-0.001365817</v>
      </c>
      <c r="AL3516" s="0" t="n">
        <v>-0.0006928848</v>
      </c>
      <c r="AM3516" s="0" t="n">
        <v>0.9999971</v>
      </c>
    </row>
    <row r="3517" customFormat="false" ht="12.8" hidden="false" customHeight="false" outlineLevel="0" collapsed="false">
      <c r="A3517" s="0" t="n">
        <v>731.0497</v>
      </c>
      <c r="B3517" s="0" t="n">
        <v>3.221674</v>
      </c>
      <c r="C3517" s="0" t="n">
        <v>2.455573</v>
      </c>
      <c r="D3517" s="0" t="n">
        <v>0.5928632</v>
      </c>
      <c r="E3517" s="0" t="n">
        <v>0.02110464</v>
      </c>
      <c r="F3517" s="0" t="n">
        <v>-0.04070121</v>
      </c>
      <c r="G3517" s="0" t="n">
        <v>-0.01571062</v>
      </c>
      <c r="H3517" s="0" t="n">
        <v>0.9988249</v>
      </c>
      <c r="I3517" s="0" t="n">
        <v>0.2886728</v>
      </c>
      <c r="J3517" s="0" t="n">
        <v>0.1187926</v>
      </c>
      <c r="K3517" s="0" t="n">
        <v>0.7255982</v>
      </c>
      <c r="L3517" s="0" t="n">
        <v>-0.1295612</v>
      </c>
      <c r="M3517" s="0" t="n">
        <v>0.665289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146.5113</v>
      </c>
      <c r="S3517" s="0" t="n">
        <v>130.0337</v>
      </c>
      <c r="T3517" s="0" t="n">
        <v>77.06071</v>
      </c>
      <c r="U3517" s="0" t="n">
        <v>37.88384</v>
      </c>
      <c r="V3517" s="0" t="n">
        <v>6.005344</v>
      </c>
      <c r="W3517" s="0" t="n">
        <v>31.81293</v>
      </c>
      <c r="X3517" s="0" t="n">
        <v>62.30935</v>
      </c>
      <c r="Y3517" s="0" t="n">
        <v>89.78588</v>
      </c>
      <c r="Z3517" s="0" t="n">
        <v>0</v>
      </c>
      <c r="AA3517" s="0" t="n">
        <v>1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1</v>
      </c>
      <c r="AI3517" s="0" t="n">
        <v>1</v>
      </c>
      <c r="AJ3517" s="0" t="n">
        <v>-0.002129989</v>
      </c>
      <c r="AK3517" s="0" t="n">
        <v>-0.001296523</v>
      </c>
      <c r="AL3517" s="0" t="n">
        <v>0.005475285</v>
      </c>
      <c r="AM3517" s="0" t="n">
        <v>0.9999819</v>
      </c>
    </row>
    <row r="3518" customFormat="false" ht="12.8" hidden="false" customHeight="false" outlineLevel="0" collapsed="false">
      <c r="A3518" s="0" t="n">
        <v>731.0992</v>
      </c>
      <c r="B3518" s="0" t="n">
        <v>3.221674</v>
      </c>
      <c r="C3518" s="0" t="n">
        <v>2.455573</v>
      </c>
      <c r="D3518" s="0" t="n">
        <v>0.5928632</v>
      </c>
      <c r="E3518" s="0" t="n">
        <v>0.02110464</v>
      </c>
      <c r="F3518" s="0" t="n">
        <v>-0.0407012</v>
      </c>
      <c r="G3518" s="0" t="n">
        <v>-0.01571062</v>
      </c>
      <c r="H3518" s="0" t="n">
        <v>0.9988249</v>
      </c>
      <c r="I3518" s="0" t="n">
        <v>0.2886728</v>
      </c>
      <c r="J3518" s="0" t="n">
        <v>0.1170973</v>
      </c>
      <c r="K3518" s="0" t="n">
        <v>0.7248961</v>
      </c>
      <c r="L3518" s="0" t="n">
        <v>-0.1273017</v>
      </c>
      <c r="M3518" s="0" t="n">
        <v>0.6667894</v>
      </c>
      <c r="N3518" s="0" t="n">
        <v>1</v>
      </c>
      <c r="O3518" s="0" t="n">
        <v>0</v>
      </c>
      <c r="P3518" s="0" t="n">
        <v>0</v>
      </c>
      <c r="Q3518" s="0" t="n">
        <v>0</v>
      </c>
      <c r="R3518" s="0" t="n">
        <v>143.895</v>
      </c>
      <c r="S3518" s="0" t="n">
        <v>127.7116</v>
      </c>
      <c r="T3518" s="0" t="n">
        <v>75.68463</v>
      </c>
      <c r="U3518" s="0" t="n">
        <v>37.20734</v>
      </c>
      <c r="V3518" s="0" t="n">
        <v>5.898106</v>
      </c>
      <c r="W3518" s="0" t="n">
        <v>31.24484</v>
      </c>
      <c r="X3518" s="0" t="n">
        <v>61.19669</v>
      </c>
      <c r="Y3518" s="0" t="n">
        <v>88.18256</v>
      </c>
      <c r="Z3518" s="0" t="n">
        <v>0</v>
      </c>
      <c r="AA3518" s="0" t="n">
        <v>1</v>
      </c>
      <c r="AB3518" s="0" t="n">
        <v>0</v>
      </c>
      <c r="AC3518" s="0" t="n">
        <v>0</v>
      </c>
      <c r="AD3518" s="0" t="n">
        <v>0</v>
      </c>
      <c r="AE3518" s="0" t="n">
        <v>-2.674392E-010</v>
      </c>
      <c r="AF3518" s="0" t="n">
        <v>-2.53347E-010</v>
      </c>
      <c r="AG3518" s="0" t="n">
        <v>3.720727E-009</v>
      </c>
      <c r="AH3518" s="0" t="n">
        <v>1</v>
      </c>
      <c r="AI3518" s="0" t="n">
        <v>1</v>
      </c>
      <c r="AJ3518" s="0" t="n">
        <v>0.000241784</v>
      </c>
      <c r="AK3518" s="0" t="n">
        <v>-0.001955535</v>
      </c>
      <c r="AL3518" s="0" t="n">
        <v>0.01083057</v>
      </c>
      <c r="AM3518" s="0" t="n">
        <v>0.9999391</v>
      </c>
    </row>
    <row r="3519" customFormat="false" ht="12.8" hidden="false" customHeight="false" outlineLevel="0" collapsed="false">
      <c r="A3519" s="0" t="n">
        <v>731.1497</v>
      </c>
      <c r="B3519" s="0" t="n">
        <v>3.221674</v>
      </c>
      <c r="C3519" s="0" t="n">
        <v>2.455573</v>
      </c>
      <c r="D3519" s="0" t="n">
        <v>0.5928632</v>
      </c>
      <c r="E3519" s="0" t="n">
        <v>0.02110464</v>
      </c>
      <c r="F3519" s="0" t="n">
        <v>-0.0407012</v>
      </c>
      <c r="G3519" s="0" t="n">
        <v>-0.01571062</v>
      </c>
      <c r="H3519" s="0" t="n">
        <v>0.9988249</v>
      </c>
      <c r="I3519" s="0" t="n">
        <v>0.2886728</v>
      </c>
      <c r="J3519" s="0" t="n">
        <v>0.1155929</v>
      </c>
      <c r="K3519" s="0" t="n">
        <v>0.7245079</v>
      </c>
      <c r="L3519" s="0" t="n">
        <v>-0.1254026</v>
      </c>
      <c r="M3519" s="0" t="n">
        <v>0.6678329</v>
      </c>
      <c r="N3519" s="0" t="n">
        <v>1</v>
      </c>
      <c r="O3519" s="0" t="n">
        <v>0</v>
      </c>
      <c r="P3519" s="0" t="n">
        <v>0</v>
      </c>
      <c r="Q3519" s="0" t="n">
        <v>0</v>
      </c>
      <c r="R3519" s="0" t="n">
        <v>146.5113</v>
      </c>
      <c r="S3519" s="0" t="n">
        <v>130.0337</v>
      </c>
      <c r="T3519" s="0" t="n">
        <v>77.06071</v>
      </c>
      <c r="U3519" s="0" t="n">
        <v>37.88384</v>
      </c>
      <c r="V3519" s="0" t="n">
        <v>6.005344</v>
      </c>
      <c r="W3519" s="0" t="n">
        <v>31.81293</v>
      </c>
      <c r="X3519" s="0" t="n">
        <v>62.30935</v>
      </c>
      <c r="Y3519" s="0" t="n">
        <v>89.78588</v>
      </c>
      <c r="Z3519" s="0" t="n">
        <v>0</v>
      </c>
      <c r="AA3519" s="0" t="n">
        <v>1</v>
      </c>
      <c r="AB3519" s="0" t="n">
        <v>0</v>
      </c>
      <c r="AC3519" s="0" t="n">
        <v>0</v>
      </c>
      <c r="AD3519" s="0" t="n">
        <v>0</v>
      </c>
      <c r="AE3519" s="0" t="n">
        <v>2.269826E-009</v>
      </c>
      <c r="AF3519" s="0" t="n">
        <v>-5.457074E-009</v>
      </c>
      <c r="AG3519" s="0" t="n">
        <v>-1.083593E-008</v>
      </c>
      <c r="AH3519" s="0" t="n">
        <v>1</v>
      </c>
      <c r="AI3519" s="0" t="n">
        <v>1</v>
      </c>
      <c r="AJ3519" s="0" t="n">
        <v>0</v>
      </c>
      <c r="AK3519" s="0" t="n">
        <v>0</v>
      </c>
      <c r="AL3519" s="0" t="n">
        <v>0</v>
      </c>
      <c r="AM3519" s="0" t="n">
        <v>1</v>
      </c>
    </row>
    <row r="3520" customFormat="false" ht="12.8" hidden="false" customHeight="false" outlineLevel="0" collapsed="false">
      <c r="A3520" s="0" t="n">
        <v>731.1992</v>
      </c>
      <c r="B3520" s="0" t="n">
        <v>3.221674</v>
      </c>
      <c r="C3520" s="0" t="n">
        <v>2.455573</v>
      </c>
      <c r="D3520" s="0" t="n">
        <v>0.5928632</v>
      </c>
      <c r="E3520" s="0" t="n">
        <v>0.02110465</v>
      </c>
      <c r="F3520" s="0" t="n">
        <v>-0.0407012</v>
      </c>
      <c r="G3520" s="0" t="n">
        <v>-0.01571064</v>
      </c>
      <c r="H3520" s="0" t="n">
        <v>0.9988249</v>
      </c>
      <c r="I3520" s="0" t="n">
        <v>0.2886728</v>
      </c>
      <c r="J3520" s="0" t="n">
        <v>0.114703</v>
      </c>
      <c r="K3520" s="0" t="n">
        <v>0.7242786</v>
      </c>
      <c r="L3520" s="0" t="n">
        <v>-0.124284</v>
      </c>
      <c r="M3520" s="0" t="n">
        <v>0.6684439</v>
      </c>
      <c r="N3520" s="0" t="n">
        <v>1</v>
      </c>
      <c r="O3520" s="0" t="n">
        <v>0</v>
      </c>
      <c r="P3520" s="0" t="n">
        <v>0</v>
      </c>
      <c r="Q3520" s="0" t="n">
        <v>0</v>
      </c>
      <c r="R3520" s="0" t="n">
        <v>143.895</v>
      </c>
      <c r="S3520" s="0" t="n">
        <v>127.7116</v>
      </c>
      <c r="T3520" s="0" t="n">
        <v>75.68463</v>
      </c>
      <c r="U3520" s="0" t="n">
        <v>37.20734</v>
      </c>
      <c r="V3520" s="0" t="n">
        <v>5.898106</v>
      </c>
      <c r="W3520" s="0" t="n">
        <v>31.24484</v>
      </c>
      <c r="X3520" s="0" t="n">
        <v>61.19669</v>
      </c>
      <c r="Y3520" s="0" t="n">
        <v>88.18256</v>
      </c>
      <c r="Z3520" s="0" t="n">
        <v>0</v>
      </c>
      <c r="AA3520" s="0" t="n">
        <v>1</v>
      </c>
      <c r="AB3520" s="0" t="n">
        <v>0</v>
      </c>
      <c r="AC3520" s="0" t="n">
        <v>0</v>
      </c>
      <c r="AD3520" s="0" t="n">
        <v>0</v>
      </c>
      <c r="AE3520" s="0" t="n">
        <v>-6.92446E-010</v>
      </c>
      <c r="AF3520" s="0" t="n">
        <v>-3.800437E-009</v>
      </c>
      <c r="AG3520" s="0" t="n">
        <v>-1.841968E-008</v>
      </c>
      <c r="AH3520" s="0" t="n">
        <v>1</v>
      </c>
      <c r="AI3520" s="0" t="n">
        <v>1</v>
      </c>
      <c r="AJ3520" s="0" t="n">
        <v>0</v>
      </c>
      <c r="AK3520" s="0" t="n">
        <v>0</v>
      </c>
      <c r="AL3520" s="0" t="n">
        <v>0</v>
      </c>
      <c r="AM3520" s="0" t="n">
        <v>1</v>
      </c>
    </row>
    <row r="3521" customFormat="false" ht="12.8" hidden="false" customHeight="false" outlineLevel="0" collapsed="false">
      <c r="A3521" s="0" t="n">
        <v>731.25</v>
      </c>
      <c r="B3521" s="0" t="n">
        <v>3.221674</v>
      </c>
      <c r="C3521" s="0" t="n">
        <v>2.455573</v>
      </c>
      <c r="D3521" s="0" t="n">
        <v>0.5928632</v>
      </c>
      <c r="E3521" s="0" t="n">
        <v>0.02110465</v>
      </c>
      <c r="F3521" s="0" t="n">
        <v>-0.04070119</v>
      </c>
      <c r="G3521" s="0" t="n">
        <v>-0.01571068</v>
      </c>
      <c r="H3521" s="0" t="n">
        <v>0.9988249</v>
      </c>
      <c r="I3521" s="0" t="n">
        <v>0.2886728</v>
      </c>
      <c r="J3521" s="0" t="n">
        <v>0.1141767</v>
      </c>
      <c r="K3521" s="0" t="n">
        <v>0.724143</v>
      </c>
      <c r="L3521" s="0" t="n">
        <v>-0.1236243</v>
      </c>
      <c r="M3521" s="0" t="n">
        <v>0.6688032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143.895</v>
      </c>
      <c r="S3521" s="0" t="n">
        <v>127.7116</v>
      </c>
      <c r="T3521" s="0" t="n">
        <v>75.68463</v>
      </c>
      <c r="U3521" s="0" t="n">
        <v>37.20734</v>
      </c>
      <c r="V3521" s="0" t="n">
        <v>5.898106</v>
      </c>
      <c r="W3521" s="0" t="n">
        <v>31.24484</v>
      </c>
      <c r="X3521" s="0" t="n">
        <v>61.19669</v>
      </c>
      <c r="Y3521" s="0" t="n">
        <v>88.18256</v>
      </c>
      <c r="Z3521" s="0" t="n">
        <v>0</v>
      </c>
      <c r="AA3521" s="0" t="n">
        <v>1</v>
      </c>
      <c r="AB3521" s="0" t="n">
        <v>0</v>
      </c>
      <c r="AC3521" s="0" t="n">
        <v>0</v>
      </c>
      <c r="AD3521" s="0" t="n">
        <v>0</v>
      </c>
      <c r="AE3521" s="0" t="n">
        <v>2.320755E-010</v>
      </c>
      <c r="AF3521" s="0" t="n">
        <v>1.089876E-008</v>
      </c>
      <c r="AG3521" s="0" t="n">
        <v>-4.442212E-008</v>
      </c>
      <c r="AH3521" s="0" t="n">
        <v>1</v>
      </c>
      <c r="AI3521" s="0" t="n">
        <v>1</v>
      </c>
      <c r="AJ3521" s="0" t="n">
        <v>0</v>
      </c>
      <c r="AK3521" s="0" t="n">
        <v>0</v>
      </c>
      <c r="AL3521" s="0" t="n">
        <v>0</v>
      </c>
      <c r="AM3521" s="0" t="n">
        <v>1</v>
      </c>
    </row>
    <row r="3522" customFormat="false" ht="12.8" hidden="false" customHeight="false" outlineLevel="0" collapsed="false">
      <c r="A3522" s="0" t="n">
        <v>731.2997</v>
      </c>
      <c r="B3522" s="0" t="n">
        <v>3.221674</v>
      </c>
      <c r="C3522" s="0" t="n">
        <v>2.455573</v>
      </c>
      <c r="D3522" s="0" t="n">
        <v>0.5928632</v>
      </c>
      <c r="E3522" s="0" t="n">
        <v>0.02110465</v>
      </c>
      <c r="F3522" s="0" t="n">
        <v>-0.04070118</v>
      </c>
      <c r="G3522" s="0" t="n">
        <v>-0.01571065</v>
      </c>
      <c r="H3522" s="0" t="n">
        <v>0.9988249</v>
      </c>
      <c r="I3522" s="0" t="n">
        <v>0.2886728</v>
      </c>
      <c r="J3522" s="0" t="n">
        <v>0.1138657</v>
      </c>
      <c r="K3522" s="0" t="n">
        <v>0.7240628</v>
      </c>
      <c r="L3522" s="0" t="n">
        <v>-0.1232348</v>
      </c>
      <c r="M3522" s="0" t="n">
        <v>0.6690149</v>
      </c>
      <c r="N3522" s="0" t="n">
        <v>1</v>
      </c>
      <c r="O3522" s="0" t="n">
        <v>0</v>
      </c>
      <c r="P3522" s="0" t="n">
        <v>0</v>
      </c>
      <c r="Q3522" s="0" t="n">
        <v>0</v>
      </c>
      <c r="R3522" s="0" t="n">
        <v>136.0462</v>
      </c>
      <c r="S3522" s="0" t="n">
        <v>120.7455</v>
      </c>
      <c r="T3522" s="0" t="n">
        <v>71.55638</v>
      </c>
      <c r="U3522" s="0" t="n">
        <v>35.17785</v>
      </c>
      <c r="V3522" s="0" t="n">
        <v>5.576391</v>
      </c>
      <c r="W3522" s="0" t="n">
        <v>29.54058</v>
      </c>
      <c r="X3522" s="0" t="n">
        <v>57.85868</v>
      </c>
      <c r="Y3522" s="0" t="n">
        <v>83.37261</v>
      </c>
      <c r="Z3522" s="0" t="n">
        <v>0</v>
      </c>
      <c r="AA3522" s="0" t="n">
        <v>1</v>
      </c>
      <c r="AB3522" s="0" t="n">
        <v>0</v>
      </c>
      <c r="AC3522" s="0" t="n">
        <v>0</v>
      </c>
      <c r="AD3522" s="0" t="n">
        <v>0</v>
      </c>
      <c r="AE3522" s="0" t="n">
        <v>3.209564E-009</v>
      </c>
      <c r="AF3522" s="0" t="n">
        <v>2.762804E-009</v>
      </c>
      <c r="AG3522" s="0" t="n">
        <v>3.754227E-008</v>
      </c>
      <c r="AH3522" s="0" t="n">
        <v>1</v>
      </c>
      <c r="AI3522" s="0" t="n">
        <v>1</v>
      </c>
      <c r="AJ3522" s="0" t="n">
        <v>0</v>
      </c>
      <c r="AK3522" s="0" t="n">
        <v>0</v>
      </c>
      <c r="AL3522" s="0" t="n">
        <v>0</v>
      </c>
      <c r="AM3522" s="0" t="n">
        <v>1</v>
      </c>
    </row>
    <row r="3523" customFormat="false" ht="12.8" hidden="false" customHeight="false" outlineLevel="0" collapsed="false">
      <c r="A3523" s="0" t="n">
        <v>731.3495</v>
      </c>
      <c r="B3523" s="0" t="n">
        <v>3.221674</v>
      </c>
      <c r="C3523" s="0" t="n">
        <v>2.455573</v>
      </c>
      <c r="D3523" s="0" t="n">
        <v>0.5928632</v>
      </c>
      <c r="E3523" s="0" t="n">
        <v>0.02110465</v>
      </c>
      <c r="F3523" s="0" t="n">
        <v>-0.0407012</v>
      </c>
      <c r="G3523" s="0" t="n">
        <v>-0.01571064</v>
      </c>
      <c r="H3523" s="0" t="n">
        <v>0.9988249</v>
      </c>
      <c r="I3523" s="0" t="n">
        <v>0.2886728</v>
      </c>
      <c r="J3523" s="0" t="n">
        <v>0.113682</v>
      </c>
      <c r="K3523" s="0" t="n">
        <v>0.7240153</v>
      </c>
      <c r="L3523" s="0" t="n">
        <v>-0.1230049</v>
      </c>
      <c r="M3523" s="0" t="n">
        <v>0.6691398</v>
      </c>
      <c r="N3523" s="0" t="n">
        <v>1</v>
      </c>
      <c r="O3523" s="0" t="n">
        <v>0</v>
      </c>
      <c r="P3523" s="0" t="n">
        <v>0</v>
      </c>
      <c r="Q3523" s="0" t="n">
        <v>0</v>
      </c>
      <c r="R3523" s="0" t="n">
        <v>143.895</v>
      </c>
      <c r="S3523" s="0" t="n">
        <v>127.7116</v>
      </c>
      <c r="T3523" s="0" t="n">
        <v>75.68463</v>
      </c>
      <c r="U3523" s="0" t="n">
        <v>37.20734</v>
      </c>
      <c r="V3523" s="0" t="n">
        <v>5.898106</v>
      </c>
      <c r="W3523" s="0" t="n">
        <v>31.24484</v>
      </c>
      <c r="X3523" s="0" t="n">
        <v>61.19669</v>
      </c>
      <c r="Y3523" s="0" t="n">
        <v>88.18256</v>
      </c>
      <c r="Z3523" s="0" t="n">
        <v>0</v>
      </c>
      <c r="AA3523" s="0" t="n">
        <v>1</v>
      </c>
      <c r="AB3523" s="0" t="n">
        <v>0</v>
      </c>
      <c r="AC3523" s="0" t="n">
        <v>0</v>
      </c>
      <c r="AD3523" s="0" t="n">
        <v>0</v>
      </c>
      <c r="AE3523" s="0" t="n">
        <v>8.313573E-010</v>
      </c>
      <c r="AF3523" s="0" t="n">
        <v>-1.293235E-008</v>
      </c>
      <c r="AG3523" s="0" t="n">
        <v>9.567955E-009</v>
      </c>
      <c r="AH3523" s="0" t="n">
        <v>1</v>
      </c>
      <c r="AI3523" s="0" t="n">
        <v>1</v>
      </c>
      <c r="AJ3523" s="0" t="n">
        <v>0</v>
      </c>
      <c r="AK3523" s="0" t="n">
        <v>0</v>
      </c>
      <c r="AL3523" s="0" t="n">
        <v>0</v>
      </c>
      <c r="AM3523" s="0" t="n">
        <v>1</v>
      </c>
    </row>
    <row r="3524" customFormat="false" ht="12.8" hidden="false" customHeight="false" outlineLevel="0" collapsed="false">
      <c r="A3524" s="0" t="n">
        <v>731.3997</v>
      </c>
      <c r="B3524" s="0" t="n">
        <v>3.221674</v>
      </c>
      <c r="C3524" s="0" t="n">
        <v>2.455573</v>
      </c>
      <c r="D3524" s="0" t="n">
        <v>0.5928632</v>
      </c>
      <c r="E3524" s="0" t="n">
        <v>0.02110464</v>
      </c>
      <c r="F3524" s="0" t="n">
        <v>-0.04070117</v>
      </c>
      <c r="G3524" s="0" t="n">
        <v>-0.01571065</v>
      </c>
      <c r="H3524" s="0" t="n">
        <v>0.9988249</v>
      </c>
      <c r="I3524" s="0" t="n">
        <v>0.2886728</v>
      </c>
      <c r="J3524" s="0" t="n">
        <v>0.1135734</v>
      </c>
      <c r="K3524" s="0" t="n">
        <v>0.7239872</v>
      </c>
      <c r="L3524" s="0" t="n">
        <v>-0.1228691</v>
      </c>
      <c r="M3524" s="0" t="n">
        <v>0.6692135</v>
      </c>
      <c r="N3524" s="0" t="n">
        <v>1</v>
      </c>
      <c r="O3524" s="0" t="n">
        <v>0</v>
      </c>
      <c r="P3524" s="0" t="n">
        <v>0</v>
      </c>
      <c r="Q3524" s="0" t="n">
        <v>0</v>
      </c>
      <c r="R3524" s="0" t="n">
        <v>143.895</v>
      </c>
      <c r="S3524" s="0" t="n">
        <v>127.7116</v>
      </c>
      <c r="T3524" s="0" t="n">
        <v>75.68463</v>
      </c>
      <c r="U3524" s="0" t="n">
        <v>37.20734</v>
      </c>
      <c r="V3524" s="0" t="n">
        <v>5.898106</v>
      </c>
      <c r="W3524" s="0" t="n">
        <v>31.24484</v>
      </c>
      <c r="X3524" s="0" t="n">
        <v>61.19669</v>
      </c>
      <c r="Y3524" s="0" t="n">
        <v>88.18256</v>
      </c>
      <c r="Z3524" s="0" t="n">
        <v>0</v>
      </c>
      <c r="AA3524" s="0" t="n">
        <v>1</v>
      </c>
      <c r="AB3524" s="0" t="n">
        <v>0</v>
      </c>
      <c r="AC3524" s="0" t="n">
        <v>0</v>
      </c>
      <c r="AD3524" s="0" t="n">
        <v>0</v>
      </c>
      <c r="AE3524" s="0" t="n">
        <v>2.651898E-009</v>
      </c>
      <c r="AF3524" s="0" t="n">
        <v>9.029366E-009</v>
      </c>
      <c r="AG3524" s="0" t="n">
        <v>-1.297386E-008</v>
      </c>
      <c r="AH3524" s="0" t="n">
        <v>1</v>
      </c>
      <c r="AI3524" s="0" t="n">
        <v>1</v>
      </c>
      <c r="AJ3524" s="0" t="n">
        <v>0</v>
      </c>
      <c r="AK3524" s="0" t="n">
        <v>0</v>
      </c>
      <c r="AL3524" s="0" t="n">
        <v>0</v>
      </c>
      <c r="AM3524" s="0" t="n">
        <v>1</v>
      </c>
    </row>
    <row r="3525" customFormat="false" ht="12.8" hidden="false" customHeight="false" outlineLevel="0" collapsed="false">
      <c r="A3525" s="0" t="n">
        <v>731.4493</v>
      </c>
      <c r="B3525" s="0" t="n">
        <v>3.221674</v>
      </c>
      <c r="C3525" s="0" t="n">
        <v>2.455573</v>
      </c>
      <c r="D3525" s="0" t="n">
        <v>0.5928632</v>
      </c>
      <c r="E3525" s="0" t="n">
        <v>0.02110464</v>
      </c>
      <c r="F3525" s="0" t="n">
        <v>-0.04070116</v>
      </c>
      <c r="G3525" s="0" t="n">
        <v>-0.01571062</v>
      </c>
      <c r="H3525" s="0" t="n">
        <v>0.9988249</v>
      </c>
      <c r="I3525" s="0" t="n">
        <v>0.2886728</v>
      </c>
      <c r="J3525" s="0" t="n">
        <v>0.1135093</v>
      </c>
      <c r="K3525" s="0" t="n">
        <v>0.7239707</v>
      </c>
      <c r="L3525" s="0" t="n">
        <v>-0.122789</v>
      </c>
      <c r="M3525" s="0" t="n">
        <v>0.669257</v>
      </c>
      <c r="N3525" s="0" t="n">
        <v>1</v>
      </c>
      <c r="O3525" s="0" t="n">
        <v>0</v>
      </c>
      <c r="P3525" s="0" t="n">
        <v>0</v>
      </c>
      <c r="Q3525" s="0" t="n">
        <v>0</v>
      </c>
      <c r="R3525" s="0" t="n">
        <v>130.8137</v>
      </c>
      <c r="S3525" s="0" t="n">
        <v>116.1015</v>
      </c>
      <c r="T3525" s="0" t="n">
        <v>68.80421</v>
      </c>
      <c r="U3525" s="0" t="n">
        <v>33.82485</v>
      </c>
      <c r="V3525" s="0" t="n">
        <v>5.361914</v>
      </c>
      <c r="W3525" s="0" t="n">
        <v>28.4044</v>
      </c>
      <c r="X3525" s="0" t="n">
        <v>55.63335</v>
      </c>
      <c r="Y3525" s="0" t="n">
        <v>80.16598</v>
      </c>
      <c r="Z3525" s="0" t="n">
        <v>0</v>
      </c>
      <c r="AA3525" s="0" t="n">
        <v>1</v>
      </c>
      <c r="AB3525" s="0" t="n">
        <v>0</v>
      </c>
      <c r="AC3525" s="0" t="n">
        <v>0</v>
      </c>
      <c r="AD3525" s="0" t="n">
        <v>0</v>
      </c>
      <c r="AE3525" s="0" t="n">
        <v>-1.812392E-009</v>
      </c>
      <c r="AF3525" s="0" t="n">
        <v>4.753416E-009</v>
      </c>
      <c r="AG3525" s="0" t="n">
        <v>2.24318E-008</v>
      </c>
      <c r="AH3525" s="0" t="n">
        <v>0.9999999</v>
      </c>
      <c r="AI3525" s="0" t="n">
        <v>1</v>
      </c>
      <c r="AJ3525" s="0" t="n">
        <v>0</v>
      </c>
      <c r="AK3525" s="0" t="n">
        <v>0</v>
      </c>
      <c r="AL3525" s="0" t="n">
        <v>0</v>
      </c>
      <c r="AM3525" s="0" t="n">
        <v>1</v>
      </c>
    </row>
    <row r="3526" customFormat="false" ht="12.8" hidden="false" customHeight="false" outlineLevel="0" collapsed="false">
      <c r="A3526" s="0" t="n">
        <v>731.4991</v>
      </c>
      <c r="B3526" s="0" t="n">
        <v>3.221674</v>
      </c>
      <c r="C3526" s="0" t="n">
        <v>2.455573</v>
      </c>
      <c r="D3526" s="0" t="n">
        <v>0.5928632</v>
      </c>
      <c r="E3526" s="0" t="n">
        <v>0.02110464</v>
      </c>
      <c r="F3526" s="0" t="n">
        <v>-0.04070116</v>
      </c>
      <c r="G3526" s="0" t="n">
        <v>-0.01571064</v>
      </c>
      <c r="H3526" s="0" t="n">
        <v>0.9988249</v>
      </c>
      <c r="I3526" s="0" t="n">
        <v>0.2886728</v>
      </c>
      <c r="J3526" s="0" t="n">
        <v>0.1134714</v>
      </c>
      <c r="K3526" s="0" t="n">
        <v>0.7239609</v>
      </c>
      <c r="L3526" s="0" t="n">
        <v>-0.1227416</v>
      </c>
      <c r="M3526" s="0" t="n">
        <v>0.6692828</v>
      </c>
      <c r="N3526" s="0" t="n">
        <v>1</v>
      </c>
      <c r="O3526" s="0" t="n">
        <v>0</v>
      </c>
      <c r="P3526" s="0" t="n">
        <v>0</v>
      </c>
      <c r="Q3526" s="0" t="n">
        <v>0</v>
      </c>
      <c r="R3526" s="0" t="n">
        <v>143.895</v>
      </c>
      <c r="S3526" s="0" t="n">
        <v>127.7116</v>
      </c>
      <c r="T3526" s="0" t="n">
        <v>75.68463</v>
      </c>
      <c r="U3526" s="0" t="n">
        <v>37.20734</v>
      </c>
      <c r="V3526" s="0" t="n">
        <v>5.898106</v>
      </c>
      <c r="W3526" s="0" t="n">
        <v>31.24484</v>
      </c>
      <c r="X3526" s="0" t="n">
        <v>61.19669</v>
      </c>
      <c r="Y3526" s="0" t="n">
        <v>88.18256</v>
      </c>
      <c r="Z3526" s="0" t="n">
        <v>0</v>
      </c>
      <c r="AA3526" s="0" t="n">
        <v>1</v>
      </c>
      <c r="AB3526" s="0" t="n">
        <v>0</v>
      </c>
      <c r="AC3526" s="0" t="n">
        <v>0</v>
      </c>
      <c r="AD3526" s="0" t="n">
        <v>0</v>
      </c>
      <c r="AE3526" s="0" t="n">
        <v>-1.928636E-009</v>
      </c>
      <c r="AF3526" s="0" t="n">
        <v>3.097565E-009</v>
      </c>
      <c r="AG3526" s="0" t="n">
        <v>-2.027782E-008</v>
      </c>
      <c r="AH3526" s="0" t="n">
        <v>1</v>
      </c>
      <c r="AI3526" s="0" t="n">
        <v>1</v>
      </c>
      <c r="AJ3526" s="0" t="n">
        <v>0</v>
      </c>
      <c r="AK3526" s="0" t="n">
        <v>0</v>
      </c>
      <c r="AL3526" s="0" t="n">
        <v>0</v>
      </c>
      <c r="AM3526" s="0" t="n">
        <v>1</v>
      </c>
    </row>
    <row r="3527" customFormat="false" ht="12.8" hidden="false" customHeight="false" outlineLevel="0" collapsed="false">
      <c r="A3527" s="0" t="n">
        <v>731.5496</v>
      </c>
      <c r="B3527" s="0" t="n">
        <v>3.221674</v>
      </c>
      <c r="C3527" s="0" t="n">
        <v>2.455573</v>
      </c>
      <c r="D3527" s="0" t="n">
        <v>0.5928632</v>
      </c>
      <c r="E3527" s="0" t="n">
        <v>0.02110465</v>
      </c>
      <c r="F3527" s="0" t="n">
        <v>-0.04070114</v>
      </c>
      <c r="G3527" s="0" t="n">
        <v>-0.01571059</v>
      </c>
      <c r="H3527" s="0" t="n">
        <v>0.9988249</v>
      </c>
      <c r="I3527" s="0" t="n">
        <v>0.2886728</v>
      </c>
      <c r="J3527" s="0" t="n">
        <v>0.113449</v>
      </c>
      <c r="K3527" s="0" t="n">
        <v>0.7239551</v>
      </c>
      <c r="L3527" s="0" t="n">
        <v>-0.1227137</v>
      </c>
      <c r="M3527" s="0" t="n">
        <v>0.6692979</v>
      </c>
      <c r="N3527" s="0" t="n">
        <v>1</v>
      </c>
      <c r="O3527" s="0" t="n">
        <v>0</v>
      </c>
      <c r="P3527" s="0" t="n">
        <v>0</v>
      </c>
      <c r="Q3527" s="0" t="n">
        <v>0</v>
      </c>
      <c r="R3527" s="0" t="n">
        <v>146.5113</v>
      </c>
      <c r="S3527" s="0" t="n">
        <v>130.0337</v>
      </c>
      <c r="T3527" s="0" t="n">
        <v>77.06071</v>
      </c>
      <c r="U3527" s="0" t="n">
        <v>37.88384</v>
      </c>
      <c r="V3527" s="0" t="n">
        <v>6.005344</v>
      </c>
      <c r="W3527" s="0" t="n">
        <v>31.81293</v>
      </c>
      <c r="X3527" s="0" t="n">
        <v>62.30935</v>
      </c>
      <c r="Y3527" s="0" t="n">
        <v>89.78588</v>
      </c>
      <c r="Z3527" s="0" t="n">
        <v>0</v>
      </c>
      <c r="AA3527" s="0" t="n">
        <v>1</v>
      </c>
      <c r="AB3527" s="0" t="n">
        <v>0</v>
      </c>
      <c r="AC3527" s="0" t="n">
        <v>0</v>
      </c>
      <c r="AD3527" s="0" t="n">
        <v>0</v>
      </c>
      <c r="AE3527" s="0" t="n">
        <v>5.144348E-009</v>
      </c>
      <c r="AF3527" s="0" t="n">
        <v>1.346643E-008</v>
      </c>
      <c r="AG3527" s="0" t="n">
        <v>4.48017E-008</v>
      </c>
      <c r="AH3527" s="0" t="n">
        <v>1</v>
      </c>
      <c r="AI3527" s="0" t="n">
        <v>1</v>
      </c>
      <c r="AJ3527" s="0" t="n">
        <v>0</v>
      </c>
      <c r="AK3527" s="0" t="n">
        <v>0</v>
      </c>
      <c r="AL3527" s="0" t="n">
        <v>0</v>
      </c>
      <c r="AM3527" s="0" t="n">
        <v>1</v>
      </c>
    </row>
    <row r="3528" customFormat="false" ht="12.8" hidden="false" customHeight="false" outlineLevel="0" collapsed="false">
      <c r="A3528" s="0" t="n">
        <v>731.5991</v>
      </c>
      <c r="B3528" s="0" t="n">
        <v>3.221674</v>
      </c>
      <c r="C3528" s="0" t="n">
        <v>2.455573</v>
      </c>
      <c r="D3528" s="0" t="n">
        <v>0.5928632</v>
      </c>
      <c r="E3528" s="0" t="n">
        <v>0.02110465</v>
      </c>
      <c r="F3528" s="0" t="n">
        <v>-0.04070113</v>
      </c>
      <c r="G3528" s="0" t="n">
        <v>-0.01571059</v>
      </c>
      <c r="H3528" s="0" t="n">
        <v>0.9988249</v>
      </c>
      <c r="I3528" s="0" t="n">
        <v>0.2886728</v>
      </c>
      <c r="J3528" s="0" t="n">
        <v>0.1134358</v>
      </c>
      <c r="K3528" s="0" t="n">
        <v>0.7239517</v>
      </c>
      <c r="L3528" s="0" t="n">
        <v>-0.1226972</v>
      </c>
      <c r="M3528" s="0" t="n">
        <v>0.6693069</v>
      </c>
      <c r="N3528" s="0" t="n">
        <v>1</v>
      </c>
      <c r="O3528" s="0" t="n">
        <v>0</v>
      </c>
      <c r="P3528" s="0" t="n">
        <v>0</v>
      </c>
      <c r="Q3528" s="0" t="n">
        <v>0</v>
      </c>
      <c r="R3528" s="0" t="n">
        <v>143.895</v>
      </c>
      <c r="S3528" s="0" t="n">
        <v>127.7116</v>
      </c>
      <c r="T3528" s="0" t="n">
        <v>75.68463</v>
      </c>
      <c r="U3528" s="0" t="n">
        <v>37.20734</v>
      </c>
      <c r="V3528" s="0" t="n">
        <v>5.898106</v>
      </c>
      <c r="W3528" s="0" t="n">
        <v>31.24484</v>
      </c>
      <c r="X3528" s="0" t="n">
        <v>61.19669</v>
      </c>
      <c r="Y3528" s="0" t="n">
        <v>88.18256</v>
      </c>
      <c r="Z3528" s="0" t="n">
        <v>0</v>
      </c>
      <c r="AA3528" s="0" t="n">
        <v>1</v>
      </c>
      <c r="AB3528" s="0" t="n">
        <v>0</v>
      </c>
      <c r="AC3528" s="0" t="n">
        <v>0</v>
      </c>
      <c r="AD3528" s="0" t="n">
        <v>0</v>
      </c>
      <c r="AE3528" s="0" t="n">
        <v>-1.133566E-009</v>
      </c>
      <c r="AF3528" s="0" t="n">
        <v>8.266205E-009</v>
      </c>
      <c r="AG3528" s="0" t="n">
        <v>-5.952591E-009</v>
      </c>
      <c r="AH3528" s="0" t="n">
        <v>1</v>
      </c>
      <c r="AI3528" s="0" t="n">
        <v>1</v>
      </c>
      <c r="AJ3528" s="0" t="n">
        <v>0</v>
      </c>
      <c r="AK3528" s="0" t="n">
        <v>0</v>
      </c>
      <c r="AL3528" s="0" t="n">
        <v>0</v>
      </c>
      <c r="AM3528" s="0" t="n">
        <v>1</v>
      </c>
    </row>
    <row r="3529" customFormat="false" ht="12.8" hidden="false" customHeight="false" outlineLevel="0" collapsed="false">
      <c r="A3529" s="0" t="n">
        <v>731.6493</v>
      </c>
      <c r="B3529" s="0" t="n">
        <v>3.221674</v>
      </c>
      <c r="C3529" s="0" t="n">
        <v>2.455573</v>
      </c>
      <c r="D3529" s="0" t="n">
        <v>0.5928632</v>
      </c>
      <c r="E3529" s="0" t="n">
        <v>0.02110465</v>
      </c>
      <c r="F3529" s="0" t="n">
        <v>-0.04070114</v>
      </c>
      <c r="G3529" s="0" t="n">
        <v>-0.01571058</v>
      </c>
      <c r="H3529" s="0" t="n">
        <v>0.9988249</v>
      </c>
      <c r="I3529" s="0" t="n">
        <v>0.2886728</v>
      </c>
      <c r="J3529" s="0" t="n">
        <v>0.113428</v>
      </c>
      <c r="K3529" s="0" t="n">
        <v>0.7239497</v>
      </c>
      <c r="L3529" s="0" t="n">
        <v>-0.1226874</v>
      </c>
      <c r="M3529" s="0" t="n">
        <v>0.6693122</v>
      </c>
      <c r="N3529" s="0" t="n">
        <v>1</v>
      </c>
      <c r="O3529" s="0" t="n">
        <v>0</v>
      </c>
      <c r="P3529" s="0" t="n">
        <v>0</v>
      </c>
      <c r="Q3529" s="0" t="n">
        <v>0</v>
      </c>
      <c r="R3529" s="0" t="n">
        <v>143.895</v>
      </c>
      <c r="S3529" s="0" t="n">
        <v>127.7116</v>
      </c>
      <c r="T3529" s="0" t="n">
        <v>75.68463</v>
      </c>
      <c r="U3529" s="0" t="n">
        <v>37.20734</v>
      </c>
      <c r="V3529" s="0" t="n">
        <v>5.898106</v>
      </c>
      <c r="W3529" s="0" t="n">
        <v>31.24484</v>
      </c>
      <c r="X3529" s="0" t="n">
        <v>61.19669</v>
      </c>
      <c r="Y3529" s="0" t="n">
        <v>88.18256</v>
      </c>
      <c r="Z3529" s="0" t="n">
        <v>0</v>
      </c>
      <c r="AA3529" s="0" t="n">
        <v>1</v>
      </c>
      <c r="AB3529" s="0" t="n">
        <v>0</v>
      </c>
      <c r="AC3529" s="0" t="n">
        <v>0</v>
      </c>
      <c r="AD3529" s="0" t="n">
        <v>0</v>
      </c>
      <c r="AE3529" s="0" t="n">
        <v>-4.04663E-010</v>
      </c>
      <c r="AF3529" s="0" t="n">
        <v>-7.779263E-009</v>
      </c>
      <c r="AG3529" s="0" t="n">
        <v>1.595412E-008</v>
      </c>
      <c r="AH3529" s="0" t="n">
        <v>1</v>
      </c>
      <c r="AI3529" s="0" t="n">
        <v>1</v>
      </c>
      <c r="AJ3529" s="0" t="n">
        <v>0</v>
      </c>
      <c r="AK3529" s="0" t="n">
        <v>0</v>
      </c>
      <c r="AL3529" s="0" t="n">
        <v>0</v>
      </c>
      <c r="AM3529" s="0" t="n">
        <v>1</v>
      </c>
    </row>
    <row r="3530" customFormat="false" ht="12.8" hidden="false" customHeight="false" outlineLevel="0" collapsed="false">
      <c r="A3530" s="0" t="n">
        <v>731.6996</v>
      </c>
      <c r="B3530" s="0" t="n">
        <v>3.221674</v>
      </c>
      <c r="C3530" s="0" t="n">
        <v>2.455573</v>
      </c>
      <c r="D3530" s="0" t="n">
        <v>0.5928632</v>
      </c>
      <c r="E3530" s="0" t="n">
        <v>0.02110466</v>
      </c>
      <c r="F3530" s="0" t="n">
        <v>-0.04070114</v>
      </c>
      <c r="G3530" s="0" t="n">
        <v>-0.01571058</v>
      </c>
      <c r="H3530" s="0" t="n">
        <v>0.9988249</v>
      </c>
      <c r="I3530" s="0" t="n">
        <v>0.2886728</v>
      </c>
      <c r="J3530" s="0" t="n">
        <v>0.1134234</v>
      </c>
      <c r="K3530" s="0" t="n">
        <v>0.7239485</v>
      </c>
      <c r="L3530" s="0" t="n">
        <v>-0.1226817</v>
      </c>
      <c r="M3530" s="0" t="n">
        <v>0.6693153</v>
      </c>
      <c r="N3530" s="0" t="n">
        <v>1</v>
      </c>
      <c r="O3530" s="0" t="n">
        <v>0</v>
      </c>
      <c r="P3530" s="0" t="n">
        <v>0</v>
      </c>
      <c r="Q3530" s="0" t="n">
        <v>0</v>
      </c>
      <c r="R3530" s="0" t="n">
        <v>133.4299</v>
      </c>
      <c r="S3530" s="0" t="n">
        <v>118.4235</v>
      </c>
      <c r="T3530" s="0" t="n">
        <v>70.1803</v>
      </c>
      <c r="U3530" s="0" t="n">
        <v>34.50135</v>
      </c>
      <c r="V3530" s="0" t="n">
        <v>5.469152</v>
      </c>
      <c r="W3530" s="0" t="n">
        <v>28.97249</v>
      </c>
      <c r="X3530" s="0" t="n">
        <v>56.74602</v>
      </c>
      <c r="Y3530" s="0" t="n">
        <v>81.76929</v>
      </c>
      <c r="Z3530" s="0" t="n">
        <v>0</v>
      </c>
      <c r="AA3530" s="0" t="n">
        <v>1</v>
      </c>
      <c r="AB3530" s="0" t="n">
        <v>0</v>
      </c>
      <c r="AC3530" s="0" t="n">
        <v>0</v>
      </c>
      <c r="AD3530" s="0" t="n">
        <v>0</v>
      </c>
      <c r="AE3530" s="0" t="n">
        <v>1.064654E-009</v>
      </c>
      <c r="AF3530" s="0" t="n">
        <v>-3.977165E-010</v>
      </c>
      <c r="AG3530" s="0" t="n">
        <v>2.634871E-009</v>
      </c>
      <c r="AH3530" s="0" t="n">
        <v>1</v>
      </c>
      <c r="AI3530" s="0" t="n">
        <v>1</v>
      </c>
      <c r="AJ3530" s="0" t="n">
        <v>0</v>
      </c>
      <c r="AK3530" s="0" t="n">
        <v>0</v>
      </c>
      <c r="AL3530" s="0" t="n">
        <v>0</v>
      </c>
      <c r="AM3530" s="0" t="n">
        <v>1</v>
      </c>
    </row>
    <row r="3531" customFormat="false" ht="12.8" hidden="false" customHeight="false" outlineLevel="0" collapsed="false">
      <c r="A3531" s="0" t="n">
        <v>731.7492</v>
      </c>
      <c r="B3531" s="0" t="n">
        <v>3.221674</v>
      </c>
      <c r="C3531" s="0" t="n">
        <v>2.455573</v>
      </c>
      <c r="D3531" s="0" t="n">
        <v>0.5928632</v>
      </c>
      <c r="E3531" s="0" t="n">
        <v>0.02110466</v>
      </c>
      <c r="F3531" s="0" t="n">
        <v>-0.04070113</v>
      </c>
      <c r="G3531" s="0" t="n">
        <v>-0.01571058</v>
      </c>
      <c r="H3531" s="0" t="n">
        <v>0.9988249</v>
      </c>
      <c r="I3531" s="0" t="n">
        <v>0.2886728</v>
      </c>
      <c r="J3531" s="0" t="n">
        <v>0.1134207</v>
      </c>
      <c r="K3531" s="0" t="n">
        <v>0.7239477</v>
      </c>
      <c r="L3531" s="0" t="n">
        <v>-0.1226783</v>
      </c>
      <c r="M3531" s="0" t="n">
        <v>0.6693171</v>
      </c>
      <c r="N3531" s="0" t="n">
        <v>1</v>
      </c>
      <c r="O3531" s="0" t="n">
        <v>0</v>
      </c>
      <c r="P3531" s="0" t="n">
        <v>0</v>
      </c>
      <c r="Q3531" s="0" t="n">
        <v>0</v>
      </c>
      <c r="R3531" s="0" t="n">
        <v>143.895</v>
      </c>
      <c r="S3531" s="0" t="n">
        <v>127.7116</v>
      </c>
      <c r="T3531" s="0" t="n">
        <v>75.68463</v>
      </c>
      <c r="U3531" s="0" t="n">
        <v>37.20734</v>
      </c>
      <c r="V3531" s="0" t="n">
        <v>5.898106</v>
      </c>
      <c r="W3531" s="0" t="n">
        <v>31.24484</v>
      </c>
      <c r="X3531" s="0" t="n">
        <v>61.19669</v>
      </c>
      <c r="Y3531" s="0" t="n">
        <v>88.18256</v>
      </c>
      <c r="Z3531" s="0" t="n">
        <v>0</v>
      </c>
      <c r="AA3531" s="0" t="n">
        <v>1</v>
      </c>
      <c r="AB3531" s="0" t="n">
        <v>0</v>
      </c>
      <c r="AC3531" s="0" t="n">
        <v>0</v>
      </c>
      <c r="AD3531" s="0" t="n">
        <v>0</v>
      </c>
      <c r="AE3531" s="0" t="n">
        <v>7.526819E-010</v>
      </c>
      <c r="AF3531" s="0" t="n">
        <v>6.148559E-009</v>
      </c>
      <c r="AG3531" s="0" t="n">
        <v>-2.160808E-009</v>
      </c>
      <c r="AH3531" s="0" t="n">
        <v>1</v>
      </c>
      <c r="AI3531" s="0" t="n">
        <v>1</v>
      </c>
      <c r="AJ3531" s="0" t="n">
        <v>0</v>
      </c>
      <c r="AK3531" s="0" t="n">
        <v>0</v>
      </c>
      <c r="AL3531" s="0" t="n">
        <v>0</v>
      </c>
      <c r="AM3531" s="0" t="n">
        <v>1</v>
      </c>
    </row>
    <row r="3532" customFormat="false" ht="12.8" hidden="false" customHeight="false" outlineLevel="0" collapsed="false">
      <c r="A3532" s="0" t="n">
        <v>731.7991</v>
      </c>
      <c r="B3532" s="0" t="n">
        <v>3.221674</v>
      </c>
      <c r="C3532" s="0" t="n">
        <v>2.455573</v>
      </c>
      <c r="D3532" s="0" t="n">
        <v>0.5928632</v>
      </c>
      <c r="E3532" s="0" t="n">
        <v>0.02110466</v>
      </c>
      <c r="F3532" s="0" t="n">
        <v>-0.04070114</v>
      </c>
      <c r="G3532" s="0" t="n">
        <v>-0.01571064</v>
      </c>
      <c r="H3532" s="0" t="n">
        <v>0.9988249</v>
      </c>
      <c r="I3532" s="0" t="n">
        <v>0.2886728</v>
      </c>
      <c r="J3532" s="0" t="n">
        <v>0.1134191</v>
      </c>
      <c r="K3532" s="0" t="n">
        <v>0.7239473</v>
      </c>
      <c r="L3532" s="0" t="n">
        <v>-0.1226763</v>
      </c>
      <c r="M3532" s="0" t="n">
        <v>0.6693183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141.2788</v>
      </c>
      <c r="S3532" s="0" t="n">
        <v>125.3896</v>
      </c>
      <c r="T3532" s="0" t="n">
        <v>74.30855</v>
      </c>
      <c r="U3532" s="0" t="n">
        <v>36.53084</v>
      </c>
      <c r="V3532" s="0" t="n">
        <v>5.790867</v>
      </c>
      <c r="W3532" s="0" t="n">
        <v>30.67675</v>
      </c>
      <c r="X3532" s="0" t="n">
        <v>60.08402</v>
      </c>
      <c r="Y3532" s="0" t="n">
        <v>86.57925</v>
      </c>
      <c r="Z3532" s="0" t="n">
        <v>0</v>
      </c>
      <c r="AA3532" s="0" t="n">
        <v>1</v>
      </c>
      <c r="AB3532" s="0" t="n">
        <v>0</v>
      </c>
      <c r="AC3532" s="0" t="n">
        <v>0</v>
      </c>
      <c r="AD3532" s="0" t="n">
        <v>0</v>
      </c>
      <c r="AE3532" s="0" t="n">
        <v>3.496049E-009</v>
      </c>
      <c r="AF3532" s="0" t="n">
        <v>-9.309221E-009</v>
      </c>
      <c r="AG3532" s="0" t="n">
        <v>-5.666195E-008</v>
      </c>
      <c r="AH3532" s="0" t="n">
        <v>1</v>
      </c>
      <c r="AI3532" s="0" t="n">
        <v>1</v>
      </c>
      <c r="AJ3532" s="0" t="n">
        <v>0</v>
      </c>
      <c r="AK3532" s="0" t="n">
        <v>0</v>
      </c>
      <c r="AL3532" s="0" t="n">
        <v>0</v>
      </c>
      <c r="AM3532" s="0" t="n">
        <v>1</v>
      </c>
    </row>
    <row r="3533" customFormat="false" ht="12.8" hidden="false" customHeight="false" outlineLevel="0" collapsed="false">
      <c r="A3533" s="0" t="n">
        <v>731.8495</v>
      </c>
      <c r="B3533" s="0" t="n">
        <v>3.221674</v>
      </c>
      <c r="C3533" s="0" t="n">
        <v>2.455573</v>
      </c>
      <c r="D3533" s="0" t="n">
        <v>0.5928632</v>
      </c>
      <c r="E3533" s="0" t="n">
        <v>0.02110466</v>
      </c>
      <c r="F3533" s="0" t="n">
        <v>-0.04070111</v>
      </c>
      <c r="G3533" s="0" t="n">
        <v>-0.01571069</v>
      </c>
      <c r="H3533" s="0" t="n">
        <v>0.9988249</v>
      </c>
      <c r="I3533" s="0" t="n">
        <v>0.2886728</v>
      </c>
      <c r="J3533" s="0" t="n">
        <v>0.1134182</v>
      </c>
      <c r="K3533" s="0" t="n">
        <v>0.7239471</v>
      </c>
      <c r="L3533" s="0" t="n">
        <v>-0.1226751</v>
      </c>
      <c r="M3533" s="0" t="n">
        <v>0.6693189</v>
      </c>
      <c r="N3533" s="0" t="n">
        <v>1</v>
      </c>
      <c r="O3533" s="0" t="n">
        <v>0</v>
      </c>
      <c r="P3533" s="0" t="n">
        <v>0</v>
      </c>
      <c r="Q3533" s="0" t="n">
        <v>0</v>
      </c>
      <c r="R3533" s="0" t="n">
        <v>146.5113</v>
      </c>
      <c r="S3533" s="0" t="n">
        <v>130.0337</v>
      </c>
      <c r="T3533" s="0" t="n">
        <v>77.06071</v>
      </c>
      <c r="U3533" s="0" t="n">
        <v>37.88384</v>
      </c>
      <c r="V3533" s="0" t="n">
        <v>6.005344</v>
      </c>
      <c r="W3533" s="0" t="n">
        <v>31.81293</v>
      </c>
      <c r="X3533" s="0" t="n">
        <v>62.30935</v>
      </c>
      <c r="Y3533" s="0" t="n">
        <v>89.78588</v>
      </c>
      <c r="Z3533" s="0" t="n">
        <v>0</v>
      </c>
      <c r="AA3533" s="0" t="n">
        <v>1</v>
      </c>
      <c r="AB3533" s="0" t="n">
        <v>0</v>
      </c>
      <c r="AC3533" s="0" t="n">
        <v>0</v>
      </c>
      <c r="AD3533" s="0" t="n">
        <v>0</v>
      </c>
      <c r="AE3533" s="0" t="n">
        <v>-3.759738E-009</v>
      </c>
      <c r="AF3533" s="0" t="n">
        <v>1.861342E-008</v>
      </c>
      <c r="AG3533" s="0" t="n">
        <v>-4.725121E-008</v>
      </c>
      <c r="AH3533" s="0" t="n">
        <v>1</v>
      </c>
      <c r="AI3533" s="0" t="n">
        <v>1</v>
      </c>
      <c r="AJ3533" s="0" t="n">
        <v>0</v>
      </c>
      <c r="AK3533" s="0" t="n">
        <v>0</v>
      </c>
      <c r="AL3533" s="0" t="n">
        <v>0</v>
      </c>
      <c r="AM3533" s="0" t="n">
        <v>1</v>
      </c>
    </row>
    <row r="3534" customFormat="false" ht="12.8" hidden="false" customHeight="false" outlineLevel="0" collapsed="false">
      <c r="A3534" s="0" t="n">
        <v>731.8995</v>
      </c>
      <c r="B3534" s="0" t="n">
        <v>3.221674</v>
      </c>
      <c r="C3534" s="0" t="n">
        <v>2.455573</v>
      </c>
      <c r="D3534" s="0" t="n">
        <v>0.5928632</v>
      </c>
      <c r="E3534" s="0" t="n">
        <v>0.02110466</v>
      </c>
      <c r="F3534" s="0" t="n">
        <v>-0.04070111</v>
      </c>
      <c r="G3534" s="0" t="n">
        <v>-0.01571069</v>
      </c>
      <c r="H3534" s="0" t="n">
        <v>0.9988249</v>
      </c>
      <c r="I3534" s="0" t="n">
        <v>0.2886728</v>
      </c>
      <c r="J3534" s="0" t="n">
        <v>0.1134176</v>
      </c>
      <c r="K3534" s="0" t="n">
        <v>0.7239469</v>
      </c>
      <c r="L3534" s="0" t="n">
        <v>-0.1226744</v>
      </c>
      <c r="M3534" s="0" t="n">
        <v>0.6693192</v>
      </c>
      <c r="N3534" s="0" t="n">
        <v>1</v>
      </c>
      <c r="O3534" s="0" t="n">
        <v>0</v>
      </c>
      <c r="P3534" s="0" t="n">
        <v>0</v>
      </c>
      <c r="Q3534" s="0" t="n">
        <v>0</v>
      </c>
      <c r="R3534" s="0" t="n">
        <v>141.2788</v>
      </c>
      <c r="S3534" s="0" t="n">
        <v>125.3896</v>
      </c>
      <c r="T3534" s="0" t="n">
        <v>74.30855</v>
      </c>
      <c r="U3534" s="0" t="n">
        <v>36.53084</v>
      </c>
      <c r="V3534" s="0" t="n">
        <v>5.790867</v>
      </c>
      <c r="W3534" s="0" t="n">
        <v>30.67675</v>
      </c>
      <c r="X3534" s="0" t="n">
        <v>60.08402</v>
      </c>
      <c r="Y3534" s="0" t="n">
        <v>86.57925</v>
      </c>
      <c r="Z3534" s="0" t="n">
        <v>0</v>
      </c>
      <c r="AA3534" s="0" t="n">
        <v>1</v>
      </c>
      <c r="AB3534" s="0" t="n">
        <v>0</v>
      </c>
      <c r="AC3534" s="0" t="n">
        <v>0</v>
      </c>
      <c r="AD3534" s="0" t="n">
        <v>0</v>
      </c>
      <c r="AE3534" s="0" t="n">
        <v>1.403833E-009</v>
      </c>
      <c r="AF3534" s="0" t="n">
        <v>4.93934E-009</v>
      </c>
      <c r="AG3534" s="0" t="n">
        <v>-2.447702E-009</v>
      </c>
      <c r="AH3534" s="0" t="n">
        <v>1</v>
      </c>
      <c r="AI3534" s="0" t="n">
        <v>1</v>
      </c>
      <c r="AJ3534" s="0" t="n">
        <v>0</v>
      </c>
      <c r="AK3534" s="0" t="n">
        <v>0</v>
      </c>
      <c r="AL3534" s="0" t="n">
        <v>0</v>
      </c>
      <c r="AM3534" s="0" t="n">
        <v>1</v>
      </c>
    </row>
    <row r="3535" customFormat="false" ht="12.8" hidden="false" customHeight="false" outlineLevel="0" collapsed="false">
      <c r="A3535" s="0" t="n">
        <v>731.9492</v>
      </c>
      <c r="B3535" s="0" t="n">
        <v>3.221674</v>
      </c>
      <c r="C3535" s="0" t="n">
        <v>2.455573</v>
      </c>
      <c r="D3535" s="0" t="n">
        <v>0.5928632</v>
      </c>
      <c r="E3535" s="0" t="n">
        <v>0.02110466</v>
      </c>
      <c r="F3535" s="0" t="n">
        <v>-0.04070111</v>
      </c>
      <c r="G3535" s="0" t="n">
        <v>-0.01571068</v>
      </c>
      <c r="H3535" s="0" t="n">
        <v>0.9988249</v>
      </c>
      <c r="I3535" s="0" t="n">
        <v>0.2886728</v>
      </c>
      <c r="J3535" s="0" t="n">
        <v>0.1134173</v>
      </c>
      <c r="K3535" s="0" t="n">
        <v>0.7239469</v>
      </c>
      <c r="L3535" s="0" t="n">
        <v>-0.122674</v>
      </c>
      <c r="M3535" s="0" t="n">
        <v>0.6693195</v>
      </c>
      <c r="N3535" s="0" t="n">
        <v>1</v>
      </c>
      <c r="O3535" s="0" t="n">
        <v>0</v>
      </c>
      <c r="P3535" s="0" t="n">
        <v>0</v>
      </c>
      <c r="Q3535" s="0" t="n">
        <v>0</v>
      </c>
      <c r="R3535" s="0" t="n">
        <v>143.895</v>
      </c>
      <c r="S3535" s="0" t="n">
        <v>127.7116</v>
      </c>
      <c r="T3535" s="0" t="n">
        <v>75.68463</v>
      </c>
      <c r="U3535" s="0" t="n">
        <v>37.20734</v>
      </c>
      <c r="V3535" s="0" t="n">
        <v>5.898106</v>
      </c>
      <c r="W3535" s="0" t="n">
        <v>31.24484</v>
      </c>
      <c r="X3535" s="0" t="n">
        <v>61.19669</v>
      </c>
      <c r="Y3535" s="0" t="n">
        <v>88.18256</v>
      </c>
      <c r="Z3535" s="0" t="n">
        <v>0</v>
      </c>
      <c r="AA3535" s="0" t="n">
        <v>1</v>
      </c>
      <c r="AB3535" s="0" t="n">
        <v>0</v>
      </c>
      <c r="AC3535" s="0" t="n">
        <v>0</v>
      </c>
      <c r="AD3535" s="0" t="n">
        <v>0</v>
      </c>
      <c r="AE3535" s="0" t="n">
        <v>-4.554122E-010</v>
      </c>
      <c r="AF3535" s="0" t="n">
        <v>-1.15104E-010</v>
      </c>
      <c r="AG3535" s="0" t="n">
        <v>1.167032E-008</v>
      </c>
      <c r="AH3535" s="0" t="n">
        <v>1</v>
      </c>
      <c r="AI3535" s="0" t="n">
        <v>1</v>
      </c>
      <c r="AJ3535" s="0" t="n">
        <v>0</v>
      </c>
      <c r="AK3535" s="0" t="n">
        <v>0</v>
      </c>
      <c r="AL3535" s="0" t="n">
        <v>0</v>
      </c>
      <c r="AM3535" s="0" t="n">
        <v>1</v>
      </c>
    </row>
    <row r="3536" customFormat="false" ht="12.8" hidden="false" customHeight="false" outlineLevel="0" collapsed="false">
      <c r="A3536" s="0" t="n">
        <v>731.9991</v>
      </c>
      <c r="B3536" s="0" t="n">
        <v>3.221674</v>
      </c>
      <c r="C3536" s="0" t="n">
        <v>2.455573</v>
      </c>
      <c r="D3536" s="0" t="n">
        <v>0.5928632</v>
      </c>
      <c r="E3536" s="0" t="n">
        <v>0.02110466</v>
      </c>
      <c r="F3536" s="0" t="n">
        <v>-0.04070112</v>
      </c>
      <c r="G3536" s="0" t="n">
        <v>-0.0157107</v>
      </c>
      <c r="H3536" s="0" t="n">
        <v>0.9988249</v>
      </c>
      <c r="I3536" s="0" t="n">
        <v>0.2886728</v>
      </c>
      <c r="J3536" s="0" t="n">
        <v>0.1134171</v>
      </c>
      <c r="K3536" s="0" t="n">
        <v>0.7239469</v>
      </c>
      <c r="L3536" s="0" t="n">
        <v>-0.1226737</v>
      </c>
      <c r="M3536" s="0" t="n">
        <v>0.6693196</v>
      </c>
      <c r="N3536" s="0" t="n">
        <v>1</v>
      </c>
      <c r="O3536" s="0" t="n">
        <v>0</v>
      </c>
      <c r="P3536" s="0" t="n">
        <v>0</v>
      </c>
      <c r="Q3536" s="0" t="n">
        <v>0</v>
      </c>
      <c r="R3536" s="0" t="n">
        <v>138.6625</v>
      </c>
      <c r="S3536" s="0" t="n">
        <v>123.0676</v>
      </c>
      <c r="T3536" s="0" t="n">
        <v>72.93246</v>
      </c>
      <c r="U3536" s="0" t="n">
        <v>35.85434</v>
      </c>
      <c r="V3536" s="0" t="n">
        <v>5.683629</v>
      </c>
      <c r="W3536" s="0" t="n">
        <v>30.10867</v>
      </c>
      <c r="X3536" s="0" t="n">
        <v>58.97135</v>
      </c>
      <c r="Y3536" s="0" t="n">
        <v>84.97593</v>
      </c>
      <c r="Z3536" s="0" t="n">
        <v>0</v>
      </c>
      <c r="AA3536" s="0" t="n">
        <v>1</v>
      </c>
      <c r="AB3536" s="0" t="n">
        <v>0</v>
      </c>
      <c r="AC3536" s="0" t="n">
        <v>0</v>
      </c>
      <c r="AD3536" s="0" t="n">
        <v>0</v>
      </c>
      <c r="AE3536" s="0" t="n">
        <v>2.788463E-010</v>
      </c>
      <c r="AF3536" s="0" t="n">
        <v>-1.065545E-008</v>
      </c>
      <c r="AG3536" s="0" t="n">
        <v>-2.929644E-008</v>
      </c>
      <c r="AH3536" s="0" t="n">
        <v>1</v>
      </c>
      <c r="AI3536" s="0" t="n">
        <v>1</v>
      </c>
      <c r="AJ3536" s="0" t="n">
        <v>0</v>
      </c>
      <c r="AK3536" s="0" t="n">
        <v>0</v>
      </c>
      <c r="AL3536" s="0" t="n">
        <v>0</v>
      </c>
      <c r="AM3536" s="0" t="n">
        <v>1</v>
      </c>
    </row>
    <row r="3537" customFormat="false" ht="12.8" hidden="false" customHeight="false" outlineLevel="0" collapsed="false">
      <c r="A3537" s="0" t="n">
        <v>732.0495</v>
      </c>
      <c r="B3537" s="0" t="n">
        <v>3.221674</v>
      </c>
      <c r="C3537" s="0" t="n">
        <v>2.455573</v>
      </c>
      <c r="D3537" s="0" t="n">
        <v>0.5928632</v>
      </c>
      <c r="E3537" s="0" t="n">
        <v>0.02110466</v>
      </c>
      <c r="F3537" s="0" t="n">
        <v>-0.04070114</v>
      </c>
      <c r="G3537" s="0" t="n">
        <v>-0.01571069</v>
      </c>
      <c r="H3537" s="0" t="n">
        <v>0.9988249</v>
      </c>
      <c r="I3537" s="0" t="n">
        <v>0.2886728</v>
      </c>
      <c r="J3537" s="0" t="n">
        <v>0.1134169</v>
      </c>
      <c r="K3537" s="0" t="n">
        <v>0.7239468</v>
      </c>
      <c r="L3537" s="0" t="n">
        <v>-0.1226736</v>
      </c>
      <c r="M3537" s="0" t="n">
        <v>0.6693197</v>
      </c>
      <c r="N3537" s="0" t="n">
        <v>1</v>
      </c>
      <c r="O3537" s="0" t="n">
        <v>0</v>
      </c>
      <c r="P3537" s="0" t="n">
        <v>0</v>
      </c>
      <c r="Q3537" s="0" t="n">
        <v>0</v>
      </c>
      <c r="R3537" s="0" t="n">
        <v>146.5113</v>
      </c>
      <c r="S3537" s="0" t="n">
        <v>130.0337</v>
      </c>
      <c r="T3537" s="0" t="n">
        <v>77.06071</v>
      </c>
      <c r="U3537" s="0" t="n">
        <v>37.88384</v>
      </c>
      <c r="V3537" s="0" t="n">
        <v>6.005344</v>
      </c>
      <c r="W3537" s="0" t="n">
        <v>31.81293</v>
      </c>
      <c r="X3537" s="0" t="n">
        <v>62.30935</v>
      </c>
      <c r="Y3537" s="0" t="n">
        <v>89.78588</v>
      </c>
      <c r="Z3537" s="0" t="n">
        <v>0</v>
      </c>
      <c r="AA3537" s="0" t="n">
        <v>1</v>
      </c>
      <c r="AB3537" s="0" t="n">
        <v>0</v>
      </c>
      <c r="AC3537" s="0" t="n">
        <v>0</v>
      </c>
      <c r="AD3537" s="0" t="n">
        <v>0</v>
      </c>
      <c r="AE3537" s="0" t="n">
        <v>-1.353617E-009</v>
      </c>
      <c r="AF3537" s="0" t="n">
        <v>-1.423052E-008</v>
      </c>
      <c r="AG3537" s="0" t="n">
        <v>1.22431E-008</v>
      </c>
      <c r="AH3537" s="0" t="n">
        <v>1</v>
      </c>
      <c r="AI3537" s="0" t="n">
        <v>1</v>
      </c>
      <c r="AJ3537" s="0" t="n">
        <v>0</v>
      </c>
      <c r="AK3537" s="0" t="n">
        <v>0</v>
      </c>
      <c r="AL3537" s="0" t="n">
        <v>0</v>
      </c>
      <c r="AM3537" s="0" t="n">
        <v>1</v>
      </c>
    </row>
    <row r="3538" customFormat="false" ht="12.8" hidden="false" customHeight="false" outlineLevel="0" collapsed="false">
      <c r="A3538" s="0" t="n">
        <v>732.099</v>
      </c>
      <c r="B3538" s="0" t="n">
        <v>3.221674</v>
      </c>
      <c r="C3538" s="0" t="n">
        <v>2.455573</v>
      </c>
      <c r="D3538" s="0" t="n">
        <v>0.5928632</v>
      </c>
      <c r="E3538" s="0" t="n">
        <v>0.02110465</v>
      </c>
      <c r="F3538" s="0" t="n">
        <v>-0.04070114</v>
      </c>
      <c r="G3538" s="0" t="n">
        <v>-0.01571064</v>
      </c>
      <c r="H3538" s="0" t="n">
        <v>0.9988249</v>
      </c>
      <c r="I3538" s="0" t="n">
        <v>0.2886728</v>
      </c>
      <c r="J3538" s="0" t="n">
        <v>0.1134169</v>
      </c>
      <c r="K3538" s="0" t="n">
        <v>0.7239468</v>
      </c>
      <c r="L3538" s="0" t="n">
        <v>-0.1226735</v>
      </c>
      <c r="M3538" s="0" t="n">
        <v>0.6693197</v>
      </c>
      <c r="N3538" s="0" t="n">
        <v>1</v>
      </c>
      <c r="O3538" s="0" t="n">
        <v>0</v>
      </c>
      <c r="P3538" s="0" t="n">
        <v>0</v>
      </c>
      <c r="Q3538" s="0" t="n">
        <v>0</v>
      </c>
      <c r="R3538" s="0" t="n">
        <v>143.895</v>
      </c>
      <c r="S3538" s="0" t="n">
        <v>127.7116</v>
      </c>
      <c r="T3538" s="0" t="n">
        <v>75.68463</v>
      </c>
      <c r="U3538" s="0" t="n">
        <v>37.20734</v>
      </c>
      <c r="V3538" s="0" t="n">
        <v>5.898106</v>
      </c>
      <c r="W3538" s="0" t="n">
        <v>31.24484</v>
      </c>
      <c r="X3538" s="0" t="n">
        <v>61.19669</v>
      </c>
      <c r="Y3538" s="0" t="n">
        <v>88.18256</v>
      </c>
      <c r="Z3538" s="0" t="n">
        <v>0</v>
      </c>
      <c r="AA3538" s="0" t="n">
        <v>1</v>
      </c>
      <c r="AB3538" s="0" t="n">
        <v>0</v>
      </c>
      <c r="AC3538" s="0" t="n">
        <v>0</v>
      </c>
      <c r="AD3538" s="0" t="n">
        <v>0</v>
      </c>
      <c r="AE3538" s="0" t="n">
        <v>-1.01736E-009</v>
      </c>
      <c r="AF3538" s="0" t="n">
        <v>-5.252215E-009</v>
      </c>
      <c r="AG3538" s="0" t="n">
        <v>4.415053E-008</v>
      </c>
      <c r="AH3538" s="0" t="n">
        <v>1</v>
      </c>
      <c r="AI3538" s="0" t="n">
        <v>1</v>
      </c>
      <c r="AJ3538" s="0" t="n">
        <v>0</v>
      </c>
      <c r="AK3538" s="0" t="n">
        <v>0</v>
      </c>
      <c r="AL3538" s="0" t="n">
        <v>0</v>
      </c>
      <c r="AM3538" s="0" t="n">
        <v>1</v>
      </c>
    </row>
    <row r="3539" customFormat="false" ht="12.8" hidden="false" customHeight="false" outlineLevel="0" collapsed="false">
      <c r="A3539" s="0" t="n">
        <v>732.1494</v>
      </c>
      <c r="B3539" s="0" t="n">
        <v>3.221674</v>
      </c>
      <c r="C3539" s="0" t="n">
        <v>2.455573</v>
      </c>
      <c r="D3539" s="0" t="n">
        <v>0.5928632</v>
      </c>
      <c r="E3539" s="0" t="n">
        <v>0.02110465</v>
      </c>
      <c r="F3539" s="0" t="n">
        <v>-0.04070113</v>
      </c>
      <c r="G3539" s="0" t="n">
        <v>-0.01571059</v>
      </c>
      <c r="H3539" s="0" t="n">
        <v>0.998825</v>
      </c>
      <c r="I3539" s="0" t="n">
        <v>0.2886728</v>
      </c>
      <c r="J3539" s="0" t="n">
        <v>0.1134169</v>
      </c>
      <c r="K3539" s="0" t="n">
        <v>0.7239468</v>
      </c>
      <c r="L3539" s="0" t="n">
        <v>-0.1226735</v>
      </c>
      <c r="M3539" s="0" t="n">
        <v>0.6693197</v>
      </c>
      <c r="N3539" s="0" t="n">
        <v>1</v>
      </c>
      <c r="O3539" s="0" t="n">
        <v>0</v>
      </c>
      <c r="P3539" s="0" t="n">
        <v>0</v>
      </c>
      <c r="Q3539" s="0" t="n">
        <v>0</v>
      </c>
      <c r="R3539" s="0" t="n">
        <v>146.5113</v>
      </c>
      <c r="S3539" s="0" t="n">
        <v>130.0337</v>
      </c>
      <c r="T3539" s="0" t="n">
        <v>77.06071</v>
      </c>
      <c r="U3539" s="0" t="n">
        <v>37.88384</v>
      </c>
      <c r="V3539" s="0" t="n">
        <v>6.005344</v>
      </c>
      <c r="W3539" s="0" t="n">
        <v>31.81293</v>
      </c>
      <c r="X3539" s="0" t="n">
        <v>62.30935</v>
      </c>
      <c r="Y3539" s="0" t="n">
        <v>89.78588</v>
      </c>
      <c r="Z3539" s="0" t="n">
        <v>0</v>
      </c>
      <c r="AA3539" s="0" t="n">
        <v>1</v>
      </c>
      <c r="AB3539" s="0" t="n">
        <v>0</v>
      </c>
      <c r="AC3539" s="0" t="n">
        <v>0</v>
      </c>
      <c r="AD3539" s="0" t="n">
        <v>0</v>
      </c>
      <c r="AE3539" s="0" t="n">
        <v>2.991924E-009</v>
      </c>
      <c r="AF3539" s="0" t="n">
        <v>-2.264462E-009</v>
      </c>
      <c r="AG3539" s="0" t="n">
        <v>4.798424E-008</v>
      </c>
      <c r="AH3539" s="0" t="n">
        <v>1</v>
      </c>
      <c r="AI3539" s="0" t="n">
        <v>1</v>
      </c>
      <c r="AJ3539" s="0" t="n">
        <v>0</v>
      </c>
      <c r="AK3539" s="0" t="n">
        <v>0</v>
      </c>
      <c r="AL3539" s="0" t="n">
        <v>0</v>
      </c>
      <c r="AM3539" s="0" t="n">
        <v>1</v>
      </c>
    </row>
    <row r="3540" customFormat="false" ht="12.8" hidden="false" customHeight="false" outlineLevel="0" collapsed="false">
      <c r="A3540" s="0" t="n">
        <v>732.1998</v>
      </c>
      <c r="B3540" s="0" t="n">
        <v>3.221674</v>
      </c>
      <c r="C3540" s="0" t="n">
        <v>2.455573</v>
      </c>
      <c r="D3540" s="0" t="n">
        <v>0.5928632</v>
      </c>
      <c r="E3540" s="0" t="n">
        <v>0.02110464</v>
      </c>
      <c r="F3540" s="0" t="n">
        <v>-0.04070115</v>
      </c>
      <c r="G3540" s="0" t="n">
        <v>-0.01571055</v>
      </c>
      <c r="H3540" s="0" t="n">
        <v>0.9988249</v>
      </c>
      <c r="I3540" s="0" t="n">
        <v>0.2886728</v>
      </c>
      <c r="J3540" s="0" t="n">
        <v>0.1134169</v>
      </c>
      <c r="K3540" s="0" t="n">
        <v>0.7239468</v>
      </c>
      <c r="L3540" s="0" t="n">
        <v>-0.1226735</v>
      </c>
      <c r="M3540" s="0" t="n">
        <v>0.6693197</v>
      </c>
      <c r="N3540" s="0" t="n">
        <v>1</v>
      </c>
      <c r="O3540" s="0" t="n">
        <v>0</v>
      </c>
      <c r="P3540" s="0" t="n">
        <v>0</v>
      </c>
      <c r="Q3540" s="0" t="n">
        <v>0</v>
      </c>
      <c r="R3540" s="0" t="n">
        <v>146.5113</v>
      </c>
      <c r="S3540" s="0" t="n">
        <v>130.0337</v>
      </c>
      <c r="T3540" s="0" t="n">
        <v>77.06071</v>
      </c>
      <c r="U3540" s="0" t="n">
        <v>37.88384</v>
      </c>
      <c r="V3540" s="0" t="n">
        <v>6.005344</v>
      </c>
      <c r="W3540" s="0" t="n">
        <v>31.81293</v>
      </c>
      <c r="X3540" s="0" t="n">
        <v>62.30935</v>
      </c>
      <c r="Y3540" s="0" t="n">
        <v>89.78588</v>
      </c>
      <c r="Z3540" s="0" t="n">
        <v>0</v>
      </c>
      <c r="AA3540" s="0" t="n">
        <v>1</v>
      </c>
      <c r="AB3540" s="0" t="n">
        <v>0</v>
      </c>
      <c r="AC3540" s="0" t="n">
        <v>0</v>
      </c>
      <c r="AD3540" s="0" t="n">
        <v>0</v>
      </c>
      <c r="AE3540" s="0" t="n">
        <v>-2.70822E-009</v>
      </c>
      <c r="AF3540" s="0" t="n">
        <v>-1.727871E-008</v>
      </c>
      <c r="AG3540" s="0" t="n">
        <v>4.782208E-008</v>
      </c>
      <c r="AH3540" s="0" t="n">
        <v>1</v>
      </c>
      <c r="AI3540" s="0" t="n">
        <v>1</v>
      </c>
      <c r="AJ3540" s="0" t="n">
        <v>0</v>
      </c>
      <c r="AK3540" s="0" t="n">
        <v>0</v>
      </c>
      <c r="AL3540" s="0" t="n">
        <v>0</v>
      </c>
      <c r="AM3540" s="0" t="n">
        <v>1</v>
      </c>
    </row>
    <row r="3541" customFormat="false" ht="12.8" hidden="false" customHeight="false" outlineLevel="0" collapsed="false">
      <c r="A3541" s="0" t="n">
        <v>732.2493</v>
      </c>
      <c r="B3541" s="0" t="n">
        <v>3.221674</v>
      </c>
      <c r="C3541" s="0" t="n">
        <v>2.455573</v>
      </c>
      <c r="D3541" s="0" t="n">
        <v>0.5928632</v>
      </c>
      <c r="E3541" s="0" t="n">
        <v>0.02110463</v>
      </c>
      <c r="F3541" s="0" t="n">
        <v>-0.04070119</v>
      </c>
      <c r="G3541" s="0" t="n">
        <v>-0.01571051</v>
      </c>
      <c r="H3541" s="0" t="n">
        <v>0.9988249</v>
      </c>
      <c r="I3541" s="0" t="n">
        <v>0.2886728</v>
      </c>
      <c r="J3541" s="0" t="n">
        <v>0.1134169</v>
      </c>
      <c r="K3541" s="0" t="n">
        <v>0.7239468</v>
      </c>
      <c r="L3541" s="0" t="n">
        <v>-0.1226735</v>
      </c>
      <c r="M3541" s="0" t="n">
        <v>0.6693197</v>
      </c>
      <c r="N3541" s="0" t="n">
        <v>1</v>
      </c>
      <c r="O3541" s="0" t="n">
        <v>0</v>
      </c>
      <c r="P3541" s="0" t="n">
        <v>0</v>
      </c>
      <c r="Q3541" s="0" t="n">
        <v>0</v>
      </c>
      <c r="R3541" s="0" t="n">
        <v>143.895</v>
      </c>
      <c r="S3541" s="0" t="n">
        <v>127.7116</v>
      </c>
      <c r="T3541" s="0" t="n">
        <v>75.68463</v>
      </c>
      <c r="U3541" s="0" t="n">
        <v>37.20734</v>
      </c>
      <c r="V3541" s="0" t="n">
        <v>5.898106</v>
      </c>
      <c r="W3541" s="0" t="n">
        <v>31.24484</v>
      </c>
      <c r="X3541" s="0" t="n">
        <v>61.19669</v>
      </c>
      <c r="Y3541" s="0" t="n">
        <v>88.18256</v>
      </c>
      <c r="Z3541" s="0" t="n">
        <v>0</v>
      </c>
      <c r="AA3541" s="0" t="n">
        <v>1</v>
      </c>
      <c r="AB3541" s="0" t="n">
        <v>0</v>
      </c>
      <c r="AC3541" s="0" t="n">
        <v>0</v>
      </c>
      <c r="AD3541" s="0" t="n">
        <v>0</v>
      </c>
      <c r="AE3541" s="0" t="n">
        <v>-4.25135E-009</v>
      </c>
      <c r="AF3541" s="0" t="n">
        <v>-2.163319E-008</v>
      </c>
      <c r="AG3541" s="0" t="n">
        <v>4.914673E-008</v>
      </c>
      <c r="AH3541" s="0" t="n">
        <v>1</v>
      </c>
      <c r="AI3541" s="0" t="n">
        <v>1</v>
      </c>
      <c r="AJ3541" s="0" t="n">
        <v>0</v>
      </c>
      <c r="AK3541" s="0" t="n">
        <v>0</v>
      </c>
      <c r="AL3541" s="0" t="n">
        <v>0</v>
      </c>
      <c r="AM3541" s="0" t="n">
        <v>1</v>
      </c>
    </row>
    <row r="3542" customFormat="false" ht="12.8" hidden="false" customHeight="false" outlineLevel="0" collapsed="false">
      <c r="A3542" s="0" t="n">
        <v>732.2999</v>
      </c>
      <c r="B3542" s="0" t="n">
        <v>3.221674</v>
      </c>
      <c r="C3542" s="0" t="n">
        <v>2.455573</v>
      </c>
      <c r="D3542" s="0" t="n">
        <v>0.5928632</v>
      </c>
      <c r="E3542" s="0" t="n">
        <v>0.02110463</v>
      </c>
      <c r="F3542" s="0" t="n">
        <v>-0.04070122</v>
      </c>
      <c r="G3542" s="0" t="n">
        <v>-0.01571046</v>
      </c>
      <c r="H3542" s="0" t="n">
        <v>0.9988249</v>
      </c>
      <c r="I3542" s="0" t="n">
        <v>0.2886728</v>
      </c>
      <c r="J3542" s="0" t="n">
        <v>0.1134169</v>
      </c>
      <c r="K3542" s="0" t="n">
        <v>0.7239468</v>
      </c>
      <c r="L3542" s="0" t="n">
        <v>-0.1226735</v>
      </c>
      <c r="M3542" s="0" t="n">
        <v>0.6693197</v>
      </c>
      <c r="N3542" s="0" t="n">
        <v>1</v>
      </c>
      <c r="O3542" s="0" t="n">
        <v>0</v>
      </c>
      <c r="P3542" s="0" t="n">
        <v>0</v>
      </c>
      <c r="Q3542" s="0" t="n">
        <v>0</v>
      </c>
      <c r="R3542" s="0" t="n">
        <v>141.2788</v>
      </c>
      <c r="S3542" s="0" t="n">
        <v>125.3896</v>
      </c>
      <c r="T3542" s="0" t="n">
        <v>74.30855</v>
      </c>
      <c r="U3542" s="0" t="n">
        <v>36.53084</v>
      </c>
      <c r="V3542" s="0" t="n">
        <v>5.790867</v>
      </c>
      <c r="W3542" s="0" t="n">
        <v>30.67675</v>
      </c>
      <c r="X3542" s="0" t="n">
        <v>60.08402</v>
      </c>
      <c r="Y3542" s="0" t="n">
        <v>86.57925</v>
      </c>
      <c r="Z3542" s="0" t="n">
        <v>0</v>
      </c>
      <c r="AA3542" s="0" t="n">
        <v>1</v>
      </c>
      <c r="AB3542" s="0" t="n">
        <v>0</v>
      </c>
      <c r="AC3542" s="0" t="n">
        <v>0</v>
      </c>
      <c r="AD3542" s="0" t="n">
        <v>0</v>
      </c>
      <c r="AE3542" s="0" t="n">
        <v>-4.25135E-009</v>
      </c>
      <c r="AF3542" s="0" t="n">
        <v>-2.163319E-008</v>
      </c>
      <c r="AG3542" s="0" t="n">
        <v>4.914673E-008</v>
      </c>
      <c r="AH3542" s="0" t="n">
        <v>1</v>
      </c>
      <c r="AI3542" s="0" t="n">
        <v>1</v>
      </c>
      <c r="AJ3542" s="0" t="n">
        <v>0</v>
      </c>
      <c r="AK3542" s="0" t="n">
        <v>0</v>
      </c>
      <c r="AL3542" s="0" t="n">
        <v>0</v>
      </c>
      <c r="AM3542" s="0" t="n">
        <v>1</v>
      </c>
    </row>
    <row r="3543" customFormat="false" ht="12.8" hidden="false" customHeight="false" outlineLevel="0" collapsed="false">
      <c r="A3543" s="0" t="n">
        <v>732.3499</v>
      </c>
      <c r="B3543" s="0" t="n">
        <v>3.221674</v>
      </c>
      <c r="C3543" s="0" t="n">
        <v>2.455573</v>
      </c>
      <c r="D3543" s="0" t="n">
        <v>0.5928632</v>
      </c>
      <c r="E3543" s="0" t="n">
        <v>0.02110462</v>
      </c>
      <c r="F3543" s="0" t="n">
        <v>-0.04070126</v>
      </c>
      <c r="G3543" s="0" t="n">
        <v>-0.01571042</v>
      </c>
      <c r="H3543" s="0" t="n">
        <v>0.9988249</v>
      </c>
      <c r="I3543" s="0" t="n">
        <v>0.2886728</v>
      </c>
      <c r="J3543" s="0" t="n">
        <v>0.1134169</v>
      </c>
      <c r="K3543" s="0" t="n">
        <v>0.7239468</v>
      </c>
      <c r="L3543" s="0" t="n">
        <v>-0.1226735</v>
      </c>
      <c r="M3543" s="0" t="n">
        <v>0.6693197</v>
      </c>
      <c r="N3543" s="0" t="n">
        <v>1</v>
      </c>
      <c r="O3543" s="0" t="n">
        <v>0</v>
      </c>
      <c r="P3543" s="0" t="n">
        <v>0</v>
      </c>
      <c r="Q3543" s="0" t="n">
        <v>0</v>
      </c>
      <c r="R3543" s="0" t="n">
        <v>130.8137</v>
      </c>
      <c r="S3543" s="0" t="n">
        <v>116.1015</v>
      </c>
      <c r="T3543" s="0" t="n">
        <v>68.80421</v>
      </c>
      <c r="U3543" s="0" t="n">
        <v>33.82485</v>
      </c>
      <c r="V3543" s="0" t="n">
        <v>5.361914</v>
      </c>
      <c r="W3543" s="0" t="n">
        <v>28.4044</v>
      </c>
      <c r="X3543" s="0" t="n">
        <v>55.63335</v>
      </c>
      <c r="Y3543" s="0" t="n">
        <v>80.16598</v>
      </c>
      <c r="Z3543" s="0" t="n">
        <v>0</v>
      </c>
      <c r="AA3543" s="0" t="n">
        <v>1</v>
      </c>
      <c r="AB3543" s="0" t="n">
        <v>0</v>
      </c>
      <c r="AC3543" s="0" t="n">
        <v>0</v>
      </c>
      <c r="AD3543" s="0" t="n">
        <v>0</v>
      </c>
      <c r="AE3543" s="0" t="n">
        <v>-4.25135E-009</v>
      </c>
      <c r="AF3543" s="0" t="n">
        <v>-2.163319E-008</v>
      </c>
      <c r="AG3543" s="0" t="n">
        <v>4.914673E-008</v>
      </c>
      <c r="AH3543" s="0" t="n">
        <v>1</v>
      </c>
      <c r="AI3543" s="0" t="n">
        <v>1</v>
      </c>
      <c r="AJ3543" s="0" t="n">
        <v>0</v>
      </c>
      <c r="AK3543" s="0" t="n">
        <v>0</v>
      </c>
      <c r="AL3543" s="0" t="n">
        <v>0</v>
      </c>
      <c r="AM3543" s="0" t="n">
        <v>1</v>
      </c>
    </row>
    <row r="3544" customFormat="false" ht="12.8" hidden="false" customHeight="false" outlineLevel="0" collapsed="false">
      <c r="A3544" s="0" t="n">
        <v>732.4001</v>
      </c>
      <c r="B3544" s="0" t="n">
        <v>3.221674</v>
      </c>
      <c r="C3544" s="0" t="n">
        <v>2.455573</v>
      </c>
      <c r="D3544" s="0" t="n">
        <v>0.5928632</v>
      </c>
      <c r="E3544" s="0" t="n">
        <v>0.02110461</v>
      </c>
      <c r="F3544" s="0" t="n">
        <v>-0.04070129</v>
      </c>
      <c r="G3544" s="0" t="n">
        <v>-0.01571038</v>
      </c>
      <c r="H3544" s="0" t="n">
        <v>0.9988249</v>
      </c>
      <c r="I3544" s="0" t="n">
        <v>0.2886728</v>
      </c>
      <c r="J3544" s="0" t="n">
        <v>0.1134169</v>
      </c>
      <c r="K3544" s="0" t="n">
        <v>0.7239468</v>
      </c>
      <c r="L3544" s="0" t="n">
        <v>-0.1226735</v>
      </c>
      <c r="M3544" s="0" t="n">
        <v>0.6693197</v>
      </c>
      <c r="N3544" s="0" t="n">
        <v>1</v>
      </c>
      <c r="O3544" s="0" t="n">
        <v>0</v>
      </c>
      <c r="P3544" s="0" t="n">
        <v>0</v>
      </c>
      <c r="Q3544" s="0" t="n">
        <v>0</v>
      </c>
      <c r="R3544" s="0" t="n">
        <v>130.8137</v>
      </c>
      <c r="S3544" s="0" t="n">
        <v>116.1015</v>
      </c>
      <c r="T3544" s="0" t="n">
        <v>68.80421</v>
      </c>
      <c r="U3544" s="0" t="n">
        <v>33.82485</v>
      </c>
      <c r="V3544" s="0" t="n">
        <v>5.361914</v>
      </c>
      <c r="W3544" s="0" t="n">
        <v>28.4044</v>
      </c>
      <c r="X3544" s="0" t="n">
        <v>55.63335</v>
      </c>
      <c r="Y3544" s="0" t="n">
        <v>80.16598</v>
      </c>
      <c r="Z3544" s="0" t="n">
        <v>0</v>
      </c>
      <c r="AA3544" s="0" t="n">
        <v>1</v>
      </c>
      <c r="AB3544" s="0" t="n">
        <v>0</v>
      </c>
      <c r="AC3544" s="0" t="n">
        <v>0</v>
      </c>
      <c r="AD3544" s="0" t="n">
        <v>0</v>
      </c>
      <c r="AE3544" s="0" t="n">
        <v>-4.25135E-009</v>
      </c>
      <c r="AF3544" s="0" t="n">
        <v>-2.163319E-008</v>
      </c>
      <c r="AG3544" s="0" t="n">
        <v>4.914673E-008</v>
      </c>
      <c r="AH3544" s="0" t="n">
        <v>1</v>
      </c>
      <c r="AI3544" s="0" t="n">
        <v>1</v>
      </c>
      <c r="AJ3544" s="0" t="n">
        <v>0</v>
      </c>
      <c r="AK3544" s="0" t="n">
        <v>0</v>
      </c>
      <c r="AL3544" s="0" t="n">
        <v>0</v>
      </c>
      <c r="AM3544" s="0" t="n">
        <v>1</v>
      </c>
    </row>
    <row r="3545" customFormat="false" ht="12.8" hidden="false" customHeight="false" outlineLevel="0" collapsed="false">
      <c r="A3545" s="0" t="n">
        <v>732.4493</v>
      </c>
      <c r="B3545" s="0" t="n">
        <v>3.221674</v>
      </c>
      <c r="C3545" s="0" t="n">
        <v>2.455573</v>
      </c>
      <c r="D3545" s="0" t="n">
        <v>0.5928632</v>
      </c>
      <c r="E3545" s="0" t="n">
        <v>0.0211046</v>
      </c>
      <c r="F3545" s="0" t="n">
        <v>-0.04070132</v>
      </c>
      <c r="G3545" s="0" t="n">
        <v>-0.01571034</v>
      </c>
      <c r="H3545" s="0" t="n">
        <v>0.9988249</v>
      </c>
      <c r="I3545" s="0" t="n">
        <v>0.2886728</v>
      </c>
      <c r="J3545" s="0" t="n">
        <v>0.1134169</v>
      </c>
      <c r="K3545" s="0" t="n">
        <v>0.7239468</v>
      </c>
      <c r="L3545" s="0" t="n">
        <v>-0.1226735</v>
      </c>
      <c r="M3545" s="0" t="n">
        <v>0.6693197</v>
      </c>
      <c r="N3545" s="0" t="n">
        <v>1</v>
      </c>
      <c r="O3545" s="0" t="n">
        <v>0</v>
      </c>
      <c r="P3545" s="0" t="n">
        <v>0</v>
      </c>
      <c r="Q3545" s="0" t="n">
        <v>0</v>
      </c>
      <c r="R3545" s="0" t="n">
        <v>141.2788</v>
      </c>
      <c r="S3545" s="0" t="n">
        <v>125.3896</v>
      </c>
      <c r="T3545" s="0" t="n">
        <v>74.30855</v>
      </c>
      <c r="U3545" s="0" t="n">
        <v>36.53084</v>
      </c>
      <c r="V3545" s="0" t="n">
        <v>5.790867</v>
      </c>
      <c r="W3545" s="0" t="n">
        <v>30.67675</v>
      </c>
      <c r="X3545" s="0" t="n">
        <v>60.08402</v>
      </c>
      <c r="Y3545" s="0" t="n">
        <v>86.57925</v>
      </c>
      <c r="Z3545" s="0" t="n">
        <v>0</v>
      </c>
      <c r="AA3545" s="0" t="n">
        <v>1</v>
      </c>
      <c r="AB3545" s="0" t="n">
        <v>0</v>
      </c>
      <c r="AC3545" s="0" t="n">
        <v>0</v>
      </c>
      <c r="AD3545" s="0" t="n">
        <v>0</v>
      </c>
      <c r="AE3545" s="0" t="n">
        <v>-4.25135E-009</v>
      </c>
      <c r="AF3545" s="0" t="n">
        <v>-2.163319E-008</v>
      </c>
      <c r="AG3545" s="0" t="n">
        <v>4.914673E-008</v>
      </c>
      <c r="AH3545" s="0" t="n">
        <v>1</v>
      </c>
      <c r="AI3545" s="0" t="n">
        <v>1</v>
      </c>
      <c r="AJ3545" s="0" t="n">
        <v>0</v>
      </c>
      <c r="AK3545" s="0" t="n">
        <v>0</v>
      </c>
      <c r="AL3545" s="0" t="n">
        <v>0</v>
      </c>
      <c r="AM3545" s="0" t="n">
        <v>1</v>
      </c>
    </row>
    <row r="3546" customFormat="false" ht="12.8" hidden="false" customHeight="false" outlineLevel="0" collapsed="false">
      <c r="A3546" s="0" t="n">
        <v>732.4997</v>
      </c>
      <c r="B3546" s="0" t="n">
        <v>3.22023</v>
      </c>
      <c r="C3546" s="0" t="n">
        <v>2.450651</v>
      </c>
      <c r="D3546" s="0" t="n">
        <v>0.592931</v>
      </c>
      <c r="E3546" s="0" t="n">
        <v>0.0211046</v>
      </c>
      <c r="F3546" s="0" t="n">
        <v>-0.04070136</v>
      </c>
      <c r="G3546" s="0" t="n">
        <v>-0.01571031</v>
      </c>
      <c r="H3546" s="0" t="n">
        <v>0.9988249</v>
      </c>
      <c r="I3546" s="0" t="n">
        <v>0.2886728</v>
      </c>
      <c r="J3546" s="0" t="n">
        <v>0.1134369</v>
      </c>
      <c r="K3546" s="0" t="n">
        <v>0.7239432</v>
      </c>
      <c r="L3546" s="0" t="n">
        <v>-0.1226952</v>
      </c>
      <c r="M3546" s="0" t="n">
        <v>0.6693162</v>
      </c>
      <c r="N3546" s="0" t="n">
        <v>1</v>
      </c>
      <c r="O3546" s="0" t="n">
        <v>0</v>
      </c>
      <c r="P3546" s="0" t="n">
        <v>0</v>
      </c>
      <c r="Q3546" s="0" t="n">
        <v>0</v>
      </c>
      <c r="R3546" s="0" t="n">
        <v>146.5096</v>
      </c>
      <c r="S3546" s="0" t="n">
        <v>130.0329</v>
      </c>
      <c r="T3546" s="0" t="n">
        <v>77.06087</v>
      </c>
      <c r="U3546" s="0" t="n">
        <v>37.88544</v>
      </c>
      <c r="V3546" s="0" t="n">
        <v>6.005989</v>
      </c>
      <c r="W3546" s="0" t="n">
        <v>31.81035</v>
      </c>
      <c r="X3546" s="0" t="n">
        <v>62.30646</v>
      </c>
      <c r="Y3546" s="0" t="n">
        <v>89.7837</v>
      </c>
      <c r="Z3546" s="0" t="n">
        <v>0</v>
      </c>
      <c r="AA3546" s="0" t="n">
        <v>1</v>
      </c>
      <c r="AB3546" s="0" t="n">
        <v>-0.004227234</v>
      </c>
      <c r="AC3546" s="0" t="n">
        <v>-0.01439063</v>
      </c>
      <c r="AD3546" s="0" t="n">
        <v>0.000199821</v>
      </c>
      <c r="AE3546" s="0" t="n">
        <v>-3.480017E-009</v>
      </c>
      <c r="AF3546" s="0" t="n">
        <v>-1.855826E-008</v>
      </c>
      <c r="AG3546" s="0" t="n">
        <v>3.725597E-008</v>
      </c>
      <c r="AH3546" s="0" t="n">
        <v>1</v>
      </c>
      <c r="AI3546" s="0" t="n">
        <v>1</v>
      </c>
      <c r="AJ3546" s="0" t="n">
        <v>0</v>
      </c>
      <c r="AK3546" s="0" t="n">
        <v>0</v>
      </c>
      <c r="AL3546" s="0" t="n">
        <v>0</v>
      </c>
      <c r="AM3546" s="0" t="n">
        <v>1</v>
      </c>
    </row>
    <row r="3547" customFormat="false" ht="12.8" hidden="false" customHeight="false" outlineLevel="0" collapsed="false">
      <c r="A3547" s="0" t="n">
        <v>732.5492</v>
      </c>
      <c r="B3547" s="0" t="n">
        <v>3.208081</v>
      </c>
      <c r="C3547" s="0" t="n">
        <v>2.410212</v>
      </c>
      <c r="D3547" s="0" t="n">
        <v>0.5935556</v>
      </c>
      <c r="E3547" s="0" t="n">
        <v>0.0211046</v>
      </c>
      <c r="F3547" s="0" t="n">
        <v>-0.04070136</v>
      </c>
      <c r="G3547" s="0" t="n">
        <v>-0.0157103</v>
      </c>
      <c r="H3547" s="0" t="n">
        <v>0.9988249</v>
      </c>
      <c r="I3547" s="0" t="n">
        <v>0.2886728</v>
      </c>
      <c r="J3547" s="0" t="n">
        <v>0.1138199</v>
      </c>
      <c r="K3547" s="0" t="n">
        <v>0.7238761</v>
      </c>
      <c r="L3547" s="0" t="n">
        <v>-0.1231106</v>
      </c>
      <c r="M3547" s="0" t="n">
        <v>0.6692476</v>
      </c>
      <c r="N3547" s="0" t="n">
        <v>1</v>
      </c>
      <c r="O3547" s="0" t="n">
        <v>0</v>
      </c>
      <c r="P3547" s="0" t="n">
        <v>0</v>
      </c>
      <c r="Q3547" s="0" t="n">
        <v>0</v>
      </c>
      <c r="R3547" s="0" t="n">
        <v>143.6374</v>
      </c>
      <c r="S3547" s="0" t="n">
        <v>127.5882</v>
      </c>
      <c r="T3547" s="0" t="n">
        <v>75.70314</v>
      </c>
      <c r="U3547" s="0" t="n">
        <v>37.4558</v>
      </c>
      <c r="V3547" s="0" t="n">
        <v>6.018375</v>
      </c>
      <c r="W3547" s="0" t="n">
        <v>30.85423</v>
      </c>
      <c r="X3547" s="0" t="n">
        <v>60.75587</v>
      </c>
      <c r="Y3547" s="0" t="n">
        <v>87.85223</v>
      </c>
      <c r="Z3547" s="0" t="n">
        <v>0</v>
      </c>
      <c r="AA3547" s="0" t="n">
        <v>1</v>
      </c>
      <c r="AB3547" s="0" t="n">
        <v>-0.01999699</v>
      </c>
      <c r="AC3547" s="0" t="n">
        <v>-0.06603036</v>
      </c>
      <c r="AD3547" s="0" t="n">
        <v>0.00104428</v>
      </c>
      <c r="AE3547" s="0" t="n">
        <v>-1.530119E-009</v>
      </c>
      <c r="AF3547" s="0" t="n">
        <v>7.146572E-010</v>
      </c>
      <c r="AG3547" s="0" t="n">
        <v>1.554629E-008</v>
      </c>
      <c r="AH3547" s="0" t="n">
        <v>1</v>
      </c>
      <c r="AI3547" s="0" t="n">
        <v>1</v>
      </c>
      <c r="AJ3547" s="0" t="n">
        <v>0</v>
      </c>
      <c r="AK3547" s="0" t="n">
        <v>0</v>
      </c>
      <c r="AL3547" s="0" t="n">
        <v>0</v>
      </c>
      <c r="AM3547" s="0" t="n">
        <v>1</v>
      </c>
    </row>
    <row r="3548" customFormat="false" ht="12.8" hidden="false" customHeight="false" outlineLevel="0" collapsed="false">
      <c r="A3548" s="0" t="n">
        <v>732.5996</v>
      </c>
      <c r="B3548" s="0" t="n">
        <v>3.189079</v>
      </c>
      <c r="C3548" s="0" t="n">
        <v>2.320214</v>
      </c>
      <c r="D3548" s="0" t="n">
        <v>0.5896922</v>
      </c>
      <c r="E3548" s="0" t="n">
        <v>0.02110461</v>
      </c>
      <c r="F3548" s="0" t="n">
        <v>-0.04070134</v>
      </c>
      <c r="G3548" s="0" t="n">
        <v>-0.01571032</v>
      </c>
      <c r="H3548" s="0" t="n">
        <v>0.9988249</v>
      </c>
      <c r="I3548" s="0" t="n">
        <v>0.2886728</v>
      </c>
      <c r="J3548" s="0" t="n">
        <v>0.1152341</v>
      </c>
      <c r="K3548" s="0" t="n">
        <v>0.7236609</v>
      </c>
      <c r="L3548" s="0" t="n">
        <v>-0.1246583</v>
      </c>
      <c r="M3548" s="0" t="n">
        <v>0.6689516</v>
      </c>
      <c r="N3548" s="0" t="n">
        <v>1</v>
      </c>
      <c r="O3548" s="0" t="n">
        <v>0.004743099</v>
      </c>
      <c r="P3548" s="0" t="n">
        <v>-0.0001575947</v>
      </c>
      <c r="Q3548" s="0" t="n">
        <v>0.0003839731</v>
      </c>
      <c r="R3548" s="0" t="n">
        <v>144.9383</v>
      </c>
      <c r="S3548" s="0" t="n">
        <v>129.3142</v>
      </c>
      <c r="T3548" s="0" t="n">
        <v>77.25191</v>
      </c>
      <c r="U3548" s="0" t="n">
        <v>39.39723</v>
      </c>
      <c r="V3548" s="0" t="n">
        <v>7.400541</v>
      </c>
      <c r="W3548" s="0" t="n">
        <v>29.41624</v>
      </c>
      <c r="X3548" s="0" t="n">
        <v>59.55986</v>
      </c>
      <c r="Y3548" s="0" t="n">
        <v>87.74683</v>
      </c>
      <c r="Z3548" s="0" t="n">
        <v>0</v>
      </c>
      <c r="AA3548" s="0" t="n">
        <v>1</v>
      </c>
      <c r="AB3548" s="0" t="n">
        <v>-0.03414864</v>
      </c>
      <c r="AC3548" s="0" t="n">
        <v>-0.1058011</v>
      </c>
      <c r="AD3548" s="0" t="n">
        <v>-0.0102595</v>
      </c>
      <c r="AE3548" s="0" t="n">
        <v>-1.878155E-009</v>
      </c>
      <c r="AF3548" s="0" t="n">
        <v>1.185778E-008</v>
      </c>
      <c r="AG3548" s="0" t="n">
        <v>-1.530706E-008</v>
      </c>
      <c r="AH3548" s="0" t="n">
        <v>1</v>
      </c>
      <c r="AI3548" s="0" t="n">
        <v>1</v>
      </c>
      <c r="AJ3548" s="0" t="n">
        <v>0</v>
      </c>
      <c r="AK3548" s="0" t="n">
        <v>0</v>
      </c>
      <c r="AL3548" s="0" t="n">
        <v>0</v>
      </c>
      <c r="AM3548" s="0" t="n">
        <v>1</v>
      </c>
    </row>
    <row r="3549" customFormat="false" ht="12.8" hidden="false" customHeight="false" outlineLevel="0" collapsed="false">
      <c r="A3549" s="0" t="n">
        <v>732.6491</v>
      </c>
      <c r="B3549" s="0" t="n">
        <v>3.187905</v>
      </c>
      <c r="C3549" s="0" t="n">
        <v>2.231072</v>
      </c>
      <c r="D3549" s="0" t="n">
        <v>0.5885851</v>
      </c>
      <c r="E3549" s="0" t="n">
        <v>0.02110461</v>
      </c>
      <c r="F3549" s="0" t="n">
        <v>-0.04070135</v>
      </c>
      <c r="G3549" s="0" t="n">
        <v>-0.01571038</v>
      </c>
      <c r="H3549" s="0" t="n">
        <v>0.9988249</v>
      </c>
      <c r="I3549" s="0" t="n">
        <v>0.2886728</v>
      </c>
      <c r="J3549" s="0" t="n">
        <v>0.1176881</v>
      </c>
      <c r="K3549" s="0" t="n">
        <v>0.7232972</v>
      </c>
      <c r="L3549" s="0" t="n">
        <v>-0.1273522</v>
      </c>
      <c r="M3549" s="0" t="n">
        <v>0.6684101</v>
      </c>
      <c r="N3549" s="0" t="n">
        <v>1</v>
      </c>
      <c r="O3549" s="0" t="n">
        <v>0.004808187</v>
      </c>
      <c r="P3549" s="0" t="n">
        <v>-0.0001597404</v>
      </c>
      <c r="Q3549" s="0" t="n">
        <v>0.0003891587</v>
      </c>
      <c r="R3549" s="0" t="n">
        <v>139.9692</v>
      </c>
      <c r="S3549" s="0" t="n">
        <v>126.0736</v>
      </c>
      <c r="T3549" s="0" t="n">
        <v>76.4539</v>
      </c>
      <c r="U3549" s="0" t="n">
        <v>40.09106</v>
      </c>
      <c r="V3549" s="0" t="n">
        <v>10.61883</v>
      </c>
      <c r="W3549" s="0" t="n">
        <v>24.70657</v>
      </c>
      <c r="X3549" s="0" t="n">
        <v>54.13935</v>
      </c>
      <c r="Y3549" s="0" t="n">
        <v>82.68989</v>
      </c>
      <c r="Z3549" s="0" t="n">
        <v>0</v>
      </c>
      <c r="AA3549" s="0" t="n">
        <v>1</v>
      </c>
      <c r="AB3549" s="0" t="n">
        <v>-0.02525168</v>
      </c>
      <c r="AC3549" s="0" t="n">
        <v>-0.07694708</v>
      </c>
      <c r="AD3549" s="0" t="n">
        <v>0.001553564</v>
      </c>
      <c r="AE3549" s="0" t="n">
        <v>-3.975728E-009</v>
      </c>
      <c r="AF3549" s="0" t="n">
        <v>-7.603421E-009</v>
      </c>
      <c r="AG3549" s="0" t="n">
        <v>-4.811161E-008</v>
      </c>
      <c r="AH3549" s="0" t="n">
        <v>1</v>
      </c>
      <c r="AI3549" s="0" t="n">
        <v>1</v>
      </c>
      <c r="AJ3549" s="0" t="n">
        <v>0</v>
      </c>
      <c r="AK3549" s="0" t="n">
        <v>0</v>
      </c>
      <c r="AL3549" s="0" t="n">
        <v>0</v>
      </c>
      <c r="AM3549" s="0" t="n">
        <v>1</v>
      </c>
    </row>
    <row r="3550" customFormat="false" ht="12.8" hidden="false" customHeight="false" outlineLevel="0" collapsed="false">
      <c r="A3550" s="0" t="n">
        <v>732.6996</v>
      </c>
      <c r="B3550" s="0" t="n">
        <v>3.173013</v>
      </c>
      <c r="C3550" s="0" t="n">
        <v>2.166288</v>
      </c>
      <c r="D3550" s="0" t="n">
        <v>0.5867409</v>
      </c>
      <c r="E3550" s="0" t="n">
        <v>0.02110461</v>
      </c>
      <c r="F3550" s="0" t="n">
        <v>-0.04070135</v>
      </c>
      <c r="G3550" s="0" t="n">
        <v>-0.0157104</v>
      </c>
      <c r="H3550" s="0" t="n">
        <v>0.9988249</v>
      </c>
      <c r="I3550" s="0" t="n">
        <v>0.2886728</v>
      </c>
      <c r="J3550" s="0" t="n">
        <v>0.1206677</v>
      </c>
      <c r="K3550" s="0" t="n">
        <v>0.7228184</v>
      </c>
      <c r="L3550" s="0" t="n">
        <v>-0.1306157</v>
      </c>
      <c r="M3550" s="0" t="n">
        <v>0.6677668</v>
      </c>
      <c r="N3550" s="0" t="n">
        <v>1</v>
      </c>
      <c r="O3550" s="0" t="n">
        <v>0.000150919</v>
      </c>
      <c r="P3550" s="0" t="n">
        <v>-0.0004751682</v>
      </c>
      <c r="Q3550" s="0" t="n">
        <v>-0.0003332496</v>
      </c>
      <c r="R3550" s="0" t="n">
        <v>135.0124</v>
      </c>
      <c r="S3550" s="0" t="n">
        <v>122.8693</v>
      </c>
      <c r="T3550" s="0" t="n">
        <v>75.73203</v>
      </c>
      <c r="U3550" s="0" t="n">
        <v>40.7005</v>
      </c>
      <c r="V3550" s="0" t="n">
        <v>14.88498</v>
      </c>
      <c r="W3550" s="0" t="n">
        <v>19.70675</v>
      </c>
      <c r="X3550" s="0" t="n">
        <v>48.80816</v>
      </c>
      <c r="Y3550" s="0" t="n">
        <v>77.49547</v>
      </c>
      <c r="Z3550" s="0" t="n">
        <v>0</v>
      </c>
      <c r="AA3550" s="0" t="n">
        <v>1</v>
      </c>
      <c r="AB3550" s="0" t="n">
        <v>-0.01785774</v>
      </c>
      <c r="AC3550" s="0" t="n">
        <v>-0.05101774</v>
      </c>
      <c r="AD3550" s="0" t="n">
        <v>-0.001752559</v>
      </c>
      <c r="AE3550" s="0" t="n">
        <v>-9.621322E-010</v>
      </c>
      <c r="AF3550" s="0" t="n">
        <v>-5.716173E-009</v>
      </c>
      <c r="AG3550" s="0" t="n">
        <v>-1.448085E-008</v>
      </c>
      <c r="AH3550" s="0" t="n">
        <v>0.9999999</v>
      </c>
      <c r="AI3550" s="0" t="n">
        <v>1</v>
      </c>
      <c r="AJ3550" s="0" t="n">
        <v>0</v>
      </c>
      <c r="AK3550" s="0" t="n">
        <v>0</v>
      </c>
      <c r="AL3550" s="0" t="n">
        <v>0</v>
      </c>
      <c r="AM3550" s="0" t="n">
        <v>1</v>
      </c>
    </row>
    <row r="3551" customFormat="false" ht="12.8" hidden="false" customHeight="false" outlineLevel="0" collapsed="false">
      <c r="A3551" s="0" t="n">
        <v>732.7491</v>
      </c>
      <c r="B3551" s="0" t="n">
        <v>3.167447</v>
      </c>
      <c r="C3551" s="0" t="n">
        <v>2.120498</v>
      </c>
      <c r="D3551" s="0" t="n">
        <v>0.5857497</v>
      </c>
      <c r="E3551" s="0" t="n">
        <v>0.0211046</v>
      </c>
      <c r="F3551" s="0" t="n">
        <v>-0.04070134</v>
      </c>
      <c r="G3551" s="0" t="n">
        <v>-0.01571039</v>
      </c>
      <c r="H3551" s="0" t="n">
        <v>0.9988249</v>
      </c>
      <c r="I3551" s="0" t="n">
        <v>0.2886728</v>
      </c>
      <c r="J3551" s="0" t="n">
        <v>0.1237513</v>
      </c>
      <c r="K3551" s="0" t="n">
        <v>0.722324</v>
      </c>
      <c r="L3551" s="0" t="n">
        <v>-0.1340025</v>
      </c>
      <c r="M3551" s="0" t="n">
        <v>0.667066</v>
      </c>
      <c r="N3551" s="0" t="n">
        <v>1</v>
      </c>
      <c r="O3551" s="0" t="n">
        <v>0.002611876</v>
      </c>
      <c r="P3551" s="0" t="n">
        <v>-0.000633955</v>
      </c>
      <c r="Q3551" s="0" t="n">
        <v>-0.0001545548</v>
      </c>
      <c r="R3551" s="0" t="n">
        <v>135.694</v>
      </c>
      <c r="S3551" s="0" t="n">
        <v>124.5889</v>
      </c>
      <c r="T3551" s="0" t="n">
        <v>77.98311</v>
      </c>
      <c r="U3551" s="0" t="n">
        <v>43.07185</v>
      </c>
      <c r="V3551" s="0" t="n">
        <v>18.80966</v>
      </c>
      <c r="W3551" s="0" t="n">
        <v>16.39038</v>
      </c>
      <c r="X3551" s="0" t="n">
        <v>46.16849</v>
      </c>
      <c r="Y3551" s="0" t="n">
        <v>76.24333</v>
      </c>
      <c r="Z3551" s="0" t="n">
        <v>0</v>
      </c>
      <c r="AA3551" s="0" t="n">
        <v>1</v>
      </c>
      <c r="AB3551" s="0" t="n">
        <v>-0.01330946</v>
      </c>
      <c r="AC3551" s="0" t="n">
        <v>-0.03664477</v>
      </c>
      <c r="AD3551" s="0" t="n">
        <v>0.0009985809</v>
      </c>
      <c r="AE3551" s="0" t="n">
        <v>-2.167966E-009</v>
      </c>
      <c r="AF3551" s="0" t="n">
        <v>-5.341699E-009</v>
      </c>
      <c r="AG3551" s="0" t="n">
        <v>9.797854E-009</v>
      </c>
      <c r="AH3551" s="0" t="n">
        <v>1</v>
      </c>
      <c r="AI3551" s="0" t="n">
        <v>1</v>
      </c>
      <c r="AJ3551" s="0" t="n">
        <v>0</v>
      </c>
      <c r="AK3551" s="0" t="n">
        <v>0</v>
      </c>
      <c r="AL3551" s="0" t="n">
        <v>0</v>
      </c>
      <c r="AM3551" s="0" t="n">
        <v>1</v>
      </c>
    </row>
    <row r="3552" customFormat="false" ht="12.8" hidden="false" customHeight="false" outlineLevel="0" collapsed="false">
      <c r="A3552" s="0" t="n">
        <v>732.7997</v>
      </c>
      <c r="B3552" s="0" t="n">
        <v>3.166847</v>
      </c>
      <c r="C3552" s="0" t="n">
        <v>2.083551</v>
      </c>
      <c r="D3552" s="0" t="n">
        <v>0.5862283</v>
      </c>
      <c r="E3552" s="0" t="n">
        <v>0.02110461</v>
      </c>
      <c r="F3552" s="0" t="n">
        <v>-0.04070134</v>
      </c>
      <c r="G3552" s="0" t="n">
        <v>-0.01571043</v>
      </c>
      <c r="H3552" s="0" t="n">
        <v>0.9988249</v>
      </c>
      <c r="I3552" s="0" t="n">
        <v>0.2886728</v>
      </c>
      <c r="J3552" s="0" t="n">
        <v>0.1266957</v>
      </c>
      <c r="K3552" s="0" t="n">
        <v>0.7218155</v>
      </c>
      <c r="L3552" s="0" t="n">
        <v>-0.1372298</v>
      </c>
      <c r="M3552" s="0" t="n">
        <v>0.6664073</v>
      </c>
      <c r="N3552" s="0" t="n">
        <v>1</v>
      </c>
      <c r="O3552" s="0" t="n">
        <v>0.002384424</v>
      </c>
      <c r="P3552" s="0" t="n">
        <v>-0.0004065037</v>
      </c>
      <c r="Q3552" s="0" t="n">
        <v>-6.216764E-005</v>
      </c>
      <c r="R3552" s="0" t="n">
        <v>136.8357</v>
      </c>
      <c r="S3552" s="0" t="n">
        <v>126.4787</v>
      </c>
      <c r="T3552" s="0" t="n">
        <v>80.08538</v>
      </c>
      <c r="U3552" s="0" t="n">
        <v>45.13469</v>
      </c>
      <c r="V3552" s="0" t="n">
        <v>21.87295</v>
      </c>
      <c r="W3552" s="0" t="n">
        <v>13.96938</v>
      </c>
      <c r="X3552" s="0" t="n">
        <v>44.41866</v>
      </c>
      <c r="Y3552" s="0" t="n">
        <v>75.60605</v>
      </c>
      <c r="Z3552" s="0" t="n">
        <v>0</v>
      </c>
      <c r="AA3552" s="0" t="n">
        <v>1</v>
      </c>
      <c r="AB3552" s="0" t="n">
        <v>-0.01169965</v>
      </c>
      <c r="AC3552" s="0" t="n">
        <v>-0.0308427</v>
      </c>
      <c r="AD3552" s="0" t="n">
        <v>0.0009159036</v>
      </c>
      <c r="AE3552" s="0" t="n">
        <v>1.734019E-009</v>
      </c>
      <c r="AF3552" s="0" t="n">
        <v>-2.139339E-009</v>
      </c>
      <c r="AG3552" s="0" t="n">
        <v>-3.613146E-008</v>
      </c>
      <c r="AH3552" s="0" t="n">
        <v>1</v>
      </c>
      <c r="AI3552" s="0" t="n">
        <v>1</v>
      </c>
      <c r="AJ3552" s="0" t="n">
        <v>0</v>
      </c>
      <c r="AK3552" s="0" t="n">
        <v>0</v>
      </c>
      <c r="AL3552" s="0" t="n">
        <v>0</v>
      </c>
      <c r="AM3552" s="0" t="n">
        <v>1</v>
      </c>
    </row>
    <row r="3553" customFormat="false" ht="12.8" hidden="false" customHeight="false" outlineLevel="0" collapsed="false">
      <c r="A3553" s="0" t="n">
        <v>732.8492</v>
      </c>
      <c r="B3553" s="0" t="n">
        <v>3.167411</v>
      </c>
      <c r="C3553" s="0" t="n">
        <v>2.057981</v>
      </c>
      <c r="D3553" s="0" t="n">
        <v>0.5873722</v>
      </c>
      <c r="E3553" s="0" t="n">
        <v>0.02110461</v>
      </c>
      <c r="F3553" s="0" t="n">
        <v>-0.04070134</v>
      </c>
      <c r="G3553" s="0" t="n">
        <v>-0.01571047</v>
      </c>
      <c r="H3553" s="0" t="n">
        <v>0.9988249</v>
      </c>
      <c r="I3553" s="0" t="n">
        <v>0.2886728</v>
      </c>
      <c r="J3553" s="0" t="n">
        <v>0.1294005</v>
      </c>
      <c r="K3553" s="0" t="n">
        <v>0.7213081</v>
      </c>
      <c r="L3553" s="0" t="n">
        <v>-0.1401841</v>
      </c>
      <c r="M3553" s="0" t="n">
        <v>0.6658218</v>
      </c>
      <c r="N3553" s="0" t="n">
        <v>1</v>
      </c>
      <c r="O3553" s="0" t="n">
        <v>0.001461983</v>
      </c>
      <c r="P3553" s="0" t="n">
        <v>-0.0001592636</v>
      </c>
      <c r="Q3553" s="0" t="n">
        <v>0.0001209974</v>
      </c>
      <c r="R3553" s="0" t="n">
        <v>133.3438</v>
      </c>
      <c r="S3553" s="0" t="n">
        <v>123.8992</v>
      </c>
      <c r="T3553" s="0" t="n">
        <v>79.14516</v>
      </c>
      <c r="U3553" s="0" t="n">
        <v>45.27241</v>
      </c>
      <c r="V3553" s="0" t="n">
        <v>23.56733</v>
      </c>
      <c r="W3553" s="0" t="n">
        <v>11.63852</v>
      </c>
      <c r="X3553" s="0" t="n">
        <v>41.6659</v>
      </c>
      <c r="Y3553" s="0" t="n">
        <v>72.63737</v>
      </c>
      <c r="Z3553" s="0" t="n">
        <v>0</v>
      </c>
      <c r="AA3553" s="0" t="n">
        <v>1</v>
      </c>
      <c r="AB3553" s="0" t="n">
        <v>-0.006554158</v>
      </c>
      <c r="AC3553" s="0" t="n">
        <v>-0.01675717</v>
      </c>
      <c r="AD3553" s="0" t="n">
        <v>0.0004871315</v>
      </c>
      <c r="AE3553" s="0" t="n">
        <v>-8.042509E-010</v>
      </c>
      <c r="AF3553" s="0" t="n">
        <v>-7.669676E-009</v>
      </c>
      <c r="AG3553" s="0" t="n">
        <v>-2.552482E-008</v>
      </c>
      <c r="AH3553" s="0" t="n">
        <v>1</v>
      </c>
      <c r="AI3553" s="0" t="n">
        <v>1</v>
      </c>
      <c r="AJ3553" s="0" t="n">
        <v>0</v>
      </c>
      <c r="AK3553" s="0" t="n">
        <v>0</v>
      </c>
      <c r="AL3553" s="0" t="n">
        <v>0</v>
      </c>
      <c r="AM3553" s="0" t="n">
        <v>1</v>
      </c>
    </row>
    <row r="3554" customFormat="false" ht="12.8" hidden="false" customHeight="false" outlineLevel="0" collapsed="false">
      <c r="A3554" s="0" t="n">
        <v>732.8995</v>
      </c>
      <c r="B3554" s="0" t="n">
        <v>3.167113</v>
      </c>
      <c r="C3554" s="0" t="n">
        <v>2.039598</v>
      </c>
      <c r="D3554" s="0" t="n">
        <v>0.5887644</v>
      </c>
      <c r="E3554" s="0" t="n">
        <v>0.02110461</v>
      </c>
      <c r="F3554" s="0" t="n">
        <v>-0.04070133</v>
      </c>
      <c r="G3554" s="0" t="n">
        <v>-0.01571052</v>
      </c>
      <c r="H3554" s="0" t="n">
        <v>0.9988249</v>
      </c>
      <c r="I3554" s="0" t="n">
        <v>0.2886728</v>
      </c>
      <c r="J3554" s="0" t="n">
        <v>0.1317731</v>
      </c>
      <c r="K3554" s="0" t="n">
        <v>0.7208273</v>
      </c>
      <c r="L3554" s="0" t="n">
        <v>-0.142765</v>
      </c>
      <c r="M3554" s="0" t="n">
        <v>0.6653284</v>
      </c>
      <c r="N3554" s="0" t="n">
        <v>1</v>
      </c>
      <c r="O3554" s="0" t="n">
        <v>0.001206875</v>
      </c>
      <c r="P3554" s="0" t="n">
        <v>-2.503395E-005</v>
      </c>
      <c r="Q3554" s="0" t="n">
        <v>0.0001983643</v>
      </c>
      <c r="R3554" s="0" t="n">
        <v>134.9823</v>
      </c>
      <c r="S3554" s="0" t="n">
        <v>125.8927</v>
      </c>
      <c r="T3554" s="0" t="n">
        <v>80.91858</v>
      </c>
      <c r="U3554" s="0" t="n">
        <v>46.77031</v>
      </c>
      <c r="V3554" s="0" t="n">
        <v>25.50526</v>
      </c>
      <c r="W3554" s="0" t="n">
        <v>10.3424</v>
      </c>
      <c r="X3554" s="0" t="n">
        <v>41.00566</v>
      </c>
      <c r="Y3554" s="0" t="n">
        <v>72.77371</v>
      </c>
      <c r="Z3554" s="0" t="n">
        <v>0</v>
      </c>
      <c r="AA3554" s="0" t="n">
        <v>1</v>
      </c>
      <c r="AB3554" s="0" t="n">
        <v>-0.006737962</v>
      </c>
      <c r="AC3554" s="0" t="n">
        <v>-0.01668471</v>
      </c>
      <c r="AD3554" s="0" t="n">
        <v>0.000468487</v>
      </c>
      <c r="AE3554" s="0" t="n">
        <v>-3.580488E-009</v>
      </c>
      <c r="AF3554" s="0" t="n">
        <v>1.890794E-009</v>
      </c>
      <c r="AG3554" s="0" t="n">
        <v>-5.511256E-008</v>
      </c>
      <c r="AH3554" s="0" t="n">
        <v>1</v>
      </c>
      <c r="AI3554" s="0" t="n">
        <v>1</v>
      </c>
      <c r="AJ3554" s="0" t="n">
        <v>0</v>
      </c>
      <c r="AK3554" s="0" t="n">
        <v>0</v>
      </c>
      <c r="AL3554" s="0" t="n">
        <v>0</v>
      </c>
      <c r="AM3554" s="0" t="n">
        <v>1</v>
      </c>
    </row>
    <row r="3555" customFormat="false" ht="12.8" hidden="false" customHeight="false" outlineLevel="0" collapsed="false">
      <c r="A3555" s="0" t="n">
        <v>732.949</v>
      </c>
      <c r="B3555" s="0" t="n">
        <v>3.162521</v>
      </c>
      <c r="C3555" s="0" t="n">
        <v>2.024122</v>
      </c>
      <c r="D3555" s="0" t="n">
        <v>0.5956212</v>
      </c>
      <c r="E3555" s="0" t="n">
        <v>0.02110461</v>
      </c>
      <c r="F3555" s="0" t="n">
        <v>-0.04070133</v>
      </c>
      <c r="G3555" s="0" t="n">
        <v>-0.01571053</v>
      </c>
      <c r="H3555" s="0" t="n">
        <v>0.9988249</v>
      </c>
      <c r="I3555" s="0" t="n">
        <v>0.2886728</v>
      </c>
      <c r="J3555" s="0" t="n">
        <v>0.1338602</v>
      </c>
      <c r="K3555" s="0" t="n">
        <v>0.7203359</v>
      </c>
      <c r="L3555" s="0" t="n">
        <v>-0.1450079</v>
      </c>
      <c r="M3555" s="0" t="n">
        <v>0.6649589</v>
      </c>
      <c r="N3555" s="0" t="n">
        <v>1</v>
      </c>
      <c r="O3555" s="0" t="n">
        <v>0.0006127357</v>
      </c>
      <c r="P3555" s="0" t="n">
        <v>9.608269E-005</v>
      </c>
      <c r="Q3555" s="0" t="n">
        <v>0.001735747</v>
      </c>
      <c r="R3555" s="0" t="n">
        <v>131.9696</v>
      </c>
      <c r="S3555" s="0" t="n">
        <v>123.4129</v>
      </c>
      <c r="T3555" s="0" t="n">
        <v>79.67704</v>
      </c>
      <c r="U3555" s="0" t="n">
        <v>46.40725</v>
      </c>
      <c r="V3555" s="0" t="n">
        <v>26.12047</v>
      </c>
      <c r="W3555" s="0" t="n">
        <v>9.093264</v>
      </c>
      <c r="X3555" s="0" t="n">
        <v>39.24335</v>
      </c>
      <c r="Y3555" s="0" t="n">
        <v>70.67002</v>
      </c>
      <c r="Z3555" s="0" t="n">
        <v>0</v>
      </c>
      <c r="AA3555" s="0" t="n">
        <v>1</v>
      </c>
      <c r="AB3555" s="0" t="n">
        <v>-0.006837119</v>
      </c>
      <c r="AC3555" s="0" t="n">
        <v>-0.01664438</v>
      </c>
      <c r="AD3555" s="0" t="n">
        <v>0.0004660364</v>
      </c>
      <c r="AE3555" s="0" t="n">
        <v>2.53377E-009</v>
      </c>
      <c r="AF3555" s="0" t="n">
        <v>-4.813257E-009</v>
      </c>
      <c r="AG3555" s="0" t="n">
        <v>-3.655508E-009</v>
      </c>
      <c r="AH3555" s="0" t="n">
        <v>1</v>
      </c>
      <c r="AI3555" s="0" t="n">
        <v>1</v>
      </c>
      <c r="AJ3555" s="0" t="n">
        <v>0</v>
      </c>
      <c r="AK3555" s="0" t="n">
        <v>0</v>
      </c>
      <c r="AL3555" s="0" t="n">
        <v>0</v>
      </c>
      <c r="AM3555" s="0" t="n">
        <v>1</v>
      </c>
    </row>
    <row r="3556" customFormat="false" ht="12.8" hidden="false" customHeight="false" outlineLevel="0" collapsed="false">
      <c r="A3556" s="0" t="n">
        <v>732.9995</v>
      </c>
      <c r="B3556" s="0" t="n">
        <v>3.157978</v>
      </c>
      <c r="C3556" s="0" t="n">
        <v>2.003764</v>
      </c>
      <c r="D3556" s="0" t="n">
        <v>0.6011301</v>
      </c>
      <c r="E3556" s="0" t="n">
        <v>0.02110462</v>
      </c>
      <c r="F3556" s="0" t="n">
        <v>-0.04070132</v>
      </c>
      <c r="G3556" s="0" t="n">
        <v>-0.0157105</v>
      </c>
      <c r="H3556" s="0" t="n">
        <v>0.9988249</v>
      </c>
      <c r="I3556" s="0" t="n">
        <v>0.2886728</v>
      </c>
      <c r="J3556" s="0" t="n">
        <v>0.1357783</v>
      </c>
      <c r="K3556" s="0" t="n">
        <v>0.7197883</v>
      </c>
      <c r="L3556" s="0" t="n">
        <v>-0.1470269</v>
      </c>
      <c r="M3556" s="0" t="n">
        <v>0.6647196</v>
      </c>
      <c r="N3556" s="0" t="n">
        <v>1</v>
      </c>
      <c r="O3556" s="0" t="n">
        <v>0.0009155273</v>
      </c>
      <c r="P3556" s="0" t="n">
        <v>2.31266E-005</v>
      </c>
      <c r="Q3556" s="0" t="n">
        <v>0.001577973</v>
      </c>
      <c r="R3556" s="0" t="n">
        <v>133.6658</v>
      </c>
      <c r="S3556" s="0" t="n">
        <v>125.2665</v>
      </c>
      <c r="T3556" s="0" t="n">
        <v>81.15916</v>
      </c>
      <c r="U3556" s="0" t="n">
        <v>47.6086</v>
      </c>
      <c r="V3556" s="0" t="n">
        <v>27.54452</v>
      </c>
      <c r="W3556" s="0" t="n">
        <v>8.433748</v>
      </c>
      <c r="X3556" s="0" t="n">
        <v>38.93958</v>
      </c>
      <c r="Y3556" s="0" t="n">
        <v>71.38541</v>
      </c>
      <c r="Z3556" s="0" t="n">
        <v>0</v>
      </c>
      <c r="AA3556" s="0" t="n">
        <v>1</v>
      </c>
      <c r="AB3556" s="0" t="n">
        <v>-0.009622877</v>
      </c>
      <c r="AC3556" s="0" t="n">
        <v>-0.02206591</v>
      </c>
      <c r="AD3556" s="0" t="n">
        <v>-0.002333113</v>
      </c>
      <c r="AE3556" s="0" t="n">
        <v>4.074642E-009</v>
      </c>
      <c r="AF3556" s="0" t="n">
        <v>3.470539E-009</v>
      </c>
      <c r="AG3556" s="0" t="n">
        <v>4.005365E-008</v>
      </c>
      <c r="AH3556" s="0" t="n">
        <v>1</v>
      </c>
      <c r="AI3556" s="0" t="n">
        <v>1</v>
      </c>
      <c r="AJ3556" s="0" t="n">
        <v>0</v>
      </c>
      <c r="AK3556" s="0" t="n">
        <v>0</v>
      </c>
      <c r="AL3556" s="0" t="n">
        <v>0</v>
      </c>
      <c r="AM3556" s="0" t="n">
        <v>1</v>
      </c>
    </row>
    <row r="3557" customFormat="false" ht="12.8" hidden="false" customHeight="false" outlineLevel="0" collapsed="false">
      <c r="A3557" s="0" t="n">
        <v>733.049</v>
      </c>
      <c r="B3557" s="0" t="n">
        <v>3.153548</v>
      </c>
      <c r="C3557" s="0" t="n">
        <v>1.983083</v>
      </c>
      <c r="D3557" s="0" t="n">
        <v>0.6078172</v>
      </c>
      <c r="E3557" s="0" t="n">
        <v>0.02110462</v>
      </c>
      <c r="F3557" s="0" t="n">
        <v>-0.04070131</v>
      </c>
      <c r="G3557" s="0" t="n">
        <v>-0.01571048</v>
      </c>
      <c r="H3557" s="0" t="n">
        <v>0.9988249</v>
      </c>
      <c r="I3557" s="0" t="n">
        <v>0.2886728</v>
      </c>
      <c r="J3557" s="0" t="n">
        <v>0.1375972</v>
      </c>
      <c r="K3557" s="0" t="n">
        <v>0.7191899</v>
      </c>
      <c r="L3557" s="0" t="n">
        <v>-0.148905</v>
      </c>
      <c r="M3557" s="0" t="n">
        <v>0.6645752</v>
      </c>
      <c r="N3557" s="0" t="n">
        <v>1</v>
      </c>
      <c r="O3557" s="0" t="n">
        <v>0.0008525848</v>
      </c>
      <c r="P3557" s="0" t="n">
        <v>2.849102E-005</v>
      </c>
      <c r="Q3557" s="0" t="n">
        <v>0.00112021</v>
      </c>
      <c r="R3557" s="0" t="n">
        <v>130.4935</v>
      </c>
      <c r="S3557" s="0" t="n">
        <v>122.6956</v>
      </c>
      <c r="T3557" s="0" t="n">
        <v>79.77646</v>
      </c>
      <c r="U3557" s="0" t="n">
        <v>47.19957</v>
      </c>
      <c r="V3557" s="0" t="n">
        <v>28.14171</v>
      </c>
      <c r="W3557" s="0" t="n">
        <v>8.221364</v>
      </c>
      <c r="X3557" s="0" t="n">
        <v>37.08812</v>
      </c>
      <c r="Y3557" s="0" t="n">
        <v>69.47095</v>
      </c>
      <c r="Z3557" s="0" t="n">
        <v>0</v>
      </c>
      <c r="AA3557" s="0" t="n">
        <v>1</v>
      </c>
      <c r="AB3557" s="0" t="n">
        <v>-0.009694204</v>
      </c>
      <c r="AC3557" s="0" t="n">
        <v>-0.02194318</v>
      </c>
      <c r="AD3557" s="0" t="n">
        <v>0.0007186567</v>
      </c>
      <c r="AE3557" s="0" t="n">
        <v>7.674594E-010</v>
      </c>
      <c r="AF3557" s="0" t="n">
        <v>5.174869E-009</v>
      </c>
      <c r="AG3557" s="0" t="n">
        <v>1.624647E-008</v>
      </c>
      <c r="AH3557" s="0" t="n">
        <v>1</v>
      </c>
      <c r="AI3557" s="0" t="n">
        <v>1</v>
      </c>
      <c r="AJ3557" s="0" t="n">
        <v>0</v>
      </c>
      <c r="AK3557" s="0" t="n">
        <v>0</v>
      </c>
      <c r="AL3557" s="0" t="n">
        <v>0</v>
      </c>
      <c r="AM3557" s="0" t="n">
        <v>1</v>
      </c>
    </row>
    <row r="3558" customFormat="false" ht="12.8" hidden="false" customHeight="false" outlineLevel="0" collapsed="false">
      <c r="A3558" s="0" t="n">
        <v>733.0994</v>
      </c>
      <c r="B3558" s="0" t="n">
        <v>3.150046</v>
      </c>
      <c r="C3558" s="0" t="n">
        <v>1.965176</v>
      </c>
      <c r="D3558" s="0" t="n">
        <v>0.6147437</v>
      </c>
      <c r="E3558" s="0" t="n">
        <v>0.02110462</v>
      </c>
      <c r="F3558" s="0" t="n">
        <v>-0.04070132</v>
      </c>
      <c r="G3558" s="0" t="n">
        <v>-0.0157105</v>
      </c>
      <c r="H3558" s="0" t="n">
        <v>0.9988249</v>
      </c>
      <c r="I3558" s="0" t="n">
        <v>0.2886728</v>
      </c>
      <c r="J3558" s="0" t="n">
        <v>0.1393174</v>
      </c>
      <c r="K3558" s="0" t="n">
        <v>0.7185543</v>
      </c>
      <c r="L3558" s="0" t="n">
        <v>-0.1506477</v>
      </c>
      <c r="M3558" s="0" t="n">
        <v>0.6645116</v>
      </c>
      <c r="N3558" s="0" t="n">
        <v>1</v>
      </c>
      <c r="O3558" s="0" t="n">
        <v>0.0008196831</v>
      </c>
      <c r="P3558" s="0" t="n">
        <v>2.44379E-005</v>
      </c>
      <c r="Q3558" s="0" t="n">
        <v>0.0006816387</v>
      </c>
      <c r="R3558" s="0" t="n">
        <v>132.0436</v>
      </c>
      <c r="S3558" s="0" t="n">
        <v>124.6239</v>
      </c>
      <c r="T3558" s="0" t="n">
        <v>81.29504</v>
      </c>
      <c r="U3558" s="0" t="n">
        <v>48.52063</v>
      </c>
      <c r="V3558" s="0" t="n">
        <v>29.7867</v>
      </c>
      <c r="W3558" s="0" t="n">
        <v>7.289837</v>
      </c>
      <c r="X3558" s="0" t="n">
        <v>36.5633</v>
      </c>
      <c r="Y3558" s="0" t="n">
        <v>70.07501</v>
      </c>
      <c r="Z3558" s="0" t="n">
        <v>0</v>
      </c>
      <c r="AA3558" s="0" t="n">
        <v>1</v>
      </c>
      <c r="AB3558" s="0" t="n">
        <v>-0.007197833</v>
      </c>
      <c r="AC3558" s="0" t="n">
        <v>-0.01639188</v>
      </c>
      <c r="AD3558" s="0" t="n">
        <v>0.003534959</v>
      </c>
      <c r="AE3558" s="0" t="n">
        <v>-6.020667E-010</v>
      </c>
      <c r="AF3558" s="0" t="n">
        <v>-8.104103E-009</v>
      </c>
      <c r="AG3558" s="0" t="n">
        <v>-5.45996E-009</v>
      </c>
      <c r="AH3558" s="0" t="n">
        <v>1</v>
      </c>
      <c r="AI3558" s="0" t="n">
        <v>1</v>
      </c>
      <c r="AJ3558" s="0" t="n">
        <v>0</v>
      </c>
      <c r="AK3558" s="0" t="n">
        <v>0</v>
      </c>
      <c r="AL3558" s="0" t="n">
        <v>0</v>
      </c>
      <c r="AM3558" s="0" t="n">
        <v>1</v>
      </c>
    </row>
    <row r="3559" customFormat="false" ht="12.8" hidden="false" customHeight="false" outlineLevel="0" collapsed="false">
      <c r="A3559" s="0" t="n">
        <v>733.1494</v>
      </c>
      <c r="B3559" s="0" t="n">
        <v>3.148651</v>
      </c>
      <c r="C3559" s="0" t="n">
        <v>1.953373</v>
      </c>
      <c r="D3559" s="0" t="n">
        <v>0.6227028</v>
      </c>
      <c r="E3559" s="0" t="n">
        <v>0.02110463</v>
      </c>
      <c r="F3559" s="0" t="n">
        <v>-0.04070131</v>
      </c>
      <c r="G3559" s="0" t="n">
        <v>-0.01571053</v>
      </c>
      <c r="H3559" s="0" t="n">
        <v>0.9988249</v>
      </c>
      <c r="I3559" s="0" t="n">
        <v>0.2886728</v>
      </c>
      <c r="J3559" s="0" t="n">
        <v>0.1409025</v>
      </c>
      <c r="K3559" s="0" t="n">
        <v>0.7178866</v>
      </c>
      <c r="L3559" s="0" t="n">
        <v>-0.1522131</v>
      </c>
      <c r="M3559" s="0" t="n">
        <v>0.6645423</v>
      </c>
      <c r="N3559" s="0" t="n">
        <v>1</v>
      </c>
      <c r="O3559" s="0" t="n">
        <v>0.0005576611</v>
      </c>
      <c r="P3559" s="0" t="n">
        <v>5.745888E-005</v>
      </c>
      <c r="Q3559" s="0" t="n">
        <v>0.0006062984</v>
      </c>
      <c r="R3559" s="0" t="n">
        <v>119.5433</v>
      </c>
      <c r="S3559" s="0" t="n">
        <v>113.2018</v>
      </c>
      <c r="T3559" s="0" t="n">
        <v>74.04802</v>
      </c>
      <c r="U3559" s="0" t="n">
        <v>44.53402</v>
      </c>
      <c r="V3559" s="0" t="n">
        <v>28.04497</v>
      </c>
      <c r="W3559" s="0" t="n">
        <v>5.812068</v>
      </c>
      <c r="X3559" s="0" t="n">
        <v>32.31479</v>
      </c>
      <c r="Y3559" s="0" t="n">
        <v>63.29787</v>
      </c>
      <c r="Z3559" s="0" t="n">
        <v>0</v>
      </c>
      <c r="AA3559" s="0" t="n">
        <v>1</v>
      </c>
      <c r="AB3559" s="0" t="n">
        <v>-0.002009283</v>
      </c>
      <c r="AC3559" s="0" t="n">
        <v>-0.005475258</v>
      </c>
      <c r="AD3559" s="0" t="n">
        <v>0.006160649</v>
      </c>
      <c r="AE3559" s="0" t="n">
        <v>1.379112E-010</v>
      </c>
      <c r="AF3559" s="0" t="n">
        <v>5.227438E-009</v>
      </c>
      <c r="AG3559" s="0" t="n">
        <v>-2.165801E-008</v>
      </c>
      <c r="AH3559" s="0" t="n">
        <v>1</v>
      </c>
      <c r="AI3559" s="0" t="n">
        <v>1</v>
      </c>
      <c r="AJ3559" s="0" t="n">
        <v>0</v>
      </c>
      <c r="AK3559" s="0" t="n">
        <v>0</v>
      </c>
      <c r="AL3559" s="0" t="n">
        <v>0</v>
      </c>
      <c r="AM3559" s="0" t="n">
        <v>1</v>
      </c>
    </row>
    <row r="3560" customFormat="false" ht="12.8" hidden="false" customHeight="false" outlineLevel="0" collapsed="false">
      <c r="A3560" s="0" t="n">
        <v>733.1998</v>
      </c>
      <c r="B3560" s="0" t="n">
        <v>3.148934</v>
      </c>
      <c r="C3560" s="0" t="n">
        <v>1.951158</v>
      </c>
      <c r="D3560" s="0" t="n">
        <v>0.6279316</v>
      </c>
      <c r="E3560" s="0" t="n">
        <v>0.02110463</v>
      </c>
      <c r="F3560" s="0" t="n">
        <v>-0.04070131</v>
      </c>
      <c r="G3560" s="0" t="n">
        <v>-0.01571052</v>
      </c>
      <c r="H3560" s="0" t="n">
        <v>0.9988249</v>
      </c>
      <c r="I3560" s="0" t="n">
        <v>0.2886728</v>
      </c>
      <c r="J3560" s="0" t="n">
        <v>0.1422334</v>
      </c>
      <c r="K3560" s="0" t="n">
        <v>0.7172373</v>
      </c>
      <c r="L3560" s="0" t="n">
        <v>-0.1534829</v>
      </c>
      <c r="M3560" s="0" t="n">
        <v>0.6646678</v>
      </c>
      <c r="N3560" s="0" t="n">
        <v>1</v>
      </c>
      <c r="O3560" s="0" t="n">
        <v>0.0001473427</v>
      </c>
      <c r="P3560" s="0" t="n">
        <v>0.0001057386</v>
      </c>
      <c r="Q3560" s="0" t="n">
        <v>0.0004755259</v>
      </c>
      <c r="R3560" s="0" t="n">
        <v>130.5833</v>
      </c>
      <c r="S3560" s="0" t="n">
        <v>123.9116</v>
      </c>
      <c r="T3560" s="0" t="n">
        <v>81.15946</v>
      </c>
      <c r="U3560" s="0" t="n">
        <v>49.03605</v>
      </c>
      <c r="V3560" s="0" t="n">
        <v>31.48433</v>
      </c>
      <c r="W3560" s="0" t="n">
        <v>6.420125</v>
      </c>
      <c r="X3560" s="0" t="n">
        <v>34.69899</v>
      </c>
      <c r="Y3560" s="0" t="n">
        <v>69.12355</v>
      </c>
      <c r="Z3560" s="0" t="n">
        <v>0</v>
      </c>
      <c r="AA3560" s="0" t="n">
        <v>1</v>
      </c>
      <c r="AB3560" s="0" t="n">
        <v>0</v>
      </c>
      <c r="AC3560" s="0" t="n">
        <v>0</v>
      </c>
      <c r="AD3560" s="0" t="n">
        <v>0</v>
      </c>
      <c r="AE3560" s="0" t="n">
        <v>4.172848E-009</v>
      </c>
      <c r="AF3560" s="0" t="n">
        <v>-4.866753E-009</v>
      </c>
      <c r="AG3560" s="0" t="n">
        <v>1.330173E-008</v>
      </c>
      <c r="AH3560" s="0" t="n">
        <v>1</v>
      </c>
      <c r="AI3560" s="0" t="n">
        <v>1</v>
      </c>
      <c r="AJ3560" s="0" t="n">
        <v>0</v>
      </c>
      <c r="AK3560" s="0" t="n">
        <v>0</v>
      </c>
      <c r="AL3560" s="0" t="n">
        <v>0</v>
      </c>
      <c r="AM3560" s="0" t="n">
        <v>1</v>
      </c>
    </row>
    <row r="3561" customFormat="false" ht="12.8" hidden="false" customHeight="false" outlineLevel="0" collapsed="false">
      <c r="A3561" s="0" t="n">
        <v>733.2493</v>
      </c>
      <c r="B3561" s="0" t="n">
        <v>3.149227</v>
      </c>
      <c r="C3561" s="0" t="n">
        <v>1.951221</v>
      </c>
      <c r="D3561" s="0" t="n">
        <v>0.6305082</v>
      </c>
      <c r="E3561" s="0" t="n">
        <v>0.02110463</v>
      </c>
      <c r="F3561" s="0" t="n">
        <v>-0.04070132</v>
      </c>
      <c r="G3561" s="0" t="n">
        <v>-0.01571052</v>
      </c>
      <c r="H3561" s="0" t="n">
        <v>0.9988249</v>
      </c>
      <c r="I3561" s="0" t="n">
        <v>0.2886728</v>
      </c>
      <c r="J3561" s="0" t="n">
        <v>0.1432829</v>
      </c>
      <c r="K3561" s="0" t="n">
        <v>0.7166767</v>
      </c>
      <c r="L3561" s="0" t="n">
        <v>-0.1544589</v>
      </c>
      <c r="M3561" s="0" t="n">
        <v>0.664821</v>
      </c>
      <c r="N3561" s="0" t="n">
        <v>1</v>
      </c>
      <c r="O3561" s="0" t="n">
        <v>7.05719E-005</v>
      </c>
      <c r="P3561" s="0" t="n">
        <v>9.942055E-005</v>
      </c>
      <c r="Q3561" s="0" t="n">
        <v>0.0003979206</v>
      </c>
      <c r="R3561" s="0" t="n">
        <v>127.9029</v>
      </c>
      <c r="S3561" s="0" t="n">
        <v>121.4233</v>
      </c>
      <c r="T3561" s="0" t="n">
        <v>79.5189</v>
      </c>
      <c r="U3561" s="0" t="n">
        <v>48.08947</v>
      </c>
      <c r="V3561" s="0" t="n">
        <v>31.1423</v>
      </c>
      <c r="W3561" s="0" t="n">
        <v>6.34726</v>
      </c>
      <c r="X3561" s="0" t="n">
        <v>33.78902</v>
      </c>
      <c r="Y3561" s="0" t="n">
        <v>67.77998</v>
      </c>
      <c r="Z3561" s="0" t="n">
        <v>0</v>
      </c>
      <c r="AA3561" s="0" t="n">
        <v>1</v>
      </c>
      <c r="AB3561" s="0" t="n">
        <v>0</v>
      </c>
      <c r="AC3561" s="0" t="n">
        <v>0</v>
      </c>
      <c r="AD3561" s="0" t="n">
        <v>0</v>
      </c>
      <c r="AE3561" s="0" t="n">
        <v>-5.385151E-009</v>
      </c>
      <c r="AF3561" s="0" t="n">
        <v>-1.063744E-008</v>
      </c>
      <c r="AG3561" s="0" t="n">
        <v>-2.517161E-009</v>
      </c>
      <c r="AH3561" s="0" t="n">
        <v>1</v>
      </c>
      <c r="AI3561" s="0" t="n">
        <v>1</v>
      </c>
      <c r="AJ3561" s="0" t="n">
        <v>0</v>
      </c>
      <c r="AK3561" s="0" t="n">
        <v>0</v>
      </c>
      <c r="AL3561" s="0" t="n">
        <v>0</v>
      </c>
      <c r="AM3561" s="0" t="n">
        <v>1</v>
      </c>
    </row>
    <row r="3562" customFormat="false" ht="12.8" hidden="false" customHeight="false" outlineLevel="0" collapsed="false">
      <c r="A3562" s="0" t="n">
        <v>733.2993</v>
      </c>
      <c r="B3562" s="0" t="n">
        <v>3.149485</v>
      </c>
      <c r="C3562" s="0" t="n">
        <v>1.951603</v>
      </c>
      <c r="D3562" s="0" t="n">
        <v>0.6323863</v>
      </c>
      <c r="E3562" s="0" t="n">
        <v>0.02110462</v>
      </c>
      <c r="F3562" s="0" t="n">
        <v>-0.04070131</v>
      </c>
      <c r="G3562" s="0" t="n">
        <v>-0.01571057</v>
      </c>
      <c r="H3562" s="0" t="n">
        <v>0.9988249</v>
      </c>
      <c r="I3562" s="0" t="n">
        <v>0.2886728</v>
      </c>
      <c r="J3562" s="0" t="n">
        <v>0.1440987</v>
      </c>
      <c r="K3562" s="0" t="n">
        <v>0.7162077</v>
      </c>
      <c r="L3562" s="0" t="n">
        <v>-0.1552001</v>
      </c>
      <c r="M3562" s="0" t="n">
        <v>0.6649775</v>
      </c>
      <c r="N3562" s="0" t="n">
        <v>1</v>
      </c>
      <c r="O3562" s="0" t="n">
        <v>5.102158E-005</v>
      </c>
      <c r="P3562" s="0" t="n">
        <v>8.630753E-005</v>
      </c>
      <c r="Q3562" s="0" t="n">
        <v>0.0003375411</v>
      </c>
      <c r="R3562" s="0" t="n">
        <v>127.7409</v>
      </c>
      <c r="S3562" s="0" t="n">
        <v>121.2599</v>
      </c>
      <c r="T3562" s="0" t="n">
        <v>79.37732</v>
      </c>
      <c r="U3562" s="0" t="n">
        <v>47.99294</v>
      </c>
      <c r="V3562" s="0" t="n">
        <v>31.184</v>
      </c>
      <c r="W3562" s="0" t="n">
        <v>6.308185</v>
      </c>
      <c r="X3562" s="0" t="n">
        <v>33.70464</v>
      </c>
      <c r="Y3562" s="0" t="n">
        <v>67.77129</v>
      </c>
      <c r="Z3562" s="0" t="n">
        <v>0</v>
      </c>
      <c r="AA3562" s="0" t="n">
        <v>1</v>
      </c>
      <c r="AB3562" s="0" t="n">
        <v>0</v>
      </c>
      <c r="AC3562" s="0" t="n">
        <v>0</v>
      </c>
      <c r="AD3562" s="0" t="n">
        <v>0</v>
      </c>
      <c r="AE3562" s="0" t="n">
        <v>-6.496223E-009</v>
      </c>
      <c r="AF3562" s="0" t="n">
        <v>-3.662976E-010</v>
      </c>
      <c r="AG3562" s="0" t="n">
        <v>-4.013524E-008</v>
      </c>
      <c r="AH3562" s="0" t="n">
        <v>1</v>
      </c>
      <c r="AI3562" s="0" t="n">
        <v>1</v>
      </c>
      <c r="AJ3562" s="0" t="n">
        <v>0</v>
      </c>
      <c r="AK3562" s="0" t="n">
        <v>0</v>
      </c>
      <c r="AL3562" s="0" t="n">
        <v>0</v>
      </c>
      <c r="AM3562" s="0" t="n">
        <v>1</v>
      </c>
    </row>
    <row r="3563" customFormat="false" ht="12.8" hidden="false" customHeight="false" outlineLevel="0" collapsed="false">
      <c r="A3563" s="0" t="n">
        <v>733.3497</v>
      </c>
      <c r="B3563" s="0" t="n">
        <v>3.149706</v>
      </c>
      <c r="C3563" s="0" t="n">
        <v>1.951983</v>
      </c>
      <c r="D3563" s="0" t="n">
        <v>0.6339319</v>
      </c>
      <c r="E3563" s="0" t="n">
        <v>0.02110462</v>
      </c>
      <c r="F3563" s="0" t="n">
        <v>-0.04070132</v>
      </c>
      <c r="G3563" s="0" t="n">
        <v>-0.01571063</v>
      </c>
      <c r="H3563" s="0" t="n">
        <v>0.9988249</v>
      </c>
      <c r="I3563" s="0" t="n">
        <v>0.2886728</v>
      </c>
      <c r="J3563" s="0" t="n">
        <v>0.1447307</v>
      </c>
      <c r="K3563" s="0" t="n">
        <v>0.7158175</v>
      </c>
      <c r="L3563" s="0" t="n">
        <v>-0.1557604</v>
      </c>
      <c r="M3563" s="0" t="n">
        <v>0.6651293</v>
      </c>
      <c r="N3563" s="0" t="n">
        <v>1</v>
      </c>
      <c r="O3563" s="0" t="n">
        <v>4.196167E-005</v>
      </c>
      <c r="P3563" s="0" t="n">
        <v>7.379055E-005</v>
      </c>
      <c r="Q3563" s="0" t="n">
        <v>0.000287056</v>
      </c>
      <c r="R3563" s="0" t="n">
        <v>129.9659</v>
      </c>
      <c r="S3563" s="0" t="n">
        <v>123.3486</v>
      </c>
      <c r="T3563" s="0" t="n">
        <v>80.7089</v>
      </c>
      <c r="U3563" s="0" t="n">
        <v>48.7757</v>
      </c>
      <c r="V3563" s="0" t="n">
        <v>31.74584</v>
      </c>
      <c r="W3563" s="0" t="n">
        <v>6.36956</v>
      </c>
      <c r="X3563" s="0" t="n">
        <v>34.29201</v>
      </c>
      <c r="Y3563" s="0" t="n">
        <v>69.01967</v>
      </c>
      <c r="Z3563" s="0" t="n">
        <v>0</v>
      </c>
      <c r="AA3563" s="0" t="n">
        <v>1</v>
      </c>
      <c r="AB3563" s="0" t="n">
        <v>0</v>
      </c>
      <c r="AC3563" s="0" t="n">
        <v>0</v>
      </c>
      <c r="AD3563" s="0" t="n">
        <v>0</v>
      </c>
      <c r="AE3563" s="0" t="n">
        <v>-2.65302E-009</v>
      </c>
      <c r="AF3563" s="0" t="n">
        <v>-4.874892E-009</v>
      </c>
      <c r="AG3563" s="0" t="n">
        <v>-5.569569E-008</v>
      </c>
      <c r="AH3563" s="0" t="n">
        <v>1</v>
      </c>
      <c r="AI3563" s="0" t="n">
        <v>1</v>
      </c>
      <c r="AJ3563" s="0" t="n">
        <v>0</v>
      </c>
      <c r="AK3563" s="0" t="n">
        <v>0</v>
      </c>
      <c r="AL3563" s="0" t="n">
        <v>0</v>
      </c>
      <c r="AM3563" s="0" t="n">
        <v>1</v>
      </c>
    </row>
    <row r="3564" customFormat="false" ht="12.8" hidden="false" customHeight="false" outlineLevel="0" collapsed="false">
      <c r="A3564" s="0" t="n">
        <v>733.3993</v>
      </c>
      <c r="B3564" s="0" t="n">
        <v>3.149894</v>
      </c>
      <c r="C3564" s="0" t="n">
        <v>1.952317</v>
      </c>
      <c r="D3564" s="0" t="n">
        <v>0.6352385</v>
      </c>
      <c r="E3564" s="0" t="n">
        <v>0.02110462</v>
      </c>
      <c r="F3564" s="0" t="n">
        <v>-0.04070131</v>
      </c>
      <c r="G3564" s="0" t="n">
        <v>-0.01571064</v>
      </c>
      <c r="H3564" s="0" t="n">
        <v>0.9988249</v>
      </c>
      <c r="I3564" s="0" t="n">
        <v>0.2886728</v>
      </c>
      <c r="J3564" s="0" t="n">
        <v>0.14522</v>
      </c>
      <c r="K3564" s="0" t="n">
        <v>0.715493</v>
      </c>
      <c r="L3564" s="0" t="n">
        <v>-0.1561824</v>
      </c>
      <c r="M3564" s="0" t="n">
        <v>0.6652728</v>
      </c>
      <c r="N3564" s="0" t="n">
        <v>1</v>
      </c>
      <c r="O3564" s="0" t="n">
        <v>3.552437E-005</v>
      </c>
      <c r="P3564" s="0" t="n">
        <v>6.29425E-005</v>
      </c>
      <c r="Q3564" s="0" t="n">
        <v>0.0002443194</v>
      </c>
      <c r="R3564" s="0" t="n">
        <v>127.5752</v>
      </c>
      <c r="S3564" s="0" t="n">
        <v>121.0567</v>
      </c>
      <c r="T3564" s="0" t="n">
        <v>79.17894</v>
      </c>
      <c r="U3564" s="0" t="n">
        <v>47.8298</v>
      </c>
      <c r="V3564" s="0" t="n">
        <v>31.16555</v>
      </c>
      <c r="W3564" s="0" t="n">
        <v>6.24892</v>
      </c>
      <c r="X3564" s="0" t="n">
        <v>33.66981</v>
      </c>
      <c r="Y3564" s="0" t="n">
        <v>67.80596</v>
      </c>
      <c r="Z3564" s="0" t="n">
        <v>0</v>
      </c>
      <c r="AA3564" s="0" t="n">
        <v>1</v>
      </c>
      <c r="AB3564" s="0" t="n">
        <v>0</v>
      </c>
      <c r="AC3564" s="0" t="n">
        <v>0</v>
      </c>
      <c r="AD3564" s="0" t="n">
        <v>0</v>
      </c>
      <c r="AE3564" s="0" t="n">
        <v>3.699144E-010</v>
      </c>
      <c r="AF3564" s="0" t="n">
        <v>2.235256E-009</v>
      </c>
      <c r="AG3564" s="0" t="n">
        <v>-1.17225E-008</v>
      </c>
      <c r="AH3564" s="0" t="n">
        <v>1</v>
      </c>
      <c r="AI3564" s="0" t="n">
        <v>1</v>
      </c>
      <c r="AJ3564" s="0" t="n">
        <v>0</v>
      </c>
      <c r="AK3564" s="0" t="n">
        <v>0</v>
      </c>
      <c r="AL3564" s="0" t="n">
        <v>0</v>
      </c>
      <c r="AM3564" s="0" t="n">
        <v>1</v>
      </c>
    </row>
    <row r="3565" customFormat="false" ht="12.8" hidden="false" customHeight="false" outlineLevel="0" collapsed="false">
      <c r="A3565" s="0" t="n">
        <v>733.4496</v>
      </c>
      <c r="B3565" s="0" t="n">
        <v>3.150054</v>
      </c>
      <c r="C3565" s="0" t="n">
        <v>1.952603</v>
      </c>
      <c r="D3565" s="0" t="n">
        <v>0.6363489</v>
      </c>
      <c r="E3565" s="0" t="n">
        <v>0.02110463</v>
      </c>
      <c r="F3565" s="0" t="n">
        <v>-0.04070132</v>
      </c>
      <c r="G3565" s="0" t="n">
        <v>-0.01571063</v>
      </c>
      <c r="H3565" s="0" t="n">
        <v>0.9988249</v>
      </c>
      <c r="I3565" s="0" t="n">
        <v>0.2886728</v>
      </c>
      <c r="J3565" s="0" t="n">
        <v>0.1455988</v>
      </c>
      <c r="K3565" s="0" t="n">
        <v>0.715223</v>
      </c>
      <c r="L3565" s="0" t="n">
        <v>-0.1564993</v>
      </c>
      <c r="M3565" s="0" t="n">
        <v>0.665406</v>
      </c>
      <c r="N3565" s="0" t="n">
        <v>1</v>
      </c>
      <c r="O3565" s="0" t="n">
        <v>3.004074E-005</v>
      </c>
      <c r="P3565" s="0" t="n">
        <v>5.376339E-005</v>
      </c>
      <c r="Q3565" s="0" t="n">
        <v>0.0002079606</v>
      </c>
      <c r="R3565" s="0" t="n">
        <v>129.8358</v>
      </c>
      <c r="S3565" s="0" t="n">
        <v>123.1813</v>
      </c>
      <c r="T3565" s="0" t="n">
        <v>80.5415</v>
      </c>
      <c r="U3565" s="0" t="n">
        <v>48.6337</v>
      </c>
      <c r="V3565" s="0" t="n">
        <v>31.71851</v>
      </c>
      <c r="W3565" s="0" t="n">
        <v>6.377269</v>
      </c>
      <c r="X3565" s="0" t="n">
        <v>34.27599</v>
      </c>
      <c r="Y3565" s="0" t="n">
        <v>69.05655</v>
      </c>
      <c r="Z3565" s="0" t="n">
        <v>0</v>
      </c>
      <c r="AA3565" s="0" t="n">
        <v>1</v>
      </c>
      <c r="AB3565" s="0" t="n">
        <v>0</v>
      </c>
      <c r="AC3565" s="0" t="n">
        <v>0</v>
      </c>
      <c r="AD3565" s="0" t="n">
        <v>0</v>
      </c>
      <c r="AE3565" s="0" t="n">
        <v>2.416218E-009</v>
      </c>
      <c r="AF3565" s="0" t="n">
        <v>-6.091444E-009</v>
      </c>
      <c r="AG3565" s="0" t="n">
        <v>1.244806E-008</v>
      </c>
      <c r="AH3565" s="0" t="n">
        <v>1</v>
      </c>
      <c r="AI3565" s="0" t="n">
        <v>1</v>
      </c>
      <c r="AJ3565" s="0" t="n">
        <v>0</v>
      </c>
      <c r="AK3565" s="0" t="n">
        <v>0</v>
      </c>
      <c r="AL3565" s="0" t="n">
        <v>0</v>
      </c>
      <c r="AM3565" s="0" t="n">
        <v>1</v>
      </c>
    </row>
    <row r="3566" customFormat="false" ht="12.8" hidden="false" customHeight="false" outlineLevel="0" collapsed="false">
      <c r="A3566" s="0" t="n">
        <v>733.4991</v>
      </c>
      <c r="B3566" s="0" t="n">
        <v>3.150278</v>
      </c>
      <c r="C3566" s="0" t="n">
        <v>1.953113</v>
      </c>
      <c r="D3566" s="0" t="n">
        <v>0.6375896</v>
      </c>
      <c r="E3566" s="0" t="n">
        <v>0.02110463</v>
      </c>
      <c r="F3566" s="0" t="n">
        <v>-0.04070131</v>
      </c>
      <c r="G3566" s="0" t="n">
        <v>-0.01571062</v>
      </c>
      <c r="H3566" s="0" t="n">
        <v>0.9988249</v>
      </c>
      <c r="I3566" s="0" t="n">
        <v>0.2886728</v>
      </c>
      <c r="J3566" s="0" t="n">
        <v>0.1458908</v>
      </c>
      <c r="K3566" s="0" t="n">
        <v>0.7149965</v>
      </c>
      <c r="L3566" s="0" t="n">
        <v>-0.1567343</v>
      </c>
      <c r="M3566" s="0" t="n">
        <v>0.6655302</v>
      </c>
      <c r="N3566" s="0" t="n">
        <v>1</v>
      </c>
      <c r="O3566" s="0" t="n">
        <v>7.009506E-005</v>
      </c>
      <c r="P3566" s="0" t="n">
        <v>0.0001815557</v>
      </c>
      <c r="Q3566" s="0" t="n">
        <v>0.0003275871</v>
      </c>
      <c r="R3566" s="0" t="n">
        <v>127.4685</v>
      </c>
      <c r="S3566" s="0" t="n">
        <v>120.9174</v>
      </c>
      <c r="T3566" s="0" t="n">
        <v>79.03853</v>
      </c>
      <c r="U3566" s="0" t="n">
        <v>47.70959</v>
      </c>
      <c r="V3566" s="0" t="n">
        <v>31.13975</v>
      </c>
      <c r="W3566" s="0" t="n">
        <v>6.275533</v>
      </c>
      <c r="X3566" s="0" t="n">
        <v>33.66005</v>
      </c>
      <c r="Y3566" s="0" t="n">
        <v>67.83887</v>
      </c>
      <c r="Z3566" s="0" t="n">
        <v>0</v>
      </c>
      <c r="AA3566" s="0" t="n">
        <v>1</v>
      </c>
      <c r="AB3566" s="0" t="n">
        <v>0</v>
      </c>
      <c r="AC3566" s="0" t="n">
        <v>0</v>
      </c>
      <c r="AD3566" s="0" t="n">
        <v>0</v>
      </c>
      <c r="AE3566" s="0" t="n">
        <v>3.337117E-010</v>
      </c>
      <c r="AF3566" s="0" t="n">
        <v>-4.037415E-011</v>
      </c>
      <c r="AG3566" s="0" t="n">
        <v>1.611074E-009</v>
      </c>
      <c r="AH3566" s="0" t="n">
        <v>1</v>
      </c>
      <c r="AI3566" s="0" t="n">
        <v>1</v>
      </c>
      <c r="AJ3566" s="0" t="n">
        <v>0</v>
      </c>
      <c r="AK3566" s="0" t="n">
        <v>0</v>
      </c>
      <c r="AL3566" s="0" t="n">
        <v>0</v>
      </c>
      <c r="AM3566" s="0" t="n">
        <v>1</v>
      </c>
    </row>
    <row r="3567" customFormat="false" ht="12.8" hidden="false" customHeight="false" outlineLevel="0" collapsed="false">
      <c r="A3567" s="0" t="n">
        <v>733.5496</v>
      </c>
      <c r="B3567" s="0" t="n">
        <v>3.150389</v>
      </c>
      <c r="C3567" s="0" t="n">
        <v>1.952852</v>
      </c>
      <c r="D3567" s="0" t="n">
        <v>0.6396272</v>
      </c>
      <c r="E3567" s="0" t="n">
        <v>0.02110464</v>
      </c>
      <c r="F3567" s="0" t="n">
        <v>-0.04070131</v>
      </c>
      <c r="G3567" s="0" t="n">
        <v>-0.01571065</v>
      </c>
      <c r="H3567" s="0" t="n">
        <v>0.9988249</v>
      </c>
      <c r="I3567" s="0" t="n">
        <v>0.2886728</v>
      </c>
      <c r="J3567" s="0" t="n">
        <v>0.1461207</v>
      </c>
      <c r="K3567" s="0" t="n">
        <v>0.7147907</v>
      </c>
      <c r="L3567" s="0" t="n">
        <v>-0.1569054</v>
      </c>
      <c r="M3567" s="0" t="n">
        <v>0.6656604</v>
      </c>
      <c r="N3567" s="0" t="n">
        <v>1</v>
      </c>
      <c r="O3567" s="0" t="n">
        <v>2.861023E-006</v>
      </c>
      <c r="P3567" s="0" t="n">
        <v>-0.0001000166</v>
      </c>
      <c r="Q3567" s="0" t="n">
        <v>0.0003076196</v>
      </c>
      <c r="R3567" s="0" t="n">
        <v>129.7256</v>
      </c>
      <c r="S3567" s="0" t="n">
        <v>123.0352</v>
      </c>
      <c r="T3567" s="0" t="n">
        <v>80.39316</v>
      </c>
      <c r="U3567" s="0" t="n">
        <v>48.50568</v>
      </c>
      <c r="V3567" s="0" t="n">
        <v>31.68861</v>
      </c>
      <c r="W3567" s="0" t="n">
        <v>6.404173</v>
      </c>
      <c r="X3567" s="0" t="n">
        <v>34.26925</v>
      </c>
      <c r="Y3567" s="0" t="n">
        <v>69.09309</v>
      </c>
      <c r="Z3567" s="0" t="n">
        <v>0</v>
      </c>
      <c r="AA3567" s="0" t="n">
        <v>1</v>
      </c>
      <c r="AB3567" s="0" t="n">
        <v>0</v>
      </c>
      <c r="AC3567" s="0" t="n">
        <v>0</v>
      </c>
      <c r="AD3567" s="0" t="n">
        <v>0</v>
      </c>
      <c r="AE3567" s="0" t="n">
        <v>-2.478593E-010</v>
      </c>
      <c r="AF3567" s="0" t="n">
        <v>-1.573029E-009</v>
      </c>
      <c r="AG3567" s="0" t="n">
        <v>-2.608094E-008</v>
      </c>
      <c r="AH3567" s="0" t="n">
        <v>1</v>
      </c>
      <c r="AI3567" s="0" t="n">
        <v>1</v>
      </c>
      <c r="AJ3567" s="0" t="n">
        <v>0</v>
      </c>
      <c r="AK3567" s="0" t="n">
        <v>0</v>
      </c>
      <c r="AL3567" s="0" t="n">
        <v>0</v>
      </c>
      <c r="AM3567" s="0" t="n">
        <v>1</v>
      </c>
    </row>
    <row r="3568" customFormat="false" ht="12.8" hidden="false" customHeight="false" outlineLevel="0" collapsed="false">
      <c r="A3568" s="0" t="n">
        <v>733.6049</v>
      </c>
      <c r="B3568" s="0" t="n">
        <v>3.150375</v>
      </c>
      <c r="C3568" s="0" t="n">
        <v>1.95245</v>
      </c>
      <c r="D3568" s="0" t="n">
        <v>0.6405706</v>
      </c>
      <c r="E3568" s="0" t="n">
        <v>0.02110464</v>
      </c>
      <c r="F3568" s="0" t="n">
        <v>-0.04070131</v>
      </c>
      <c r="G3568" s="0" t="n">
        <v>-0.01571061</v>
      </c>
      <c r="H3568" s="0" t="n">
        <v>0.9988249</v>
      </c>
      <c r="I3568" s="0" t="n">
        <v>0.2886728</v>
      </c>
      <c r="J3568" s="0" t="n">
        <v>0.146311</v>
      </c>
      <c r="K3568" s="0" t="n">
        <v>0.7146073</v>
      </c>
      <c r="L3568" s="0" t="n">
        <v>-0.1570403</v>
      </c>
      <c r="M3568" s="0" t="n">
        <v>0.6657837</v>
      </c>
      <c r="N3568" s="0" t="n">
        <v>1</v>
      </c>
      <c r="O3568" s="0" t="n">
        <v>-5.483627E-006</v>
      </c>
      <c r="P3568" s="0" t="n">
        <v>-7.116795E-005</v>
      </c>
      <c r="Q3568" s="0" t="n">
        <v>0.000131011</v>
      </c>
      <c r="R3568" s="0" t="n">
        <v>104.1671</v>
      </c>
      <c r="S3568" s="0" t="n">
        <v>98.78625</v>
      </c>
      <c r="T3568" s="0" t="n">
        <v>64.52922</v>
      </c>
      <c r="U3568" s="0" t="n">
        <v>38.9264</v>
      </c>
      <c r="V3568" s="0" t="n">
        <v>25.47857</v>
      </c>
      <c r="W3568" s="0" t="n">
        <v>5.190167</v>
      </c>
      <c r="X3568" s="0" t="n">
        <v>27.50405</v>
      </c>
      <c r="Y3568" s="0" t="n">
        <v>55.52399</v>
      </c>
      <c r="Z3568" s="0" t="n">
        <v>0</v>
      </c>
      <c r="AA3568" s="0" t="n">
        <v>1</v>
      </c>
      <c r="AB3568" s="0" t="n">
        <v>0</v>
      </c>
      <c r="AC3568" s="0" t="n">
        <v>0</v>
      </c>
      <c r="AD3568" s="0" t="n">
        <v>0</v>
      </c>
      <c r="AE3568" s="0" t="n">
        <v>1.422168E-009</v>
      </c>
      <c r="AF3568" s="0" t="n">
        <v>-7.705538E-010</v>
      </c>
      <c r="AG3568" s="0" t="n">
        <v>3.934682E-008</v>
      </c>
      <c r="AH3568" s="0" t="n">
        <v>1</v>
      </c>
      <c r="AI3568" s="0" t="n">
        <v>1</v>
      </c>
      <c r="AJ3568" s="0" t="n">
        <v>0</v>
      </c>
      <c r="AK3568" s="0" t="n">
        <v>0</v>
      </c>
      <c r="AL3568" s="0" t="n">
        <v>0</v>
      </c>
      <c r="AM3568" s="0" t="n">
        <v>1</v>
      </c>
    </row>
    <row r="3569" customFormat="false" ht="12.8" hidden="false" customHeight="false" outlineLevel="0" collapsed="false">
      <c r="A3569" s="0" t="n">
        <v>733.6544</v>
      </c>
      <c r="B3569" s="0" t="n">
        <v>3.150337</v>
      </c>
      <c r="C3569" s="0" t="n">
        <v>1.952132</v>
      </c>
      <c r="D3569" s="0" t="n">
        <v>0.6409907</v>
      </c>
      <c r="E3569" s="0" t="n">
        <v>0.02110465</v>
      </c>
      <c r="F3569" s="0" t="n">
        <v>-0.04070131</v>
      </c>
      <c r="G3569" s="0" t="n">
        <v>-0.01571066</v>
      </c>
      <c r="H3569" s="0" t="n">
        <v>0.9988249</v>
      </c>
      <c r="I3569" s="0" t="n">
        <v>0.2886728</v>
      </c>
      <c r="J3569" s="0" t="n">
        <v>0.1464656</v>
      </c>
      <c r="K3569" s="0" t="n">
        <v>0.7144545</v>
      </c>
      <c r="L3569" s="0" t="n">
        <v>-0.157148</v>
      </c>
      <c r="M3569" s="0" t="n">
        <v>0.6658882</v>
      </c>
      <c r="N3569" s="0" t="n">
        <v>1</v>
      </c>
      <c r="O3569" s="0" t="n">
        <v>-9.059906E-006</v>
      </c>
      <c r="P3569" s="0" t="n">
        <v>-6.008148E-005</v>
      </c>
      <c r="Q3569" s="0" t="n">
        <v>6.109476E-005</v>
      </c>
      <c r="R3569" s="0" t="n">
        <v>127.2624</v>
      </c>
      <c r="S3569" s="0" t="n">
        <v>120.6894</v>
      </c>
      <c r="T3569" s="0" t="n">
        <v>78.82942</v>
      </c>
      <c r="U3569" s="0" t="n">
        <v>47.55398</v>
      </c>
      <c r="V3569" s="0" t="n">
        <v>31.16254</v>
      </c>
      <c r="W3569" s="0" t="n">
        <v>6.38231</v>
      </c>
      <c r="X3569" s="0" t="n">
        <v>33.58275</v>
      </c>
      <c r="Y3569" s="0" t="n">
        <v>67.85683</v>
      </c>
      <c r="Z3569" s="0" t="n">
        <v>0</v>
      </c>
      <c r="AA3569" s="0" t="n">
        <v>1</v>
      </c>
      <c r="AB3569" s="0" t="n">
        <v>0</v>
      </c>
      <c r="AC3569" s="0" t="n">
        <v>0</v>
      </c>
      <c r="AD3569" s="0" t="n">
        <v>0</v>
      </c>
      <c r="AE3569" s="0" t="n">
        <v>-4.337556E-010</v>
      </c>
      <c r="AF3569" s="0" t="n">
        <v>9.137146E-009</v>
      </c>
      <c r="AG3569" s="0" t="n">
        <v>-5.366619E-008</v>
      </c>
      <c r="AH3569" s="0" t="n">
        <v>1</v>
      </c>
      <c r="AI3569" s="0" t="n">
        <v>1</v>
      </c>
      <c r="AJ3569" s="0" t="n">
        <v>0</v>
      </c>
      <c r="AK3569" s="0" t="n">
        <v>0</v>
      </c>
      <c r="AL3569" s="0" t="n">
        <v>0</v>
      </c>
      <c r="AM3569" s="0" t="n">
        <v>1</v>
      </c>
    </row>
    <row r="3570" customFormat="false" ht="12.8" hidden="false" customHeight="false" outlineLevel="0" collapsed="false">
      <c r="A3570" s="0" t="n">
        <v>733.7046</v>
      </c>
      <c r="B3570" s="0" t="n">
        <v>3.150288</v>
      </c>
      <c r="C3570" s="0" t="n">
        <v>1.951846</v>
      </c>
      <c r="D3570" s="0" t="n">
        <v>0.6412029</v>
      </c>
      <c r="E3570" s="0" t="n">
        <v>0.02110465</v>
      </c>
      <c r="F3570" s="0" t="n">
        <v>-0.04070132</v>
      </c>
      <c r="G3570" s="0" t="n">
        <v>-0.01571062</v>
      </c>
      <c r="H3570" s="0" t="n">
        <v>0.9988249</v>
      </c>
      <c r="I3570" s="0" t="n">
        <v>0.2886728</v>
      </c>
      <c r="J3570" s="0" t="n">
        <v>0.1465908</v>
      </c>
      <c r="K3570" s="0" t="n">
        <v>0.7143307</v>
      </c>
      <c r="L3570" s="0" t="n">
        <v>-0.1572351</v>
      </c>
      <c r="M3570" s="0" t="n">
        <v>0.6659729</v>
      </c>
      <c r="N3570" s="0" t="n">
        <v>1</v>
      </c>
      <c r="O3570" s="0" t="n">
        <v>-1.001358E-005</v>
      </c>
      <c r="P3570" s="0" t="n">
        <v>-5.567074E-005</v>
      </c>
      <c r="Q3570" s="0" t="n">
        <v>3.33786E-005</v>
      </c>
      <c r="R3570" s="0" t="n">
        <v>127.2299</v>
      </c>
      <c r="S3570" s="0" t="n">
        <v>120.6631</v>
      </c>
      <c r="T3570" s="0" t="n">
        <v>78.81081</v>
      </c>
      <c r="U3570" s="0" t="n">
        <v>47.547</v>
      </c>
      <c r="V3570" s="0" t="n">
        <v>31.18241</v>
      </c>
      <c r="W3570" s="0" t="n">
        <v>6.410316</v>
      </c>
      <c r="X3570" s="0" t="n">
        <v>33.55705</v>
      </c>
      <c r="Y3570" s="0" t="n">
        <v>67.84915</v>
      </c>
      <c r="Z3570" s="0" t="n">
        <v>0</v>
      </c>
      <c r="AA3570" s="0" t="n">
        <v>1</v>
      </c>
      <c r="AB3570" s="0" t="n">
        <v>0</v>
      </c>
      <c r="AC3570" s="0" t="n">
        <v>0</v>
      </c>
      <c r="AD3570" s="0" t="n">
        <v>0</v>
      </c>
      <c r="AE3570" s="0" t="n">
        <v>1.840463E-009</v>
      </c>
      <c r="AF3570" s="0" t="n">
        <v>-8.821202E-009</v>
      </c>
      <c r="AG3570" s="0" t="n">
        <v>3.039552E-008</v>
      </c>
      <c r="AH3570" s="0" t="n">
        <v>1</v>
      </c>
      <c r="AI3570" s="0" t="n">
        <v>1</v>
      </c>
      <c r="AJ3570" s="0" t="n">
        <v>0</v>
      </c>
      <c r="AK3570" s="0" t="n">
        <v>0</v>
      </c>
      <c r="AL3570" s="0" t="n">
        <v>0</v>
      </c>
      <c r="AM3570" s="0" t="n">
        <v>1</v>
      </c>
    </row>
    <row r="3571" customFormat="false" ht="12.8" hidden="false" customHeight="false" outlineLevel="0" collapsed="false">
      <c r="A3571" s="0" t="n">
        <v>733.7549</v>
      </c>
      <c r="B3571" s="0" t="n">
        <v>3.150235</v>
      </c>
      <c r="C3571" s="0" t="n">
        <v>1.951574</v>
      </c>
      <c r="D3571" s="0" t="n">
        <v>0.6413328</v>
      </c>
      <c r="E3571" s="0" t="n">
        <v>0.02110465</v>
      </c>
      <c r="F3571" s="0" t="n">
        <v>-0.0407013</v>
      </c>
      <c r="G3571" s="0" t="n">
        <v>-0.01571059</v>
      </c>
      <c r="H3571" s="0" t="n">
        <v>0.9988249</v>
      </c>
      <c r="I3571" s="0" t="n">
        <v>0.2886728</v>
      </c>
      <c r="J3571" s="0" t="n">
        <v>0.1466925</v>
      </c>
      <c r="K3571" s="0" t="n">
        <v>0.7142313</v>
      </c>
      <c r="L3571" s="0" t="n">
        <v>-0.1573063</v>
      </c>
      <c r="M3571" s="0" t="n">
        <v>0.6660404</v>
      </c>
      <c r="N3571" s="0" t="n">
        <v>1</v>
      </c>
      <c r="O3571" s="0" t="n">
        <v>-1.072884E-005</v>
      </c>
      <c r="P3571" s="0" t="n">
        <v>-5.38826E-005</v>
      </c>
      <c r="Q3571" s="0" t="n">
        <v>2.235174E-005</v>
      </c>
      <c r="R3571" s="0" t="n">
        <v>129.5231</v>
      </c>
      <c r="S3571" s="0" t="n">
        <v>122.8438</v>
      </c>
      <c r="T3571" s="0" t="n">
        <v>80.23696</v>
      </c>
      <c r="U3571" s="0" t="n">
        <v>48.41288</v>
      </c>
      <c r="V3571" s="0" t="n">
        <v>31.76691</v>
      </c>
      <c r="W3571" s="0" t="n">
        <v>6.547605</v>
      </c>
      <c r="X3571" s="0" t="n">
        <v>34.14688</v>
      </c>
      <c r="Y3571" s="0" t="n">
        <v>69.07453</v>
      </c>
      <c r="Z3571" s="0" t="n">
        <v>0</v>
      </c>
      <c r="AA3571" s="0" t="n">
        <v>1</v>
      </c>
      <c r="AB3571" s="0" t="n">
        <v>0</v>
      </c>
      <c r="AC3571" s="0" t="n">
        <v>0</v>
      </c>
      <c r="AD3571" s="0" t="n">
        <v>0</v>
      </c>
      <c r="AE3571" s="0" t="n">
        <v>9.495849E-010</v>
      </c>
      <c r="AF3571" s="0" t="n">
        <v>6.791574E-009</v>
      </c>
      <c r="AG3571" s="0" t="n">
        <v>2.725821E-008</v>
      </c>
      <c r="AH3571" s="0" t="n">
        <v>1</v>
      </c>
      <c r="AI3571" s="0" t="n">
        <v>1</v>
      </c>
      <c r="AJ3571" s="0" t="n">
        <v>0</v>
      </c>
      <c r="AK3571" s="0" t="n">
        <v>0</v>
      </c>
      <c r="AL3571" s="0" t="n">
        <v>0</v>
      </c>
      <c r="AM3571" s="0" t="n">
        <v>1</v>
      </c>
    </row>
    <row r="3572" customFormat="false" ht="12.8" hidden="false" customHeight="false" outlineLevel="0" collapsed="false">
      <c r="A3572" s="0" t="n">
        <v>733.8044</v>
      </c>
      <c r="B3572" s="0" t="n">
        <v>3.150181</v>
      </c>
      <c r="C3572" s="0" t="n">
        <v>1.951307</v>
      </c>
      <c r="D3572" s="0" t="n">
        <v>0.64143</v>
      </c>
      <c r="E3572" s="0" t="n">
        <v>0.02110465</v>
      </c>
      <c r="F3572" s="0" t="n">
        <v>-0.0407013</v>
      </c>
      <c r="G3572" s="0" t="n">
        <v>-0.01571055</v>
      </c>
      <c r="H3572" s="0" t="n">
        <v>0.9988249</v>
      </c>
      <c r="I3572" s="0" t="n">
        <v>0.2886728</v>
      </c>
      <c r="J3572" s="0" t="n">
        <v>0.1467755</v>
      </c>
      <c r="K3572" s="0" t="n">
        <v>0.7141518</v>
      </c>
      <c r="L3572" s="0" t="n">
        <v>-0.1573653</v>
      </c>
      <c r="M3572" s="0" t="n">
        <v>0.6660934</v>
      </c>
      <c r="N3572" s="0" t="n">
        <v>1</v>
      </c>
      <c r="O3572" s="0" t="n">
        <v>-1.096725E-005</v>
      </c>
      <c r="P3572" s="0" t="n">
        <v>-5.316734E-005</v>
      </c>
      <c r="Q3572" s="0" t="n">
        <v>1.80006E-005</v>
      </c>
      <c r="R3572" s="0" t="n">
        <v>127.1964</v>
      </c>
      <c r="S3572" s="0" t="n">
        <v>120.6431</v>
      </c>
      <c r="T3572" s="0" t="n">
        <v>78.80265</v>
      </c>
      <c r="U3572" s="0" t="n">
        <v>47.55335</v>
      </c>
      <c r="V3572" s="0" t="n">
        <v>31.21548</v>
      </c>
      <c r="W3572" s="0" t="n">
        <v>6.447507</v>
      </c>
      <c r="X3572" s="0" t="n">
        <v>33.51989</v>
      </c>
      <c r="Y3572" s="0" t="n">
        <v>67.83301</v>
      </c>
      <c r="Z3572" s="0" t="n">
        <v>0</v>
      </c>
      <c r="AA3572" s="0" t="n">
        <v>1</v>
      </c>
      <c r="AB3572" s="0" t="n">
        <v>0</v>
      </c>
      <c r="AC3572" s="0" t="n">
        <v>0</v>
      </c>
      <c r="AD3572" s="0" t="n">
        <v>0</v>
      </c>
      <c r="AE3572" s="0" t="n">
        <v>2.177131E-009</v>
      </c>
      <c r="AF3572" s="0" t="n">
        <v>2.738196E-010</v>
      </c>
      <c r="AG3572" s="0" t="n">
        <v>4.799816E-008</v>
      </c>
      <c r="AH3572" s="0" t="n">
        <v>1</v>
      </c>
      <c r="AI3572" s="0" t="n">
        <v>1</v>
      </c>
      <c r="AJ3572" s="0" t="n">
        <v>0</v>
      </c>
      <c r="AK3572" s="0" t="n">
        <v>0</v>
      </c>
      <c r="AL3572" s="0" t="n">
        <v>0</v>
      </c>
      <c r="AM3572" s="0" t="n">
        <v>1</v>
      </c>
    </row>
    <row r="3573" customFormat="false" ht="12.8" hidden="false" customHeight="false" outlineLevel="0" collapsed="false">
      <c r="A3573" s="0" t="n">
        <v>733.8549</v>
      </c>
      <c r="B3573" s="0" t="n">
        <v>3.150127</v>
      </c>
      <c r="C3573" s="0" t="n">
        <v>1.951042</v>
      </c>
      <c r="D3573" s="0" t="n">
        <v>0.6415142</v>
      </c>
      <c r="E3573" s="0" t="n">
        <v>0.02110465</v>
      </c>
      <c r="F3573" s="0" t="n">
        <v>-0.0407013</v>
      </c>
      <c r="G3573" s="0" t="n">
        <v>-0.01571058</v>
      </c>
      <c r="H3573" s="0" t="n">
        <v>0.9988249</v>
      </c>
      <c r="I3573" s="0" t="n">
        <v>0.2886728</v>
      </c>
      <c r="J3573" s="0" t="n">
        <v>0.1468442</v>
      </c>
      <c r="K3573" s="0" t="n">
        <v>0.7140878</v>
      </c>
      <c r="L3573" s="0" t="n">
        <v>-0.157415</v>
      </c>
      <c r="M3573" s="0" t="n">
        <v>0.666135</v>
      </c>
      <c r="N3573" s="0" t="n">
        <v>1</v>
      </c>
      <c r="O3573" s="0" t="n">
        <v>-1.096725E-005</v>
      </c>
      <c r="P3573" s="0" t="n">
        <v>-5.292892E-005</v>
      </c>
      <c r="Q3573" s="0" t="n">
        <v>1.627207E-005</v>
      </c>
      <c r="R3573" s="0" t="n">
        <v>129.4972</v>
      </c>
      <c r="S3573" s="0" t="n">
        <v>122.8319</v>
      </c>
      <c r="T3573" s="0" t="n">
        <v>80.23596</v>
      </c>
      <c r="U3573" s="0" t="n">
        <v>48.42436</v>
      </c>
      <c r="V3573" s="0" t="n">
        <v>31.79853</v>
      </c>
      <c r="W3573" s="0" t="n">
        <v>6.580364</v>
      </c>
      <c r="X3573" s="0" t="n">
        <v>34.11302</v>
      </c>
      <c r="Y3573" s="0" t="n">
        <v>69.05812</v>
      </c>
      <c r="Z3573" s="0" t="n">
        <v>0</v>
      </c>
      <c r="AA3573" s="0" t="n">
        <v>1</v>
      </c>
      <c r="AB3573" s="0" t="n">
        <v>0</v>
      </c>
      <c r="AC3573" s="0" t="n">
        <v>0</v>
      </c>
      <c r="AD3573" s="0" t="n">
        <v>0</v>
      </c>
      <c r="AE3573" s="0" t="n">
        <v>4.178946E-010</v>
      </c>
      <c r="AF3573" s="0" t="n">
        <v>2.64192E-009</v>
      </c>
      <c r="AG3573" s="0" t="n">
        <v>-2.288971E-008</v>
      </c>
      <c r="AH3573" s="0" t="n">
        <v>1</v>
      </c>
      <c r="AI3573" s="0" t="n">
        <v>1</v>
      </c>
      <c r="AJ3573" s="0" t="n">
        <v>0</v>
      </c>
      <c r="AK3573" s="0" t="n">
        <v>0</v>
      </c>
      <c r="AL3573" s="0" t="n">
        <v>0</v>
      </c>
      <c r="AM3573" s="0" t="n">
        <v>1</v>
      </c>
    </row>
    <row r="3574" customFormat="false" ht="12.8" hidden="false" customHeight="false" outlineLevel="0" collapsed="false">
      <c r="A3574" s="0" t="n">
        <v>733.9047</v>
      </c>
      <c r="B3574" s="0" t="n">
        <v>3.150072</v>
      </c>
      <c r="C3574" s="0" t="n">
        <v>1.950777</v>
      </c>
      <c r="D3574" s="0" t="n">
        <v>0.6415935</v>
      </c>
      <c r="E3574" s="0" t="n">
        <v>0.02110465</v>
      </c>
      <c r="F3574" s="0" t="n">
        <v>-0.04070131</v>
      </c>
      <c r="G3574" s="0" t="n">
        <v>-0.01571058</v>
      </c>
      <c r="H3574" s="0" t="n">
        <v>0.9988249</v>
      </c>
      <c r="I3574" s="0" t="n">
        <v>0.2886728</v>
      </c>
      <c r="J3574" s="0" t="n">
        <v>0.1469015</v>
      </c>
      <c r="K3574" s="0" t="n">
        <v>0.7140362</v>
      </c>
      <c r="L3574" s="0" t="n">
        <v>-0.1574573</v>
      </c>
      <c r="M3574" s="0" t="n">
        <v>0.6661679</v>
      </c>
      <c r="N3574" s="0" t="n">
        <v>1</v>
      </c>
      <c r="O3574" s="0" t="n">
        <v>-1.096725E-005</v>
      </c>
      <c r="P3574" s="0" t="n">
        <v>-5.292892E-005</v>
      </c>
      <c r="Q3574" s="0" t="n">
        <v>1.555681E-005</v>
      </c>
      <c r="R3574" s="0" t="n">
        <v>122.5495</v>
      </c>
      <c r="S3574" s="0" t="n">
        <v>116.248</v>
      </c>
      <c r="T3574" s="0" t="n">
        <v>75.939</v>
      </c>
      <c r="U3574" s="0" t="n">
        <v>45.83692</v>
      </c>
      <c r="V3574" s="0" t="n">
        <v>30.10966</v>
      </c>
      <c r="W3574" s="0" t="n">
        <v>6.242251</v>
      </c>
      <c r="X3574" s="0" t="n">
        <v>32.27033</v>
      </c>
      <c r="Y3574" s="0" t="n">
        <v>65.35069</v>
      </c>
      <c r="Z3574" s="0" t="n">
        <v>0</v>
      </c>
      <c r="AA3574" s="0" t="n">
        <v>1</v>
      </c>
      <c r="AB3574" s="0" t="n">
        <v>0</v>
      </c>
      <c r="AC3574" s="0" t="n">
        <v>0</v>
      </c>
      <c r="AD3574" s="0" t="n">
        <v>0</v>
      </c>
      <c r="AE3574" s="0" t="n">
        <v>-1.000292E-009</v>
      </c>
      <c r="AF3574" s="0" t="n">
        <v>-1.134792E-008</v>
      </c>
      <c r="AG3574" s="0" t="n">
        <v>7.850808E-009</v>
      </c>
      <c r="AH3574" s="0" t="n">
        <v>1</v>
      </c>
      <c r="AI3574" s="0" t="n">
        <v>1</v>
      </c>
      <c r="AJ3574" s="0" t="n">
        <v>0</v>
      </c>
      <c r="AK3574" s="0" t="n">
        <v>0</v>
      </c>
      <c r="AL3574" s="0" t="n">
        <v>0</v>
      </c>
      <c r="AM3574" s="0" t="n">
        <v>1</v>
      </c>
    </row>
    <row r="3575" customFormat="false" ht="12.8" hidden="false" customHeight="false" outlineLevel="0" collapsed="false">
      <c r="A3575" s="0" t="n">
        <v>733.9551</v>
      </c>
      <c r="B3575" s="0" t="n">
        <v>3.150017</v>
      </c>
      <c r="C3575" s="0" t="n">
        <v>1.950513</v>
      </c>
      <c r="D3575" s="0" t="n">
        <v>0.6416705</v>
      </c>
      <c r="E3575" s="0" t="n">
        <v>0.02110465</v>
      </c>
      <c r="F3575" s="0" t="n">
        <v>-0.0407013</v>
      </c>
      <c r="G3575" s="0" t="n">
        <v>-0.01571064</v>
      </c>
      <c r="H3575" s="0" t="n">
        <v>0.9988249</v>
      </c>
      <c r="I3575" s="0" t="n">
        <v>0.2886728</v>
      </c>
      <c r="J3575" s="0" t="n">
        <v>0.1469502</v>
      </c>
      <c r="K3575" s="0" t="n">
        <v>0.713994</v>
      </c>
      <c r="L3575" s="0" t="n">
        <v>-0.1574941</v>
      </c>
      <c r="M3575" s="0" t="n">
        <v>0.6661935</v>
      </c>
      <c r="N3575" s="0" t="n">
        <v>1</v>
      </c>
      <c r="O3575" s="0" t="n">
        <v>-1.096725E-005</v>
      </c>
      <c r="P3575" s="0" t="n">
        <v>-5.280972E-005</v>
      </c>
      <c r="Q3575" s="0" t="n">
        <v>1.531839E-005</v>
      </c>
      <c r="R3575" s="0" t="n">
        <v>129.4759</v>
      </c>
      <c r="S3575" s="0" t="n">
        <v>122.8248</v>
      </c>
      <c r="T3575" s="0" t="n">
        <v>80.23918</v>
      </c>
      <c r="U3575" s="0" t="n">
        <v>48.43872</v>
      </c>
      <c r="V3575" s="0" t="n">
        <v>31.82921</v>
      </c>
      <c r="W3575" s="0" t="n">
        <v>6.61046</v>
      </c>
      <c r="X3575" s="0" t="n">
        <v>34.0812</v>
      </c>
      <c r="Y3575" s="0" t="n">
        <v>69.04153</v>
      </c>
      <c r="Z3575" s="0" t="n">
        <v>0</v>
      </c>
      <c r="AA3575" s="0" t="n">
        <v>1</v>
      </c>
      <c r="AB3575" s="0" t="n">
        <v>0</v>
      </c>
      <c r="AC3575" s="0" t="n">
        <v>0</v>
      </c>
      <c r="AD3575" s="0" t="n">
        <v>0</v>
      </c>
      <c r="AE3575" s="0" t="n">
        <v>-2.546601E-009</v>
      </c>
      <c r="AF3575" s="0" t="n">
        <v>7.944347E-011</v>
      </c>
      <c r="AG3575" s="0" t="n">
        <v>-5.329016E-008</v>
      </c>
      <c r="AH3575" s="0" t="n">
        <v>1</v>
      </c>
      <c r="AI3575" s="0" t="n">
        <v>1</v>
      </c>
      <c r="AJ3575" s="0" t="n">
        <v>0</v>
      </c>
      <c r="AK3575" s="0" t="n">
        <v>0</v>
      </c>
      <c r="AL3575" s="0" t="n">
        <v>0</v>
      </c>
      <c r="AM3575" s="0" t="n">
        <v>1</v>
      </c>
    </row>
    <row r="3576" customFormat="false" ht="12.8" hidden="false" customHeight="false" outlineLevel="0" collapsed="false">
      <c r="A3576" s="0" t="n">
        <v>734.0046</v>
      </c>
      <c r="B3576" s="0" t="n">
        <v>3.149479</v>
      </c>
      <c r="C3576" s="0" t="n">
        <v>1.950417</v>
      </c>
      <c r="D3576" s="0" t="n">
        <v>0.6417732</v>
      </c>
      <c r="E3576" s="0" t="n">
        <v>0.02110465</v>
      </c>
      <c r="F3576" s="0" t="n">
        <v>-0.04070129</v>
      </c>
      <c r="G3576" s="0" t="n">
        <v>-0.01571067</v>
      </c>
      <c r="H3576" s="0" t="n">
        <v>0.9988249</v>
      </c>
      <c r="I3576" s="0" t="n">
        <v>0.2877106</v>
      </c>
      <c r="J3576" s="0" t="n">
        <v>0.1469924</v>
      </c>
      <c r="K3576" s="0" t="n">
        <v>0.7139592</v>
      </c>
      <c r="L3576" s="0" t="n">
        <v>-0.1575268</v>
      </c>
      <c r="M3576" s="0" t="n">
        <v>0.6662138</v>
      </c>
      <c r="N3576" s="0" t="n">
        <v>1</v>
      </c>
      <c r="O3576" s="0" t="n">
        <v>-0.0004930496</v>
      </c>
      <c r="P3576" s="0" t="n">
        <v>0.000115037</v>
      </c>
      <c r="Q3576" s="0" t="n">
        <v>4.166365E-005</v>
      </c>
      <c r="R3576" s="0" t="n">
        <v>127.1481</v>
      </c>
      <c r="S3576" s="0" t="n">
        <v>120.6236</v>
      </c>
      <c r="T3576" s="0" t="n">
        <v>78.80246</v>
      </c>
      <c r="U3576" s="0" t="n">
        <v>47.57461</v>
      </c>
      <c r="V3576" s="0" t="n">
        <v>31.2716</v>
      </c>
      <c r="W3576" s="0" t="n">
        <v>6.506422</v>
      </c>
      <c r="X3576" s="0" t="n">
        <v>33.45198</v>
      </c>
      <c r="Y3576" s="0" t="n">
        <v>67.79475</v>
      </c>
      <c r="Z3576" s="0" t="n">
        <v>0</v>
      </c>
      <c r="AA3576" s="0" t="n">
        <v>1</v>
      </c>
      <c r="AB3576" s="0" t="n">
        <v>0</v>
      </c>
      <c r="AC3576" s="0" t="n">
        <v>0</v>
      </c>
      <c r="AD3576" s="0" t="n">
        <v>0</v>
      </c>
      <c r="AE3576" s="0" t="n">
        <v>-5.859525E-011</v>
      </c>
      <c r="AF3576" s="0" t="n">
        <v>1.125069E-009</v>
      </c>
      <c r="AG3576" s="0" t="n">
        <v>-3.288885E-008</v>
      </c>
      <c r="AH3576" s="0" t="n">
        <v>1</v>
      </c>
      <c r="AI3576" s="0" t="n">
        <v>0.9966667</v>
      </c>
      <c r="AJ3576" s="0" t="n">
        <v>0</v>
      </c>
      <c r="AK3576" s="0" t="n">
        <v>0</v>
      </c>
      <c r="AL3576" s="0" t="n">
        <v>0</v>
      </c>
      <c r="AM3576" s="0" t="n">
        <v>1</v>
      </c>
    </row>
    <row r="3577" customFormat="false" ht="12.8" hidden="false" customHeight="false" outlineLevel="0" collapsed="false">
      <c r="A3577" s="0" t="n">
        <v>734.0551</v>
      </c>
      <c r="B3577" s="0" t="n">
        <v>3.148021</v>
      </c>
      <c r="C3577" s="0" t="n">
        <v>1.950757</v>
      </c>
      <c r="D3577" s="0" t="n">
        <v>0.6418964</v>
      </c>
      <c r="E3577" s="0" t="n">
        <v>0.02110464</v>
      </c>
      <c r="F3577" s="0" t="n">
        <v>-0.04070129</v>
      </c>
      <c r="G3577" s="0" t="n">
        <v>-0.01571067</v>
      </c>
      <c r="H3577" s="0" t="n">
        <v>0.9988249</v>
      </c>
      <c r="I3577" s="0" t="n">
        <v>0.2854728</v>
      </c>
      <c r="J3577" s="0" t="n">
        <v>0.1470298</v>
      </c>
      <c r="K3577" s="0" t="n">
        <v>0.7139306</v>
      </c>
      <c r="L3577" s="0" t="n">
        <v>-0.157557</v>
      </c>
      <c r="M3577" s="0" t="n">
        <v>0.6662291</v>
      </c>
      <c r="N3577" s="0" t="n">
        <v>1</v>
      </c>
      <c r="O3577" s="0" t="n">
        <v>-0.0003979206</v>
      </c>
      <c r="P3577" s="0" t="n">
        <v>9.274483E-005</v>
      </c>
      <c r="Q3577" s="0" t="n">
        <v>3.361702E-005</v>
      </c>
      <c r="R3577" s="0" t="n">
        <v>129.3825</v>
      </c>
      <c r="S3577" s="0" t="n">
        <v>122.752</v>
      </c>
      <c r="T3577" s="0" t="n">
        <v>80.16109</v>
      </c>
      <c r="U3577" s="0" t="n">
        <v>48.36666</v>
      </c>
      <c r="V3577" s="0" t="n">
        <v>31.78939</v>
      </c>
      <c r="W3577" s="0" t="n">
        <v>6.636654</v>
      </c>
      <c r="X3577" s="0" t="n">
        <v>33.97894</v>
      </c>
      <c r="Y3577" s="0" t="n">
        <v>68.96869</v>
      </c>
      <c r="Z3577" s="0" t="n">
        <v>0</v>
      </c>
      <c r="AA3577" s="0" t="n">
        <v>1</v>
      </c>
      <c r="AB3577" s="0" t="n">
        <v>0</v>
      </c>
      <c r="AC3577" s="0" t="n">
        <v>0</v>
      </c>
      <c r="AD3577" s="0" t="n">
        <v>0</v>
      </c>
      <c r="AE3577" s="0" t="n">
        <v>-2.390164E-009</v>
      </c>
      <c r="AF3577" s="0" t="n">
        <v>-5.123581E-009</v>
      </c>
      <c r="AG3577" s="0" t="n">
        <v>-4.926224E-009</v>
      </c>
      <c r="AH3577" s="0" t="n">
        <v>0.9999999</v>
      </c>
      <c r="AI3577" s="0" t="n">
        <v>0.9922222</v>
      </c>
      <c r="AJ3577" s="0" t="n">
        <v>0</v>
      </c>
      <c r="AK3577" s="0" t="n">
        <v>0</v>
      </c>
      <c r="AL3577" s="0" t="n">
        <v>0</v>
      </c>
      <c r="AM3577" s="0" t="n">
        <v>1</v>
      </c>
    </row>
    <row r="3578" customFormat="false" ht="12.8" hidden="false" customHeight="false" outlineLevel="0" collapsed="false">
      <c r="A3578" s="0" t="n">
        <v>734.1045</v>
      </c>
      <c r="B3578" s="0" t="n">
        <v>3.146252</v>
      </c>
      <c r="C3578" s="0" t="n">
        <v>1.95117</v>
      </c>
      <c r="D3578" s="0" t="n">
        <v>0.6420457</v>
      </c>
      <c r="E3578" s="0" t="n">
        <v>0.02110465</v>
      </c>
      <c r="F3578" s="0" t="n">
        <v>-0.04070129</v>
      </c>
      <c r="G3578" s="0" t="n">
        <v>-0.01571069</v>
      </c>
      <c r="H3578" s="0" t="n">
        <v>0.9988249</v>
      </c>
      <c r="I3578" s="0" t="n">
        <v>0.2826451</v>
      </c>
      <c r="J3578" s="0" t="n">
        <v>0.1470636</v>
      </c>
      <c r="K3578" s="0" t="n">
        <v>0.7139069</v>
      </c>
      <c r="L3578" s="0" t="n">
        <v>-0.1575854</v>
      </c>
      <c r="M3578" s="0" t="n">
        <v>0.6662402</v>
      </c>
      <c r="N3578" s="0" t="n">
        <v>1</v>
      </c>
      <c r="O3578" s="0" t="n">
        <v>-0.0005683899</v>
      </c>
      <c r="P3578" s="0" t="n">
        <v>0.0001325607</v>
      </c>
      <c r="Q3578" s="0" t="n">
        <v>4.798174E-005</v>
      </c>
      <c r="R3578" s="0" t="n">
        <v>126.9828</v>
      </c>
      <c r="S3578" s="0" t="n">
        <v>120.4789</v>
      </c>
      <c r="T3578" s="0" t="n">
        <v>78.63478</v>
      </c>
      <c r="U3578" s="0" t="n">
        <v>47.41061</v>
      </c>
      <c r="V3578" s="0" t="n">
        <v>31.13927</v>
      </c>
      <c r="W3578" s="0" t="n">
        <v>6.531343</v>
      </c>
      <c r="X3578" s="0" t="n">
        <v>33.27885</v>
      </c>
      <c r="Y3578" s="0" t="n">
        <v>67.69277</v>
      </c>
      <c r="Z3578" s="0" t="n">
        <v>0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2.473144E-009</v>
      </c>
      <c r="AF3578" s="0" t="n">
        <v>8.487985E-009</v>
      </c>
      <c r="AG3578" s="0" t="n">
        <v>-2.163051E-008</v>
      </c>
      <c r="AH3578" s="0" t="n">
        <v>1</v>
      </c>
      <c r="AI3578" s="0" t="n">
        <v>0.9900948</v>
      </c>
      <c r="AJ3578" s="0" t="n">
        <v>0</v>
      </c>
      <c r="AK3578" s="0" t="n">
        <v>0</v>
      </c>
      <c r="AL3578" s="0" t="n">
        <v>0</v>
      </c>
      <c r="AM3578" s="0" t="n">
        <v>1</v>
      </c>
    </row>
    <row r="3579" customFormat="false" ht="12.8" hidden="false" customHeight="false" outlineLevel="0" collapsed="false">
      <c r="A3579" s="0" t="n">
        <v>734.1549</v>
      </c>
      <c r="B3579" s="0" t="n">
        <v>3.144489</v>
      </c>
      <c r="C3579" s="0" t="n">
        <v>1.951581</v>
      </c>
      <c r="D3579" s="0" t="n">
        <v>0.6421945</v>
      </c>
      <c r="E3579" s="0" t="n">
        <v>0.02110465</v>
      </c>
      <c r="F3579" s="0" t="n">
        <v>-0.04070127</v>
      </c>
      <c r="G3579" s="0" t="n">
        <v>-0.01571068</v>
      </c>
      <c r="H3579" s="0" t="n">
        <v>0.9988249</v>
      </c>
      <c r="I3579" s="0" t="n">
        <v>0.2799419</v>
      </c>
      <c r="J3579" s="0" t="n">
        <v>0.1470961</v>
      </c>
      <c r="K3579" s="0" t="n">
        <v>0.7138867</v>
      </c>
      <c r="L3579" s="0" t="n">
        <v>-0.1576139</v>
      </c>
      <c r="M3579" s="0" t="n">
        <v>0.666248</v>
      </c>
      <c r="N3579" s="0" t="n">
        <v>1</v>
      </c>
      <c r="O3579" s="0" t="n">
        <v>-0.0004470348</v>
      </c>
      <c r="P3579" s="0" t="n">
        <v>0.0001041889</v>
      </c>
      <c r="Q3579" s="0" t="n">
        <v>3.772974E-005</v>
      </c>
      <c r="R3579" s="0" t="n">
        <v>129.1792</v>
      </c>
      <c r="S3579" s="0" t="n">
        <v>122.5661</v>
      </c>
      <c r="T3579" s="0" t="n">
        <v>79.94292</v>
      </c>
      <c r="U3579" s="0" t="n">
        <v>48.15445</v>
      </c>
      <c r="V3579" s="0" t="n">
        <v>31.59705</v>
      </c>
      <c r="W3579" s="0" t="n">
        <v>6.66713</v>
      </c>
      <c r="X3579" s="0" t="n">
        <v>33.76757</v>
      </c>
      <c r="Y3579" s="0" t="n">
        <v>68.87278</v>
      </c>
      <c r="Z3579" s="0" t="n">
        <v>0</v>
      </c>
      <c r="AA3579" s="0" t="n">
        <v>1</v>
      </c>
      <c r="AB3579" s="0" t="n">
        <v>0</v>
      </c>
      <c r="AC3579" s="0" t="n">
        <v>0</v>
      </c>
      <c r="AD3579" s="0" t="n">
        <v>0</v>
      </c>
      <c r="AE3579" s="0" t="n">
        <v>9.66921E-011</v>
      </c>
      <c r="AF3579" s="0" t="n">
        <v>2.915125E-009</v>
      </c>
      <c r="AG3579" s="0" t="n">
        <v>4.456661E-009</v>
      </c>
      <c r="AH3579" s="0" t="n">
        <v>1</v>
      </c>
      <c r="AI3579" s="0" t="n">
        <v>0.9904359</v>
      </c>
      <c r="AJ3579" s="0" t="n">
        <v>0</v>
      </c>
      <c r="AK3579" s="0" t="n">
        <v>0</v>
      </c>
      <c r="AL3579" s="0" t="n">
        <v>0</v>
      </c>
      <c r="AM3579" s="0" t="n">
        <v>1</v>
      </c>
    </row>
    <row r="3580" customFormat="false" ht="12.8" hidden="false" customHeight="false" outlineLevel="0" collapsed="false">
      <c r="A3580" s="0" t="n">
        <v>734.2044</v>
      </c>
      <c r="B3580" s="0" t="n">
        <v>3.142999</v>
      </c>
      <c r="C3580" s="0" t="n">
        <v>1.951928</v>
      </c>
      <c r="D3580" s="0" t="n">
        <v>0.6423205</v>
      </c>
      <c r="E3580" s="0" t="n">
        <v>0.02110465</v>
      </c>
      <c r="F3580" s="0" t="n">
        <v>-0.04070126</v>
      </c>
      <c r="G3580" s="0" t="n">
        <v>-0.0157107</v>
      </c>
      <c r="H3580" s="0" t="n">
        <v>0.9988249</v>
      </c>
      <c r="I3580" s="0" t="n">
        <v>0.27763</v>
      </c>
      <c r="J3580" s="0" t="n">
        <v>0.1471263</v>
      </c>
      <c r="K3580" s="0" t="n">
        <v>0.7138695</v>
      </c>
      <c r="L3580" s="0" t="n">
        <v>-0.1576411</v>
      </c>
      <c r="M3580" s="0" t="n">
        <v>0.6662534</v>
      </c>
      <c r="N3580" s="0" t="n">
        <v>1</v>
      </c>
      <c r="O3580" s="0" t="n">
        <v>-0.0004141331</v>
      </c>
      <c r="P3580" s="0" t="n">
        <v>9.655952E-005</v>
      </c>
      <c r="Q3580" s="0" t="n">
        <v>3.498793E-005</v>
      </c>
      <c r="R3580" s="0" t="n">
        <v>126.7831</v>
      </c>
      <c r="S3580" s="0" t="n">
        <v>120.2936</v>
      </c>
      <c r="T3580" s="0" t="n">
        <v>78.41785</v>
      </c>
      <c r="U3580" s="0" t="n">
        <v>47.20313</v>
      </c>
      <c r="V3580" s="0" t="n">
        <v>30.94173</v>
      </c>
      <c r="W3580" s="0" t="n">
        <v>6.56736</v>
      </c>
      <c r="X3580" s="0" t="n">
        <v>33.07099</v>
      </c>
      <c r="Y3580" s="0" t="n">
        <v>67.61741</v>
      </c>
      <c r="Z3580" s="0" t="n">
        <v>0</v>
      </c>
      <c r="AA3580" s="0" t="n">
        <v>1</v>
      </c>
      <c r="AB3580" s="0" t="n">
        <v>0</v>
      </c>
      <c r="AC3580" s="0" t="n">
        <v>0</v>
      </c>
      <c r="AD3580" s="0" t="n">
        <v>0</v>
      </c>
      <c r="AE3580" s="0" t="n">
        <v>9.412571E-010</v>
      </c>
      <c r="AF3580" s="0" t="n">
        <v>-4.068924E-009</v>
      </c>
      <c r="AG3580" s="0" t="n">
        <v>-2.574283E-008</v>
      </c>
      <c r="AH3580" s="0" t="n">
        <v>1</v>
      </c>
      <c r="AI3580" s="0" t="n">
        <v>0.9917416</v>
      </c>
      <c r="AJ3580" s="0" t="n">
        <v>0</v>
      </c>
      <c r="AK3580" s="0" t="n">
        <v>0</v>
      </c>
      <c r="AL3580" s="0" t="n">
        <v>0</v>
      </c>
      <c r="AM3580" s="0" t="n">
        <v>1</v>
      </c>
    </row>
    <row r="3581" customFormat="false" ht="12.8" hidden="false" customHeight="false" outlineLevel="0" collapsed="false">
      <c r="A3581" s="0" t="n">
        <v>734.2548</v>
      </c>
      <c r="B3581" s="0" t="n">
        <v>3.141565</v>
      </c>
      <c r="C3581" s="0" t="n">
        <v>1.952263</v>
      </c>
      <c r="D3581" s="0" t="n">
        <v>0.6424417</v>
      </c>
      <c r="E3581" s="0" t="n">
        <v>0.02110464</v>
      </c>
      <c r="F3581" s="0" t="n">
        <v>-0.04070126</v>
      </c>
      <c r="G3581" s="0" t="n">
        <v>-0.01571076</v>
      </c>
      <c r="H3581" s="0" t="n">
        <v>0.9988249</v>
      </c>
      <c r="I3581" s="0" t="n">
        <v>0.2753586</v>
      </c>
      <c r="J3581" s="0" t="n">
        <v>0.1471542</v>
      </c>
      <c r="K3581" s="0" t="n">
        <v>0.7138547</v>
      </c>
      <c r="L3581" s="0" t="n">
        <v>-0.1576669</v>
      </c>
      <c r="M3581" s="0" t="n">
        <v>0.666257</v>
      </c>
      <c r="N3581" s="0" t="n">
        <v>1</v>
      </c>
      <c r="O3581" s="0" t="n">
        <v>-0.0004968643</v>
      </c>
      <c r="P3581" s="0" t="n">
        <v>0.0001158714</v>
      </c>
      <c r="Q3581" s="0" t="n">
        <v>4.196167E-005</v>
      </c>
      <c r="R3581" s="0" t="n">
        <v>129.0073</v>
      </c>
      <c r="S3581" s="0" t="n">
        <v>122.4051</v>
      </c>
      <c r="T3581" s="0" t="n">
        <v>79.75539</v>
      </c>
      <c r="U3581" s="0" t="n">
        <v>47.97799</v>
      </c>
      <c r="V3581" s="0" t="n">
        <v>31.42338</v>
      </c>
      <c r="W3581" s="0" t="n">
        <v>6.704025</v>
      </c>
      <c r="X3581" s="0" t="n">
        <v>33.58846</v>
      </c>
      <c r="Y3581" s="0" t="n">
        <v>68.82114</v>
      </c>
      <c r="Z3581" s="0" t="n">
        <v>0</v>
      </c>
      <c r="AA3581" s="0" t="n">
        <v>1</v>
      </c>
      <c r="AB3581" s="0" t="n">
        <v>0</v>
      </c>
      <c r="AC3581" s="0" t="n">
        <v>0</v>
      </c>
      <c r="AD3581" s="0" t="n">
        <v>0</v>
      </c>
      <c r="AE3581" s="0" t="n">
        <v>-3.335769E-009</v>
      </c>
      <c r="AF3581" s="0" t="n">
        <v>-2.961255E-009</v>
      </c>
      <c r="AG3581" s="0" t="n">
        <v>-6.48212E-008</v>
      </c>
      <c r="AH3581" s="0" t="n">
        <v>1</v>
      </c>
      <c r="AI3581" s="0" t="n">
        <v>0.9918187</v>
      </c>
      <c r="AJ3581" s="0" t="n">
        <v>0</v>
      </c>
      <c r="AK3581" s="0" t="n">
        <v>0</v>
      </c>
      <c r="AL3581" s="0" t="n">
        <v>0</v>
      </c>
      <c r="AM3581" s="0" t="n">
        <v>1</v>
      </c>
    </row>
    <row r="3582" customFormat="false" ht="12.8" hidden="false" customHeight="false" outlineLevel="0" collapsed="false">
      <c r="A3582" s="0" t="n">
        <v>734.3052</v>
      </c>
      <c r="B3582" s="0" t="n">
        <v>3.141465</v>
      </c>
      <c r="C3582" s="0" t="n">
        <v>1.952286</v>
      </c>
      <c r="D3582" s="0" t="n">
        <v>0.6424501</v>
      </c>
      <c r="E3582" s="0" t="n">
        <v>0.02110465</v>
      </c>
      <c r="F3582" s="0" t="n">
        <v>-0.04070126</v>
      </c>
      <c r="G3582" s="0" t="n">
        <v>-0.01571074</v>
      </c>
      <c r="H3582" s="0" t="n">
        <v>0.9988249</v>
      </c>
      <c r="I3582" s="0" t="n">
        <v>0.2723883</v>
      </c>
      <c r="J3582" s="0" t="n">
        <v>0.1471783</v>
      </c>
      <c r="K3582" s="0" t="n">
        <v>0.7138424</v>
      </c>
      <c r="L3582" s="0" t="n">
        <v>-0.1576895</v>
      </c>
      <c r="M3582" s="0" t="n">
        <v>0.6662594</v>
      </c>
      <c r="N3582" s="0" t="n">
        <v>1</v>
      </c>
      <c r="O3582" s="0" t="n">
        <v>0</v>
      </c>
      <c r="P3582" s="0" t="n">
        <v>0</v>
      </c>
      <c r="Q3582" s="0" t="n">
        <v>0</v>
      </c>
      <c r="R3582" s="0" t="n">
        <v>128.8958</v>
      </c>
      <c r="S3582" s="0" t="n">
        <v>122.3042</v>
      </c>
      <c r="T3582" s="0" t="n">
        <v>79.63522</v>
      </c>
      <c r="U3582" s="0" t="n">
        <v>47.85794</v>
      </c>
      <c r="V3582" s="0" t="n">
        <v>31.32347</v>
      </c>
      <c r="W3582" s="0" t="n">
        <v>6.718696</v>
      </c>
      <c r="X3582" s="0" t="n">
        <v>33.47738</v>
      </c>
      <c r="Y3582" s="0" t="n">
        <v>68.75583</v>
      </c>
      <c r="Z3582" s="0" t="n">
        <v>0</v>
      </c>
      <c r="AA3582" s="0" t="n">
        <v>1</v>
      </c>
      <c r="AB3582" s="0" t="n">
        <v>0</v>
      </c>
      <c r="AC3582" s="0" t="n">
        <v>0</v>
      </c>
      <c r="AD3582" s="0" t="n">
        <v>0</v>
      </c>
      <c r="AE3582" s="0" t="n">
        <v>-1.73319E-009</v>
      </c>
      <c r="AF3582" s="0" t="n">
        <v>-3.957702E-009</v>
      </c>
      <c r="AG3582" s="0" t="n">
        <v>2.051375E-008</v>
      </c>
      <c r="AH3582" s="0" t="n">
        <v>1</v>
      </c>
      <c r="AI3582" s="0" t="n">
        <v>0.9892131</v>
      </c>
      <c r="AJ3582" s="0" t="n">
        <v>0</v>
      </c>
      <c r="AK3582" s="0" t="n">
        <v>0</v>
      </c>
      <c r="AL3582" s="0" t="n">
        <v>0</v>
      </c>
      <c r="AM3582" s="0" t="n">
        <v>1</v>
      </c>
    </row>
    <row r="3583" customFormat="false" ht="12.8" hidden="false" customHeight="false" outlineLevel="0" collapsed="false">
      <c r="A3583" s="0" t="n">
        <v>734.355</v>
      </c>
      <c r="B3583" s="0" t="n">
        <v>3.141465</v>
      </c>
      <c r="C3583" s="0" t="n">
        <v>1.952286</v>
      </c>
      <c r="D3583" s="0" t="n">
        <v>0.6424501</v>
      </c>
      <c r="E3583" s="0" t="n">
        <v>0.02110465</v>
      </c>
      <c r="F3583" s="0" t="n">
        <v>-0.04070125</v>
      </c>
      <c r="G3583" s="0" t="n">
        <v>-0.01571069</v>
      </c>
      <c r="H3583" s="0" t="n">
        <v>0.9988249</v>
      </c>
      <c r="I3583" s="0" t="n">
        <v>0.2695683</v>
      </c>
      <c r="J3583" s="0" t="n">
        <v>0.147197</v>
      </c>
      <c r="K3583" s="0" t="n">
        <v>0.713833</v>
      </c>
      <c r="L3583" s="0" t="n">
        <v>-0.157707</v>
      </c>
      <c r="M3583" s="0" t="n">
        <v>0.6662613</v>
      </c>
      <c r="N3583" s="0" t="n">
        <v>1</v>
      </c>
      <c r="O3583" s="0" t="n">
        <v>0</v>
      </c>
      <c r="P3583" s="0" t="n">
        <v>0</v>
      </c>
      <c r="Q3583" s="0" t="n">
        <v>0</v>
      </c>
      <c r="R3583" s="0" t="n">
        <v>124.1848</v>
      </c>
      <c r="S3583" s="0" t="n">
        <v>117.8426</v>
      </c>
      <c r="T3583" s="0" t="n">
        <v>76.6766</v>
      </c>
      <c r="U3583" s="0" t="n">
        <v>46.02632</v>
      </c>
      <c r="V3583" s="0" t="n">
        <v>30.12095</v>
      </c>
      <c r="W3583" s="0" t="n">
        <v>6.482627</v>
      </c>
      <c r="X3583" s="0" t="n">
        <v>32.17889</v>
      </c>
      <c r="Y3583" s="0" t="n">
        <v>66.20219</v>
      </c>
      <c r="Z3583" s="0" t="n">
        <v>0</v>
      </c>
      <c r="AA3583" s="0" t="n">
        <v>1</v>
      </c>
      <c r="AB3583" s="0" t="n">
        <v>0</v>
      </c>
      <c r="AC3583" s="0" t="n">
        <v>0</v>
      </c>
      <c r="AD3583" s="0" t="n">
        <v>0</v>
      </c>
      <c r="AE3583" s="0" t="n">
        <v>3.552167E-009</v>
      </c>
      <c r="AF3583" s="0" t="n">
        <v>2.67981E-009</v>
      </c>
      <c r="AG3583" s="0" t="n">
        <v>4.452627E-008</v>
      </c>
      <c r="AH3583" s="0" t="n">
        <v>1</v>
      </c>
      <c r="AI3583" s="0" t="n">
        <v>0.9896469</v>
      </c>
      <c r="AJ3583" s="0" t="n">
        <v>0</v>
      </c>
      <c r="AK3583" s="0" t="n">
        <v>0</v>
      </c>
      <c r="AL3583" s="0" t="n">
        <v>0</v>
      </c>
      <c r="AM3583" s="0" t="n">
        <v>1</v>
      </c>
    </row>
    <row r="3584" customFormat="false" ht="12.8" hidden="false" customHeight="false" outlineLevel="0" collapsed="false">
      <c r="A3584" s="0" t="n">
        <v>734.4045</v>
      </c>
      <c r="B3584" s="0" t="n">
        <v>3.141465</v>
      </c>
      <c r="C3584" s="0" t="n">
        <v>1.952286</v>
      </c>
      <c r="D3584" s="0" t="n">
        <v>0.6424501</v>
      </c>
      <c r="E3584" s="0" t="n">
        <v>0.02110465</v>
      </c>
      <c r="F3584" s="0" t="n">
        <v>-0.04070126</v>
      </c>
      <c r="G3584" s="0" t="n">
        <v>-0.01571066</v>
      </c>
      <c r="H3584" s="0" t="n">
        <v>0.9988249</v>
      </c>
      <c r="I3584" s="0" t="n">
        <v>0.2667336</v>
      </c>
      <c r="J3584" s="0" t="n">
        <v>0.1472114</v>
      </c>
      <c r="K3584" s="0" t="n">
        <v>0.7138256</v>
      </c>
      <c r="L3584" s="0" t="n">
        <v>-0.1577205</v>
      </c>
      <c r="M3584" s="0" t="n">
        <v>0.6662627</v>
      </c>
      <c r="N3584" s="0" t="n">
        <v>1</v>
      </c>
      <c r="O3584" s="0" t="n">
        <v>0</v>
      </c>
      <c r="P3584" s="0" t="n">
        <v>0</v>
      </c>
      <c r="Q3584" s="0" t="n">
        <v>0</v>
      </c>
      <c r="R3584" s="0" t="n">
        <v>126.3765</v>
      </c>
      <c r="S3584" s="0" t="n">
        <v>119.9324</v>
      </c>
      <c r="T3584" s="0" t="n">
        <v>77.9822</v>
      </c>
      <c r="U3584" s="0" t="n">
        <v>46.75345</v>
      </c>
      <c r="V3584" s="0" t="n">
        <v>30.59938</v>
      </c>
      <c r="W3584" s="0" t="n">
        <v>6.604517</v>
      </c>
      <c r="X3584" s="0" t="n">
        <v>32.67313</v>
      </c>
      <c r="Y3584" s="0" t="n">
        <v>67.31689</v>
      </c>
      <c r="Z3584" s="0" t="n">
        <v>0</v>
      </c>
      <c r="AA3584" s="0" t="n">
        <v>1</v>
      </c>
      <c r="AB3584" s="0" t="n">
        <v>0</v>
      </c>
      <c r="AC3584" s="0" t="n">
        <v>0</v>
      </c>
      <c r="AD3584" s="0" t="n">
        <v>0</v>
      </c>
      <c r="AE3584" s="0" t="n">
        <v>2.183314E-009</v>
      </c>
      <c r="AF3584" s="0" t="n">
        <v>3.831141E-009</v>
      </c>
      <c r="AG3584" s="0" t="n">
        <v>2.486402E-008</v>
      </c>
      <c r="AH3584" s="0" t="n">
        <v>1</v>
      </c>
      <c r="AI3584" s="0" t="n">
        <v>0.9894841</v>
      </c>
      <c r="AJ3584" s="0" t="n">
        <v>0</v>
      </c>
      <c r="AK3584" s="0" t="n">
        <v>0</v>
      </c>
      <c r="AL3584" s="0" t="n">
        <v>0</v>
      </c>
      <c r="AM3584" s="0" t="n">
        <v>1</v>
      </c>
    </row>
    <row r="3585" customFormat="false" ht="12.8" hidden="false" customHeight="false" outlineLevel="0" collapsed="false">
      <c r="A3585" s="0" t="n">
        <v>734.4549</v>
      </c>
      <c r="B3585" s="0" t="n">
        <v>3.141465</v>
      </c>
      <c r="C3585" s="0" t="n">
        <v>1.952286</v>
      </c>
      <c r="D3585" s="0" t="n">
        <v>0.6424501</v>
      </c>
      <c r="E3585" s="0" t="n">
        <v>0.02110464</v>
      </c>
      <c r="F3585" s="0" t="n">
        <v>-0.04070126</v>
      </c>
      <c r="G3585" s="0" t="n">
        <v>-0.01571065</v>
      </c>
      <c r="H3585" s="0" t="n">
        <v>0.9988249</v>
      </c>
      <c r="I3585" s="0" t="n">
        <v>0.2630722</v>
      </c>
      <c r="J3585" s="0" t="n">
        <v>0.1472226</v>
      </c>
      <c r="K3585" s="0" t="n">
        <v>0.71382</v>
      </c>
      <c r="L3585" s="0" t="n">
        <v>-0.157731</v>
      </c>
      <c r="M3585" s="0" t="n">
        <v>0.6662638</v>
      </c>
      <c r="N3585" s="0" t="n">
        <v>1</v>
      </c>
      <c r="O3585" s="0" t="n">
        <v>0</v>
      </c>
      <c r="P3585" s="0" t="n">
        <v>0</v>
      </c>
      <c r="Q3585" s="0" t="n">
        <v>0</v>
      </c>
      <c r="R3585" s="0" t="n">
        <v>128.5567</v>
      </c>
      <c r="S3585" s="0" t="n">
        <v>122.0126</v>
      </c>
      <c r="T3585" s="0" t="n">
        <v>79.27567</v>
      </c>
      <c r="U3585" s="0" t="n">
        <v>47.46673</v>
      </c>
      <c r="V3585" s="0" t="n">
        <v>31.07055</v>
      </c>
      <c r="W3585" s="0" t="n">
        <v>6.728584</v>
      </c>
      <c r="X3585" s="0" t="n">
        <v>33.15695</v>
      </c>
      <c r="Y3585" s="0" t="n">
        <v>68.41718</v>
      </c>
      <c r="Z3585" s="0" t="n">
        <v>0</v>
      </c>
      <c r="AA3585" s="0" t="n">
        <v>1</v>
      </c>
      <c r="AB3585" s="0" t="n">
        <v>0</v>
      </c>
      <c r="AC3585" s="0" t="n">
        <v>0</v>
      </c>
      <c r="AD3585" s="0" t="n">
        <v>0</v>
      </c>
      <c r="AE3585" s="0" t="n">
        <v>-2.39286E-009</v>
      </c>
      <c r="AF3585" s="0" t="n">
        <v>-4.546959E-009</v>
      </c>
      <c r="AG3585" s="0" t="n">
        <v>5.21675E-009</v>
      </c>
      <c r="AH3585" s="0" t="n">
        <v>1</v>
      </c>
      <c r="AI3585" s="0" t="n">
        <v>0.9862732</v>
      </c>
      <c r="AJ3585" s="0" t="n">
        <v>0</v>
      </c>
      <c r="AK3585" s="0" t="n">
        <v>0</v>
      </c>
      <c r="AL3585" s="0" t="n">
        <v>0</v>
      </c>
      <c r="AM3585" s="0" t="n">
        <v>1</v>
      </c>
    </row>
    <row r="3586" customFormat="false" ht="12.8" hidden="false" customHeight="false" outlineLevel="0" collapsed="false">
      <c r="A3586" s="0" t="n">
        <v>734.5044</v>
      </c>
      <c r="B3586" s="0" t="n">
        <v>3.141465</v>
      </c>
      <c r="C3586" s="0" t="n">
        <v>1.952286</v>
      </c>
      <c r="D3586" s="0" t="n">
        <v>0.6424501</v>
      </c>
      <c r="E3586" s="0" t="n">
        <v>0.02110465</v>
      </c>
      <c r="F3586" s="0" t="n">
        <v>-0.04070127</v>
      </c>
      <c r="G3586" s="0" t="n">
        <v>-0.01571067</v>
      </c>
      <c r="H3586" s="0" t="n">
        <v>0.9988249</v>
      </c>
      <c r="I3586" s="0" t="n">
        <v>0.2586049</v>
      </c>
      <c r="J3586" s="0" t="n">
        <v>0.1472313</v>
      </c>
      <c r="K3586" s="0" t="n">
        <v>0.7138156</v>
      </c>
      <c r="L3586" s="0" t="n">
        <v>-0.1577391</v>
      </c>
      <c r="M3586" s="0" t="n">
        <v>0.6662647</v>
      </c>
      <c r="N3586" s="0" t="n">
        <v>1</v>
      </c>
      <c r="O3586" s="0" t="n">
        <v>0</v>
      </c>
      <c r="P3586" s="0" t="n">
        <v>0</v>
      </c>
      <c r="Q3586" s="0" t="n">
        <v>0</v>
      </c>
      <c r="R3586" s="0" t="n">
        <v>126.087</v>
      </c>
      <c r="S3586" s="0" t="n">
        <v>119.6854</v>
      </c>
      <c r="T3586" s="0" t="n">
        <v>77.67592</v>
      </c>
      <c r="U3586" s="0" t="n">
        <v>46.41629</v>
      </c>
      <c r="V3586" s="0" t="n">
        <v>30.39038</v>
      </c>
      <c r="W3586" s="0" t="n">
        <v>6.619387</v>
      </c>
      <c r="X3586" s="0" t="n">
        <v>32.40197</v>
      </c>
      <c r="Y3586" s="0" t="n">
        <v>67.01176</v>
      </c>
      <c r="Z3586" s="0" t="n">
        <v>0</v>
      </c>
      <c r="AA3586" s="0" t="n">
        <v>1</v>
      </c>
      <c r="AB3586" s="0" t="n">
        <v>0</v>
      </c>
      <c r="AC3586" s="0" t="n">
        <v>0</v>
      </c>
      <c r="AD3586" s="0" t="n">
        <v>0</v>
      </c>
      <c r="AE3586" s="0" t="n">
        <v>6.009042E-010</v>
      </c>
      <c r="AF3586" s="0" t="n">
        <v>2.617201E-009</v>
      </c>
      <c r="AG3586" s="0" t="n">
        <v>-1.886444E-008</v>
      </c>
      <c r="AH3586" s="0" t="n">
        <v>1</v>
      </c>
      <c r="AI3586" s="0" t="n">
        <v>0.9830189</v>
      </c>
      <c r="AJ3586" s="0" t="n">
        <v>0</v>
      </c>
      <c r="AK3586" s="0" t="n">
        <v>0</v>
      </c>
      <c r="AL3586" s="0" t="n">
        <v>0</v>
      </c>
      <c r="AM3586" s="0" t="n">
        <v>1</v>
      </c>
    </row>
    <row r="3587" customFormat="false" ht="12.8" hidden="false" customHeight="false" outlineLevel="0" collapsed="false">
      <c r="A3587" s="0" t="n">
        <v>734.5548</v>
      </c>
      <c r="B3587" s="0" t="n">
        <v>3.141465</v>
      </c>
      <c r="C3587" s="0" t="n">
        <v>1.952286</v>
      </c>
      <c r="D3587" s="0" t="n">
        <v>0.6424501</v>
      </c>
      <c r="E3587" s="0" t="n">
        <v>0.02110464</v>
      </c>
      <c r="F3587" s="0" t="n">
        <v>-0.04070127</v>
      </c>
      <c r="G3587" s="0" t="n">
        <v>-0.0157107</v>
      </c>
      <c r="H3587" s="0" t="n">
        <v>0.9988249</v>
      </c>
      <c r="I3587" s="0" t="n">
        <v>0.2550289</v>
      </c>
      <c r="J3587" s="0" t="n">
        <v>0.1472379</v>
      </c>
      <c r="K3587" s="0" t="n">
        <v>0.7138122</v>
      </c>
      <c r="L3587" s="0" t="n">
        <v>-0.1577453</v>
      </c>
      <c r="M3587" s="0" t="n">
        <v>0.6662654</v>
      </c>
      <c r="N3587" s="0" t="n">
        <v>1</v>
      </c>
      <c r="O3587" s="0" t="n">
        <v>0</v>
      </c>
      <c r="P3587" s="0" t="n">
        <v>0</v>
      </c>
      <c r="Q3587" s="0" t="n">
        <v>0</v>
      </c>
      <c r="R3587" s="0" t="n">
        <v>128.2058</v>
      </c>
      <c r="S3587" s="0" t="n">
        <v>121.7135</v>
      </c>
      <c r="T3587" s="0" t="n">
        <v>78.90453</v>
      </c>
      <c r="U3587" s="0" t="n">
        <v>47.05782</v>
      </c>
      <c r="V3587" s="0" t="n">
        <v>30.81866</v>
      </c>
      <c r="W3587" s="0" t="n">
        <v>6.756614</v>
      </c>
      <c r="X3587" s="0" t="n">
        <v>32.82897</v>
      </c>
      <c r="Y3587" s="0" t="n">
        <v>68.04687</v>
      </c>
      <c r="Z3587" s="0" t="n">
        <v>0</v>
      </c>
      <c r="AA3587" s="0" t="n">
        <v>1</v>
      </c>
      <c r="AB3587" s="0" t="n">
        <v>0</v>
      </c>
      <c r="AC3587" s="0" t="n">
        <v>0</v>
      </c>
      <c r="AD3587" s="0" t="n">
        <v>0</v>
      </c>
      <c r="AE3587" s="0" t="n">
        <v>-3.143976E-009</v>
      </c>
      <c r="AF3587" s="0" t="n">
        <v>8.535626E-009</v>
      </c>
      <c r="AG3587" s="0" t="n">
        <v>-3.804131E-008</v>
      </c>
      <c r="AH3587" s="0" t="n">
        <v>1</v>
      </c>
      <c r="AI3587" s="0" t="n">
        <v>0.9861718</v>
      </c>
      <c r="AJ3587" s="0" t="n">
        <v>0</v>
      </c>
      <c r="AK3587" s="0" t="n">
        <v>0</v>
      </c>
      <c r="AL3587" s="0" t="n">
        <v>0</v>
      </c>
      <c r="AM3587" s="0" t="n">
        <v>1</v>
      </c>
    </row>
    <row r="3588" customFormat="false" ht="12.8" hidden="false" customHeight="false" outlineLevel="0" collapsed="false">
      <c r="A3588" s="0" t="n">
        <v>734.6052</v>
      </c>
      <c r="B3588" s="0" t="n">
        <v>3.141465</v>
      </c>
      <c r="C3588" s="0" t="n">
        <v>1.952286</v>
      </c>
      <c r="D3588" s="0" t="n">
        <v>0.6424501</v>
      </c>
      <c r="E3588" s="0" t="n">
        <v>0.02110465</v>
      </c>
      <c r="F3588" s="0" t="n">
        <v>-0.04070127</v>
      </c>
      <c r="G3588" s="0" t="n">
        <v>-0.0157107</v>
      </c>
      <c r="H3588" s="0" t="n">
        <v>0.998825</v>
      </c>
      <c r="I3588" s="0" t="n">
        <v>0.2526005</v>
      </c>
      <c r="J3588" s="0" t="n">
        <v>0.1472431</v>
      </c>
      <c r="K3588" s="0" t="n">
        <v>0.7138095</v>
      </c>
      <c r="L3588" s="0" t="n">
        <v>-0.1577501</v>
      </c>
      <c r="M3588" s="0" t="n">
        <v>0.666266</v>
      </c>
      <c r="N3588" s="0" t="n">
        <v>1</v>
      </c>
      <c r="O3588" s="0" t="n">
        <v>0</v>
      </c>
      <c r="P3588" s="0" t="n">
        <v>0</v>
      </c>
      <c r="Q3588" s="0" t="n">
        <v>0</v>
      </c>
      <c r="R3588" s="0" t="n">
        <v>128.0671</v>
      </c>
      <c r="S3588" s="0" t="n">
        <v>121.5953</v>
      </c>
      <c r="T3588" s="0" t="n">
        <v>78.75778</v>
      </c>
      <c r="U3588" s="0" t="n">
        <v>46.89602</v>
      </c>
      <c r="V3588" s="0" t="n">
        <v>30.71996</v>
      </c>
      <c r="W3588" s="0" t="n">
        <v>6.774414</v>
      </c>
      <c r="X3588" s="0" t="n">
        <v>32.69973</v>
      </c>
      <c r="Y3588" s="0" t="n">
        <v>67.90047</v>
      </c>
      <c r="Z3588" s="0" t="n">
        <v>0</v>
      </c>
      <c r="AA3588" s="0" t="n">
        <v>1</v>
      </c>
      <c r="AB3588" s="0" t="n">
        <v>0</v>
      </c>
      <c r="AC3588" s="0" t="n">
        <v>0</v>
      </c>
      <c r="AD3588" s="0" t="n">
        <v>0</v>
      </c>
      <c r="AE3588" s="0" t="n">
        <v>-2.834772E-009</v>
      </c>
      <c r="AF3588" s="0" t="n">
        <v>3.575106E-009</v>
      </c>
      <c r="AG3588" s="0" t="n">
        <v>-1.00183E-008</v>
      </c>
      <c r="AH3588" s="0" t="n">
        <v>1</v>
      </c>
      <c r="AI3588" s="0" t="n">
        <v>0.9904777</v>
      </c>
      <c r="AJ3588" s="0" t="n">
        <v>0</v>
      </c>
      <c r="AK3588" s="0" t="n">
        <v>0</v>
      </c>
      <c r="AL3588" s="0" t="n">
        <v>0</v>
      </c>
      <c r="AM3588" s="0" t="n">
        <v>1</v>
      </c>
    </row>
    <row r="3589" customFormat="false" ht="12.8" hidden="false" customHeight="false" outlineLevel="0" collapsed="false">
      <c r="A3589" s="0" t="n">
        <v>734.6547</v>
      </c>
      <c r="B3589" s="0" t="n">
        <v>3.141465</v>
      </c>
      <c r="C3589" s="0" t="n">
        <v>1.952286</v>
      </c>
      <c r="D3589" s="0" t="n">
        <v>0.6424501</v>
      </c>
      <c r="E3589" s="0" t="n">
        <v>0.02110464</v>
      </c>
      <c r="F3589" s="0" t="n">
        <v>-0.04070129</v>
      </c>
      <c r="G3589" s="0" t="n">
        <v>-0.01571071</v>
      </c>
      <c r="H3589" s="0" t="n">
        <v>0.9988249</v>
      </c>
      <c r="I3589" s="0" t="n">
        <v>0.2518888</v>
      </c>
      <c r="J3589" s="0" t="n">
        <v>0.147247</v>
      </c>
      <c r="K3589" s="0" t="n">
        <v>0.7138075</v>
      </c>
      <c r="L3589" s="0" t="n">
        <v>-0.1577538</v>
      </c>
      <c r="M3589" s="0" t="n">
        <v>0.6662664</v>
      </c>
      <c r="N3589" s="0" t="n">
        <v>1</v>
      </c>
      <c r="O3589" s="0" t="n">
        <v>0</v>
      </c>
      <c r="P3589" s="0" t="n">
        <v>0</v>
      </c>
      <c r="Q3589" s="0" t="n">
        <v>0</v>
      </c>
      <c r="R3589" s="0" t="n">
        <v>125.7221</v>
      </c>
      <c r="S3589" s="0" t="n">
        <v>119.3745</v>
      </c>
      <c r="T3589" s="0" t="n">
        <v>77.28994</v>
      </c>
      <c r="U3589" s="0" t="n">
        <v>45.99086</v>
      </c>
      <c r="V3589" s="0" t="n">
        <v>30.13019</v>
      </c>
      <c r="W3589" s="0" t="n">
        <v>6.661985</v>
      </c>
      <c r="X3589" s="0" t="n">
        <v>32.06174</v>
      </c>
      <c r="Y3589" s="0" t="n">
        <v>66.62668</v>
      </c>
      <c r="Z3589" s="0" t="n">
        <v>0</v>
      </c>
      <c r="AA3589" s="0" t="n">
        <v>1</v>
      </c>
      <c r="AB3589" s="0" t="n">
        <v>0</v>
      </c>
      <c r="AC3589" s="0" t="n">
        <v>0</v>
      </c>
      <c r="AD3589" s="0" t="n">
        <v>0</v>
      </c>
      <c r="AE3589" s="0" t="n">
        <v>-2.277624E-009</v>
      </c>
      <c r="AF3589" s="0" t="n">
        <v>-1.230618E-008</v>
      </c>
      <c r="AG3589" s="0" t="n">
        <v>-9.727399E-009</v>
      </c>
      <c r="AH3589" s="0" t="n">
        <v>1</v>
      </c>
      <c r="AI3589" s="0" t="n">
        <v>0.9971827</v>
      </c>
      <c r="AJ3589" s="0" t="n">
        <v>0</v>
      </c>
      <c r="AK3589" s="0" t="n">
        <v>0</v>
      </c>
      <c r="AL3589" s="0" t="n">
        <v>0</v>
      </c>
      <c r="AM3589" s="0" t="n">
        <v>1</v>
      </c>
    </row>
    <row r="3590" customFormat="false" ht="12.8" hidden="false" customHeight="false" outlineLevel="0" collapsed="false">
      <c r="A3590" s="0" t="n">
        <v>734.7051</v>
      </c>
      <c r="B3590" s="0" t="n">
        <v>3.141465</v>
      </c>
      <c r="C3590" s="0" t="n">
        <v>1.952286</v>
      </c>
      <c r="D3590" s="0" t="n">
        <v>0.6424501</v>
      </c>
      <c r="E3590" s="0" t="n">
        <v>0.02110464</v>
      </c>
      <c r="F3590" s="0" t="n">
        <v>-0.04070129</v>
      </c>
      <c r="G3590" s="0" t="n">
        <v>-0.01571074</v>
      </c>
      <c r="H3590" s="0" t="n">
        <v>0.9988249</v>
      </c>
      <c r="I3590" s="0" t="n">
        <v>0.2517108</v>
      </c>
      <c r="J3590" s="0" t="n">
        <v>0.1472501</v>
      </c>
      <c r="K3590" s="0" t="n">
        <v>0.713806</v>
      </c>
      <c r="L3590" s="0" t="n">
        <v>-0.1577567</v>
      </c>
      <c r="M3590" s="0" t="n">
        <v>0.6662667</v>
      </c>
      <c r="N3590" s="0" t="n">
        <v>1</v>
      </c>
      <c r="O3590" s="0" t="n">
        <v>0</v>
      </c>
      <c r="P3590" s="0" t="n">
        <v>0</v>
      </c>
      <c r="Q3590" s="0" t="n">
        <v>0</v>
      </c>
      <c r="R3590" s="0" t="n">
        <v>105.13</v>
      </c>
      <c r="S3590" s="0" t="n">
        <v>99.82397</v>
      </c>
      <c r="T3590" s="0" t="n">
        <v>64.62197</v>
      </c>
      <c r="U3590" s="0" t="n">
        <v>38.44248</v>
      </c>
      <c r="V3590" s="0" t="n">
        <v>25.18607</v>
      </c>
      <c r="W3590" s="0" t="n">
        <v>5.574883</v>
      </c>
      <c r="X3590" s="0" t="n">
        <v>26.79727</v>
      </c>
      <c r="Y3590" s="0" t="n">
        <v>55.70369</v>
      </c>
      <c r="Z3590" s="0" t="n">
        <v>0</v>
      </c>
      <c r="AA3590" s="0" t="n">
        <v>1</v>
      </c>
      <c r="AB3590" s="0" t="n">
        <v>0</v>
      </c>
      <c r="AC3590" s="0" t="n">
        <v>0</v>
      </c>
      <c r="AD3590" s="0" t="n">
        <v>0</v>
      </c>
      <c r="AE3590" s="0" t="n">
        <v>-8.919545E-010</v>
      </c>
      <c r="AF3590" s="0" t="n">
        <v>-6.210589E-009</v>
      </c>
      <c r="AG3590" s="0" t="n">
        <v>-3.30051E-008</v>
      </c>
      <c r="AH3590" s="0" t="n">
        <v>0.9999999</v>
      </c>
      <c r="AI3590" s="0" t="n">
        <v>0.9992932</v>
      </c>
      <c r="AJ3590" s="0" t="n">
        <v>0</v>
      </c>
      <c r="AK3590" s="0" t="n">
        <v>0</v>
      </c>
      <c r="AL3590" s="0" t="n">
        <v>0</v>
      </c>
      <c r="AM3590" s="0" t="n">
        <v>1</v>
      </c>
    </row>
    <row r="3591" customFormat="false" ht="12.8" hidden="false" customHeight="false" outlineLevel="0" collapsed="false">
      <c r="A3591" s="0" t="n">
        <v>734.7545</v>
      </c>
      <c r="B3591" s="0" t="n">
        <v>3.141465</v>
      </c>
      <c r="C3591" s="0" t="n">
        <v>1.952286</v>
      </c>
      <c r="D3591" s="0" t="n">
        <v>0.6424501</v>
      </c>
      <c r="E3591" s="0" t="n">
        <v>0.02110465</v>
      </c>
      <c r="F3591" s="0" t="n">
        <v>-0.04070127</v>
      </c>
      <c r="G3591" s="0" t="n">
        <v>-0.01571072</v>
      </c>
      <c r="H3591" s="0" t="n">
        <v>0.9988249</v>
      </c>
      <c r="I3591" s="0" t="n">
        <v>0.2517108</v>
      </c>
      <c r="J3591" s="0" t="n">
        <v>0.1472525</v>
      </c>
      <c r="K3591" s="0" t="n">
        <v>0.7138048</v>
      </c>
      <c r="L3591" s="0" t="n">
        <v>-0.1577589</v>
      </c>
      <c r="M3591" s="0" t="n">
        <v>0.6662669</v>
      </c>
      <c r="N3591" s="0" t="n">
        <v>1</v>
      </c>
      <c r="O3591" s="0" t="n">
        <v>0</v>
      </c>
      <c r="P3591" s="0" t="n">
        <v>0</v>
      </c>
      <c r="Q3591" s="0" t="n">
        <v>0</v>
      </c>
      <c r="R3591" s="0" t="n">
        <v>107.4131</v>
      </c>
      <c r="S3591" s="0" t="n">
        <v>101.9921</v>
      </c>
      <c r="T3591" s="0" t="n">
        <v>66.02438</v>
      </c>
      <c r="U3591" s="0" t="n">
        <v>39.2755</v>
      </c>
      <c r="V3591" s="0" t="n">
        <v>25.73197</v>
      </c>
      <c r="W3591" s="0" t="n">
        <v>5.696448</v>
      </c>
      <c r="X3591" s="0" t="n">
        <v>27.37768</v>
      </c>
      <c r="Y3591" s="0" t="n">
        <v>56.91214</v>
      </c>
      <c r="Z3591" s="0" t="n">
        <v>0</v>
      </c>
      <c r="AA3591" s="0" t="n">
        <v>1</v>
      </c>
      <c r="AB3591" s="0" t="n">
        <v>0</v>
      </c>
      <c r="AC3591" s="0" t="n">
        <v>0</v>
      </c>
      <c r="AD3591" s="0" t="n">
        <v>0</v>
      </c>
      <c r="AE3591" s="0" t="n">
        <v>6.093445E-010</v>
      </c>
      <c r="AF3591" s="0" t="n">
        <v>2.231434E-009</v>
      </c>
      <c r="AG3591" s="0" t="n">
        <v>2.472677E-008</v>
      </c>
      <c r="AH3591" s="0" t="n">
        <v>1</v>
      </c>
      <c r="AI3591" s="0" t="n">
        <v>1</v>
      </c>
      <c r="AJ3591" s="0" t="n">
        <v>0</v>
      </c>
      <c r="AK3591" s="0" t="n">
        <v>0</v>
      </c>
      <c r="AL3591" s="0" t="n">
        <v>0</v>
      </c>
      <c r="AM3591" s="0" t="n">
        <v>1</v>
      </c>
    </row>
    <row r="3592" customFormat="false" ht="12.8" hidden="false" customHeight="false" outlineLevel="0" collapsed="false">
      <c r="A3592" s="0" t="n">
        <v>734.8052</v>
      </c>
      <c r="B3592" s="0" t="n">
        <v>3.141465</v>
      </c>
      <c r="C3592" s="0" t="n">
        <v>1.952286</v>
      </c>
      <c r="D3592" s="0" t="n">
        <v>0.6424501</v>
      </c>
      <c r="E3592" s="0" t="n">
        <v>0.02110464</v>
      </c>
      <c r="F3592" s="0" t="n">
        <v>-0.04070126</v>
      </c>
      <c r="G3592" s="0" t="n">
        <v>-0.01571076</v>
      </c>
      <c r="H3592" s="0" t="n">
        <v>0.9988249</v>
      </c>
      <c r="I3592" s="0" t="n">
        <v>0.2517108</v>
      </c>
      <c r="J3592" s="0" t="n">
        <v>0.1472543</v>
      </c>
      <c r="K3592" s="0" t="n">
        <v>0.7138038</v>
      </c>
      <c r="L3592" s="0" t="n">
        <v>-0.1577606</v>
      </c>
      <c r="M3592" s="0" t="n">
        <v>0.6662671</v>
      </c>
      <c r="N3592" s="0" t="n">
        <v>1</v>
      </c>
      <c r="O3592" s="0" t="n">
        <v>0</v>
      </c>
      <c r="P3592" s="0" t="n">
        <v>0</v>
      </c>
      <c r="Q3592" s="0" t="n">
        <v>0</v>
      </c>
      <c r="R3592" s="0" t="n">
        <v>114.2693</v>
      </c>
      <c r="S3592" s="0" t="n">
        <v>108.5022</v>
      </c>
      <c r="T3592" s="0" t="n">
        <v>70.23871</v>
      </c>
      <c r="U3592" s="0" t="n">
        <v>41.78244</v>
      </c>
      <c r="V3592" s="0" t="n">
        <v>27.37444</v>
      </c>
      <c r="W3592" s="0" t="n">
        <v>6.060051</v>
      </c>
      <c r="X3592" s="0" t="n">
        <v>29.12519</v>
      </c>
      <c r="Y3592" s="0" t="n">
        <v>60.54483</v>
      </c>
      <c r="Z3592" s="0" t="n">
        <v>0</v>
      </c>
      <c r="AA3592" s="0" t="n">
        <v>1</v>
      </c>
      <c r="AB3592" s="0" t="n">
        <v>0</v>
      </c>
      <c r="AC3592" s="0" t="n">
        <v>0</v>
      </c>
      <c r="AD3592" s="0" t="n">
        <v>0</v>
      </c>
      <c r="AE3592" s="0" t="n">
        <v>-1.203049E-009</v>
      </c>
      <c r="AF3592" s="0" t="n">
        <v>1.371487E-009</v>
      </c>
      <c r="AG3592" s="0" t="n">
        <v>-4.324506E-008</v>
      </c>
      <c r="AH3592" s="0" t="n">
        <v>1</v>
      </c>
      <c r="AI3592" s="0" t="n">
        <v>1</v>
      </c>
      <c r="AJ3592" s="0" t="n">
        <v>0</v>
      </c>
      <c r="AK3592" s="0" t="n">
        <v>0</v>
      </c>
      <c r="AL3592" s="0" t="n">
        <v>0</v>
      </c>
      <c r="AM3592" s="0" t="n">
        <v>1</v>
      </c>
    </row>
    <row r="3593" customFormat="false" ht="12.8" hidden="false" customHeight="false" outlineLevel="0" collapsed="false">
      <c r="A3593" s="0" t="n">
        <v>734.855</v>
      </c>
      <c r="B3593" s="0" t="n">
        <v>3.141465</v>
      </c>
      <c r="C3593" s="0" t="n">
        <v>1.952286</v>
      </c>
      <c r="D3593" s="0" t="n">
        <v>0.6424501</v>
      </c>
      <c r="E3593" s="0" t="n">
        <v>0.02110464</v>
      </c>
      <c r="F3593" s="0" t="n">
        <v>-0.04070125</v>
      </c>
      <c r="G3593" s="0" t="n">
        <v>-0.01571076</v>
      </c>
      <c r="H3593" s="0" t="n">
        <v>0.9988249</v>
      </c>
      <c r="I3593" s="0" t="n">
        <v>0.2517108</v>
      </c>
      <c r="J3593" s="0" t="n">
        <v>0.1472558</v>
      </c>
      <c r="K3593" s="0" t="n">
        <v>0.7138031</v>
      </c>
      <c r="L3593" s="0" t="n">
        <v>-0.1577619</v>
      </c>
      <c r="M3593" s="0" t="n">
        <v>0.6662673</v>
      </c>
      <c r="N3593" s="0" t="n">
        <v>1</v>
      </c>
      <c r="O3593" s="0" t="n">
        <v>0</v>
      </c>
      <c r="P3593" s="0" t="n">
        <v>0</v>
      </c>
      <c r="Q3593" s="0" t="n">
        <v>0</v>
      </c>
      <c r="R3593" s="0" t="n">
        <v>111.9839</v>
      </c>
      <c r="S3593" s="0" t="n">
        <v>106.3322</v>
      </c>
      <c r="T3593" s="0" t="n">
        <v>68.83393</v>
      </c>
      <c r="U3593" s="0" t="n">
        <v>40.94679</v>
      </c>
      <c r="V3593" s="0" t="n">
        <v>26.82695</v>
      </c>
      <c r="W3593" s="0" t="n">
        <v>5.93885</v>
      </c>
      <c r="X3593" s="0" t="n">
        <v>28.54268</v>
      </c>
      <c r="Y3593" s="0" t="n">
        <v>59.33393</v>
      </c>
      <c r="Z3593" s="0" t="n">
        <v>0</v>
      </c>
      <c r="AA3593" s="0" t="n">
        <v>1</v>
      </c>
      <c r="AB3593" s="0" t="n">
        <v>0</v>
      </c>
      <c r="AC3593" s="0" t="n">
        <v>0</v>
      </c>
      <c r="AD3593" s="0" t="n">
        <v>0</v>
      </c>
      <c r="AE3593" s="0" t="n">
        <v>1.774052E-009</v>
      </c>
      <c r="AF3593" s="0" t="n">
        <v>-1.6E-009</v>
      </c>
      <c r="AG3593" s="0" t="n">
        <v>-1.136803E-008</v>
      </c>
      <c r="AH3593" s="0" t="n">
        <v>1</v>
      </c>
      <c r="AI3593" s="0" t="n">
        <v>1</v>
      </c>
      <c r="AJ3593" s="0" t="n">
        <v>0</v>
      </c>
      <c r="AK3593" s="0" t="n">
        <v>0</v>
      </c>
      <c r="AL3593" s="0" t="n">
        <v>0</v>
      </c>
      <c r="AM3593" s="0" t="n">
        <v>1</v>
      </c>
    </row>
    <row r="3594" customFormat="false" ht="12.8" hidden="false" customHeight="false" outlineLevel="0" collapsed="false">
      <c r="A3594" s="0" t="n">
        <v>734.9048</v>
      </c>
      <c r="B3594" s="0" t="n">
        <v>3.141465</v>
      </c>
      <c r="C3594" s="0" t="n">
        <v>1.952286</v>
      </c>
      <c r="D3594" s="0" t="n">
        <v>0.6424501</v>
      </c>
      <c r="E3594" s="0" t="n">
        <v>0.02110464</v>
      </c>
      <c r="F3594" s="0" t="n">
        <v>-0.04070125</v>
      </c>
      <c r="G3594" s="0" t="n">
        <v>-0.01571078</v>
      </c>
      <c r="H3594" s="0" t="n">
        <v>0.9988249</v>
      </c>
      <c r="I3594" s="0" t="n">
        <v>0.2517108</v>
      </c>
      <c r="J3594" s="0" t="n">
        <v>0.1472569</v>
      </c>
      <c r="K3594" s="0" t="n">
        <v>0.7138025</v>
      </c>
      <c r="L3594" s="0" t="n">
        <v>-0.1577629</v>
      </c>
      <c r="M3594" s="0" t="n">
        <v>0.6662674</v>
      </c>
      <c r="N3594" s="0" t="n">
        <v>1</v>
      </c>
      <c r="O3594" s="0" t="n">
        <v>0</v>
      </c>
      <c r="P3594" s="0" t="n">
        <v>0</v>
      </c>
      <c r="Q3594" s="0" t="n">
        <v>0</v>
      </c>
      <c r="R3594" s="0" t="n">
        <v>111.9839</v>
      </c>
      <c r="S3594" s="0" t="n">
        <v>106.3322</v>
      </c>
      <c r="T3594" s="0" t="n">
        <v>68.83393</v>
      </c>
      <c r="U3594" s="0" t="n">
        <v>40.94679</v>
      </c>
      <c r="V3594" s="0" t="n">
        <v>26.82695</v>
      </c>
      <c r="W3594" s="0" t="n">
        <v>5.93885</v>
      </c>
      <c r="X3594" s="0" t="n">
        <v>28.54268</v>
      </c>
      <c r="Y3594" s="0" t="n">
        <v>59.33393</v>
      </c>
      <c r="Z3594" s="0" t="n">
        <v>0</v>
      </c>
      <c r="AA3594" s="0" t="n">
        <v>1</v>
      </c>
      <c r="AB3594" s="0" t="n">
        <v>0</v>
      </c>
      <c r="AC3594" s="0" t="n">
        <v>0</v>
      </c>
      <c r="AD3594" s="0" t="n">
        <v>0</v>
      </c>
      <c r="AE3594" s="0" t="n">
        <v>8.354292E-010</v>
      </c>
      <c r="AF3594" s="0" t="n">
        <v>-2.916669E-009</v>
      </c>
      <c r="AG3594" s="0" t="n">
        <v>-2.663166E-008</v>
      </c>
      <c r="AH3594" s="0" t="n">
        <v>1</v>
      </c>
      <c r="AI3594" s="0" t="n">
        <v>1</v>
      </c>
      <c r="AJ3594" s="0" t="n">
        <v>0</v>
      </c>
      <c r="AK3594" s="0" t="n">
        <v>0</v>
      </c>
      <c r="AL3594" s="0" t="n">
        <v>0</v>
      </c>
      <c r="AM3594" s="0" t="n">
        <v>1</v>
      </c>
    </row>
    <row r="3595" customFormat="false" ht="12.8" hidden="false" customHeight="false" outlineLevel="0" collapsed="false">
      <c r="A3595" s="0" t="n">
        <v>734.9552</v>
      </c>
      <c r="B3595" s="0" t="n">
        <v>3.141465</v>
      </c>
      <c r="C3595" s="0" t="n">
        <v>1.952286</v>
      </c>
      <c r="D3595" s="0" t="n">
        <v>0.6424501</v>
      </c>
      <c r="E3595" s="0" t="n">
        <v>0.02110464</v>
      </c>
      <c r="F3595" s="0" t="n">
        <v>-0.04070126</v>
      </c>
      <c r="G3595" s="0" t="n">
        <v>-0.01571075</v>
      </c>
      <c r="H3595" s="0" t="n">
        <v>0.9988249</v>
      </c>
      <c r="I3595" s="0" t="n">
        <v>0.2517108</v>
      </c>
      <c r="J3595" s="0" t="n">
        <v>0.1472577</v>
      </c>
      <c r="K3595" s="0" t="n">
        <v>0.713802</v>
      </c>
      <c r="L3595" s="0" t="n">
        <v>-0.1577637</v>
      </c>
      <c r="M3595" s="0" t="n">
        <v>0.6662675</v>
      </c>
      <c r="N3595" s="0" t="n">
        <v>1</v>
      </c>
      <c r="O3595" s="0" t="n">
        <v>0</v>
      </c>
      <c r="P3595" s="0" t="n">
        <v>0</v>
      </c>
      <c r="Q3595" s="0" t="n">
        <v>0</v>
      </c>
      <c r="R3595" s="0" t="n">
        <v>114.2693</v>
      </c>
      <c r="S3595" s="0" t="n">
        <v>108.5022</v>
      </c>
      <c r="T3595" s="0" t="n">
        <v>70.23871</v>
      </c>
      <c r="U3595" s="0" t="n">
        <v>41.78244</v>
      </c>
      <c r="V3595" s="0" t="n">
        <v>27.37444</v>
      </c>
      <c r="W3595" s="0" t="n">
        <v>6.060051</v>
      </c>
      <c r="X3595" s="0" t="n">
        <v>29.12519</v>
      </c>
      <c r="Y3595" s="0" t="n">
        <v>60.54483</v>
      </c>
      <c r="Z3595" s="0" t="n">
        <v>0</v>
      </c>
      <c r="AA3595" s="0" t="n">
        <v>1</v>
      </c>
      <c r="AB3595" s="0" t="n">
        <v>0</v>
      </c>
      <c r="AC3595" s="0" t="n">
        <v>0</v>
      </c>
      <c r="AD3595" s="0" t="n">
        <v>0</v>
      </c>
      <c r="AE3595" s="0" t="n">
        <v>-1.102353E-009</v>
      </c>
      <c r="AF3595" s="0" t="n">
        <v>-1.884776E-008</v>
      </c>
      <c r="AG3595" s="0" t="n">
        <v>2.282597E-008</v>
      </c>
      <c r="AH3595" s="0" t="n">
        <v>1</v>
      </c>
      <c r="AI3595" s="0" t="n">
        <v>1</v>
      </c>
      <c r="AJ3595" s="0" t="n">
        <v>0</v>
      </c>
      <c r="AK3595" s="0" t="n">
        <v>0</v>
      </c>
      <c r="AL3595" s="0" t="n">
        <v>0</v>
      </c>
      <c r="AM3595" s="0" t="n">
        <v>1</v>
      </c>
    </row>
    <row r="3596" customFormat="false" ht="12.8" hidden="false" customHeight="false" outlineLevel="0" collapsed="false">
      <c r="A3596" s="0" t="n">
        <v>735.0046</v>
      </c>
      <c r="B3596" s="0" t="n">
        <v>3.141465</v>
      </c>
      <c r="C3596" s="0" t="n">
        <v>1.952286</v>
      </c>
      <c r="D3596" s="0" t="n">
        <v>0.6424501</v>
      </c>
      <c r="E3596" s="0" t="n">
        <v>0.02110464</v>
      </c>
      <c r="F3596" s="0" t="n">
        <v>-0.04070124</v>
      </c>
      <c r="G3596" s="0" t="n">
        <v>-0.0157108</v>
      </c>
      <c r="H3596" s="0" t="n">
        <v>0.9988249</v>
      </c>
      <c r="I3596" s="0" t="n">
        <v>0.2517108</v>
      </c>
      <c r="J3596" s="0" t="n">
        <v>0.1472584</v>
      </c>
      <c r="K3596" s="0" t="n">
        <v>0.7138017</v>
      </c>
      <c r="L3596" s="0" t="n">
        <v>-0.1577644</v>
      </c>
      <c r="M3596" s="0" t="n">
        <v>0.6662676</v>
      </c>
      <c r="N3596" s="0" t="n">
        <v>1</v>
      </c>
      <c r="O3596" s="0" t="n">
        <v>0</v>
      </c>
      <c r="P3596" s="0" t="n">
        <v>0</v>
      </c>
      <c r="Q3596" s="0" t="n">
        <v>0</v>
      </c>
      <c r="R3596" s="0" t="n">
        <v>118.84</v>
      </c>
      <c r="S3596" s="0" t="n">
        <v>112.8423</v>
      </c>
      <c r="T3596" s="0" t="n">
        <v>73.04826</v>
      </c>
      <c r="U3596" s="0" t="n">
        <v>43.45373</v>
      </c>
      <c r="V3596" s="0" t="n">
        <v>28.46942</v>
      </c>
      <c r="W3596" s="0" t="n">
        <v>6.302454</v>
      </c>
      <c r="X3596" s="0" t="n">
        <v>30.2902</v>
      </c>
      <c r="Y3596" s="0" t="n">
        <v>62.96662</v>
      </c>
      <c r="Z3596" s="0" t="n">
        <v>0</v>
      </c>
      <c r="AA3596" s="0" t="n">
        <v>1</v>
      </c>
      <c r="AB3596" s="0" t="n">
        <v>0</v>
      </c>
      <c r="AC3596" s="0" t="n">
        <v>0</v>
      </c>
      <c r="AD3596" s="0" t="n">
        <v>0</v>
      </c>
      <c r="AE3596" s="0" t="n">
        <v>-1.457128E-009</v>
      </c>
      <c r="AF3596" s="0" t="n">
        <v>-1.887335E-009</v>
      </c>
      <c r="AG3596" s="0" t="n">
        <v>-5.649584E-008</v>
      </c>
      <c r="AH3596" s="0" t="n">
        <v>1</v>
      </c>
      <c r="AI3596" s="0" t="n">
        <v>1</v>
      </c>
      <c r="AJ3596" s="0" t="n">
        <v>0</v>
      </c>
      <c r="AK3596" s="0" t="n">
        <v>0</v>
      </c>
      <c r="AL3596" s="0" t="n">
        <v>0</v>
      </c>
      <c r="AM3596" s="0" t="n">
        <v>1</v>
      </c>
    </row>
    <row r="3597" customFormat="false" ht="12.8" hidden="false" customHeight="false" outlineLevel="0" collapsed="false">
      <c r="A3597" s="0" t="n">
        <v>735.0547</v>
      </c>
      <c r="B3597" s="0" t="n">
        <v>3.141465</v>
      </c>
      <c r="C3597" s="0" t="n">
        <v>1.952286</v>
      </c>
      <c r="D3597" s="0" t="n">
        <v>0.6424501</v>
      </c>
      <c r="E3597" s="0" t="n">
        <v>0.02110465</v>
      </c>
      <c r="F3597" s="0" t="n">
        <v>-0.04070125</v>
      </c>
      <c r="G3597" s="0" t="n">
        <v>-0.01571077</v>
      </c>
      <c r="H3597" s="0" t="n">
        <v>0.9988249</v>
      </c>
      <c r="I3597" s="0" t="n">
        <v>0.2517108</v>
      </c>
      <c r="J3597" s="0" t="n">
        <v>0.1472589</v>
      </c>
      <c r="K3597" s="0" t="n">
        <v>0.7138015</v>
      </c>
      <c r="L3597" s="0" t="n">
        <v>-0.1577649</v>
      </c>
      <c r="M3597" s="0" t="n">
        <v>0.6662676</v>
      </c>
      <c r="N3597" s="0" t="n">
        <v>1</v>
      </c>
      <c r="O3597" s="0" t="n">
        <v>0</v>
      </c>
      <c r="P3597" s="0" t="n">
        <v>0</v>
      </c>
      <c r="Q3597" s="0" t="n">
        <v>0</v>
      </c>
      <c r="R3597" s="0" t="n">
        <v>121.1254</v>
      </c>
      <c r="S3597" s="0" t="n">
        <v>115.0123</v>
      </c>
      <c r="T3597" s="0" t="n">
        <v>74.45304</v>
      </c>
      <c r="U3597" s="0" t="n">
        <v>44.28938</v>
      </c>
      <c r="V3597" s="0" t="n">
        <v>29.0169</v>
      </c>
      <c r="W3597" s="0" t="n">
        <v>6.423655</v>
      </c>
      <c r="X3597" s="0" t="n">
        <v>30.8727</v>
      </c>
      <c r="Y3597" s="0" t="n">
        <v>64.17751</v>
      </c>
      <c r="Z3597" s="0" t="n">
        <v>0</v>
      </c>
      <c r="AA3597" s="0" t="n">
        <v>1</v>
      </c>
      <c r="AB3597" s="0" t="n">
        <v>0</v>
      </c>
      <c r="AC3597" s="0" t="n">
        <v>0</v>
      </c>
      <c r="AD3597" s="0" t="n">
        <v>0</v>
      </c>
      <c r="AE3597" s="0" t="n">
        <v>1.017131E-010</v>
      </c>
      <c r="AF3597" s="0" t="n">
        <v>-5.767767E-009</v>
      </c>
      <c r="AG3597" s="0" t="n">
        <v>2.446006E-008</v>
      </c>
      <c r="AH3597" s="0" t="n">
        <v>1</v>
      </c>
      <c r="AI3597" s="0" t="n">
        <v>1</v>
      </c>
      <c r="AJ3597" s="0" t="n">
        <v>0</v>
      </c>
      <c r="AK3597" s="0" t="n">
        <v>0</v>
      </c>
      <c r="AL3597" s="0" t="n">
        <v>0</v>
      </c>
      <c r="AM3597" s="0" t="n">
        <v>1</v>
      </c>
    </row>
    <row r="3598" customFormat="false" ht="12.8" hidden="false" customHeight="false" outlineLevel="0" collapsed="false">
      <c r="A3598" s="0" t="n">
        <v>735.105</v>
      </c>
      <c r="B3598" s="0" t="n">
        <v>3.141465</v>
      </c>
      <c r="C3598" s="0" t="n">
        <v>1.952286</v>
      </c>
      <c r="D3598" s="0" t="n">
        <v>0.6424501</v>
      </c>
      <c r="E3598" s="0" t="n">
        <v>0.02110465</v>
      </c>
      <c r="F3598" s="0" t="n">
        <v>-0.04070126</v>
      </c>
      <c r="G3598" s="0" t="n">
        <v>-0.01571079</v>
      </c>
      <c r="H3598" s="0" t="n">
        <v>0.9988249</v>
      </c>
      <c r="I3598" s="0" t="n">
        <v>0.2517108</v>
      </c>
      <c r="J3598" s="0" t="n">
        <v>0.1472592</v>
      </c>
      <c r="K3598" s="0" t="n">
        <v>0.7138013</v>
      </c>
      <c r="L3598" s="0" t="n">
        <v>-0.1577652</v>
      </c>
      <c r="M3598" s="0" t="n">
        <v>0.6662677</v>
      </c>
      <c r="N3598" s="0" t="n">
        <v>1</v>
      </c>
      <c r="O3598" s="0" t="n">
        <v>0</v>
      </c>
      <c r="P3598" s="0" t="n">
        <v>0</v>
      </c>
      <c r="Q3598" s="0" t="n">
        <v>0</v>
      </c>
      <c r="R3598" s="0" t="n">
        <v>121.1254</v>
      </c>
      <c r="S3598" s="0" t="n">
        <v>115.0123</v>
      </c>
      <c r="T3598" s="0" t="n">
        <v>74.45304</v>
      </c>
      <c r="U3598" s="0" t="n">
        <v>44.28938</v>
      </c>
      <c r="V3598" s="0" t="n">
        <v>29.0169</v>
      </c>
      <c r="W3598" s="0" t="n">
        <v>6.423655</v>
      </c>
      <c r="X3598" s="0" t="n">
        <v>30.8727</v>
      </c>
      <c r="Y3598" s="0" t="n">
        <v>64.17751</v>
      </c>
      <c r="Z3598" s="0" t="n">
        <v>0</v>
      </c>
      <c r="AA3598" s="0" t="n">
        <v>1</v>
      </c>
      <c r="AB3598" s="0" t="n">
        <v>0</v>
      </c>
      <c r="AC3598" s="0" t="n">
        <v>0</v>
      </c>
      <c r="AD3598" s="0" t="n">
        <v>0</v>
      </c>
      <c r="AE3598" s="0" t="n">
        <v>-2.436861E-009</v>
      </c>
      <c r="AF3598" s="0" t="n">
        <v>-7.964763E-009</v>
      </c>
      <c r="AG3598" s="0" t="n">
        <v>-1.060506E-008</v>
      </c>
      <c r="AH3598" s="0" t="n">
        <v>0.9999999</v>
      </c>
      <c r="AI3598" s="0" t="n">
        <v>1</v>
      </c>
      <c r="AJ3598" s="0" t="n">
        <v>0</v>
      </c>
      <c r="AK3598" s="0" t="n">
        <v>0</v>
      </c>
      <c r="AL3598" s="0" t="n">
        <v>0</v>
      </c>
      <c r="AM3598" s="0" t="n">
        <v>1</v>
      </c>
    </row>
    <row r="3599" customFormat="false" ht="12.8" hidden="false" customHeight="false" outlineLevel="0" collapsed="false">
      <c r="A3599" s="0" t="n">
        <v>735.155</v>
      </c>
      <c r="B3599" s="0" t="n">
        <v>3.141465</v>
      </c>
      <c r="C3599" s="0" t="n">
        <v>1.952286</v>
      </c>
      <c r="D3599" s="0" t="n">
        <v>0.6424501</v>
      </c>
      <c r="E3599" s="0" t="n">
        <v>0.02110464</v>
      </c>
      <c r="F3599" s="0" t="n">
        <v>-0.04070125</v>
      </c>
      <c r="G3599" s="0" t="n">
        <v>-0.01571072</v>
      </c>
      <c r="H3599" s="0" t="n">
        <v>0.9988249</v>
      </c>
      <c r="I3599" s="0" t="n">
        <v>0.2517108</v>
      </c>
      <c r="J3599" s="0" t="n">
        <v>0.1472595</v>
      </c>
      <c r="K3599" s="0" t="n">
        <v>0.7138011</v>
      </c>
      <c r="L3599" s="0" t="n">
        <v>-0.1577654</v>
      </c>
      <c r="M3599" s="0" t="n">
        <v>0.6662677</v>
      </c>
      <c r="N3599" s="0" t="n">
        <v>1</v>
      </c>
      <c r="O3599" s="0" t="n">
        <v>0</v>
      </c>
      <c r="P3599" s="0" t="n">
        <v>0</v>
      </c>
      <c r="Q3599" s="0" t="n">
        <v>0</v>
      </c>
      <c r="R3599" s="0" t="n">
        <v>121.1254</v>
      </c>
      <c r="S3599" s="0" t="n">
        <v>115.0123</v>
      </c>
      <c r="T3599" s="0" t="n">
        <v>74.45304</v>
      </c>
      <c r="U3599" s="0" t="n">
        <v>44.28938</v>
      </c>
      <c r="V3599" s="0" t="n">
        <v>29.0169</v>
      </c>
      <c r="W3599" s="0" t="n">
        <v>6.423655</v>
      </c>
      <c r="X3599" s="0" t="n">
        <v>30.8727</v>
      </c>
      <c r="Y3599" s="0" t="n">
        <v>64.17751</v>
      </c>
      <c r="Z3599" s="0" t="n">
        <v>0</v>
      </c>
      <c r="AA3599" s="0" t="n">
        <v>1</v>
      </c>
      <c r="AB3599" s="0" t="n">
        <v>0</v>
      </c>
      <c r="AC3599" s="0" t="n">
        <v>0</v>
      </c>
      <c r="AD3599" s="0" t="n">
        <v>0</v>
      </c>
      <c r="AE3599" s="0" t="n">
        <v>-9.235974E-010</v>
      </c>
      <c r="AF3599" s="0" t="n">
        <v>-4.788189E-009</v>
      </c>
      <c r="AG3599" s="0" t="n">
        <v>5.728333E-008</v>
      </c>
      <c r="AH3599" s="0" t="n">
        <v>1</v>
      </c>
      <c r="AI3599" s="0" t="n">
        <v>1</v>
      </c>
      <c r="AJ3599" s="0" t="n">
        <v>0</v>
      </c>
      <c r="AK3599" s="0" t="n">
        <v>0</v>
      </c>
      <c r="AL3599" s="0" t="n">
        <v>0</v>
      </c>
      <c r="AM3599" s="0" t="n">
        <v>1</v>
      </c>
    </row>
    <row r="3600" customFormat="false" ht="12.8" hidden="false" customHeight="false" outlineLevel="0" collapsed="false">
      <c r="A3600" s="0" t="n">
        <v>735.205</v>
      </c>
      <c r="B3600" s="0" t="n">
        <v>3.141465</v>
      </c>
      <c r="C3600" s="0" t="n">
        <v>1.952286</v>
      </c>
      <c r="D3600" s="0" t="n">
        <v>0.6424501</v>
      </c>
      <c r="E3600" s="0" t="n">
        <v>0.02110465</v>
      </c>
      <c r="F3600" s="0" t="n">
        <v>-0.04070124</v>
      </c>
      <c r="G3600" s="0" t="n">
        <v>-0.01571073</v>
      </c>
      <c r="H3600" s="0" t="n">
        <v>0.9988249</v>
      </c>
      <c r="I3600" s="0" t="n">
        <v>0.2517108</v>
      </c>
      <c r="J3600" s="0" t="n">
        <v>0.1472597</v>
      </c>
      <c r="K3600" s="0" t="n">
        <v>0.713801</v>
      </c>
      <c r="L3600" s="0" t="n">
        <v>-0.1577656</v>
      </c>
      <c r="M3600" s="0" t="n">
        <v>0.6662678</v>
      </c>
      <c r="N3600" s="0" t="n">
        <v>1</v>
      </c>
      <c r="O3600" s="0" t="n">
        <v>0</v>
      </c>
      <c r="P3600" s="0" t="n">
        <v>0</v>
      </c>
      <c r="Q3600" s="0" t="n">
        <v>0</v>
      </c>
      <c r="R3600" s="0" t="n">
        <v>121.1254</v>
      </c>
      <c r="S3600" s="0" t="n">
        <v>115.0123</v>
      </c>
      <c r="T3600" s="0" t="n">
        <v>74.45304</v>
      </c>
      <c r="U3600" s="0" t="n">
        <v>44.28938</v>
      </c>
      <c r="V3600" s="0" t="n">
        <v>29.0169</v>
      </c>
      <c r="W3600" s="0" t="n">
        <v>6.423655</v>
      </c>
      <c r="X3600" s="0" t="n">
        <v>30.8727</v>
      </c>
      <c r="Y3600" s="0" t="n">
        <v>64.17751</v>
      </c>
      <c r="Z3600" s="0" t="n">
        <v>0</v>
      </c>
      <c r="AA3600" s="0" t="n">
        <v>1</v>
      </c>
      <c r="AB3600" s="0" t="n">
        <v>0</v>
      </c>
      <c r="AC3600" s="0" t="n">
        <v>0</v>
      </c>
      <c r="AD3600" s="0" t="n">
        <v>0</v>
      </c>
      <c r="AE3600" s="0" t="n">
        <v>4.276733E-009</v>
      </c>
      <c r="AF3600" s="0" t="n">
        <v>5.907912E-009</v>
      </c>
      <c r="AG3600" s="0" t="n">
        <v>-7.864227E-009</v>
      </c>
      <c r="AH3600" s="0" t="n">
        <v>1</v>
      </c>
      <c r="AI3600" s="0" t="n">
        <v>1</v>
      </c>
      <c r="AJ3600" s="0" t="n">
        <v>0</v>
      </c>
      <c r="AK3600" s="0" t="n">
        <v>0</v>
      </c>
      <c r="AL3600" s="0" t="n">
        <v>0</v>
      </c>
      <c r="AM3600" s="0" t="n">
        <v>1</v>
      </c>
    </row>
    <row r="3601" customFormat="false" ht="12.8" hidden="false" customHeight="false" outlineLevel="0" collapsed="false">
      <c r="A3601" s="0" t="n">
        <v>735.2549</v>
      </c>
      <c r="B3601" s="0" t="n">
        <v>3.141465</v>
      </c>
      <c r="C3601" s="0" t="n">
        <v>1.952286</v>
      </c>
      <c r="D3601" s="0" t="n">
        <v>0.6424501</v>
      </c>
      <c r="E3601" s="0" t="n">
        <v>0.02110465</v>
      </c>
      <c r="F3601" s="0" t="n">
        <v>-0.04070124</v>
      </c>
      <c r="G3601" s="0" t="n">
        <v>-0.01571069</v>
      </c>
      <c r="H3601" s="0" t="n">
        <v>0.9988249</v>
      </c>
      <c r="I3601" s="0" t="n">
        <v>0.2517108</v>
      </c>
      <c r="J3601" s="0" t="n">
        <v>0.1472599</v>
      </c>
      <c r="K3601" s="0" t="n">
        <v>0.713801</v>
      </c>
      <c r="L3601" s="0" t="n">
        <v>-0.1577658</v>
      </c>
      <c r="M3601" s="0" t="n">
        <v>0.6662678</v>
      </c>
      <c r="N3601" s="0" t="n">
        <v>1</v>
      </c>
      <c r="O3601" s="0" t="n">
        <v>0</v>
      </c>
      <c r="P3601" s="0" t="n">
        <v>0</v>
      </c>
      <c r="Q3601" s="0" t="n">
        <v>0</v>
      </c>
      <c r="R3601" s="0" t="n">
        <v>123.4108</v>
      </c>
      <c r="S3601" s="0" t="n">
        <v>117.1824</v>
      </c>
      <c r="T3601" s="0" t="n">
        <v>75.85782</v>
      </c>
      <c r="U3601" s="0" t="n">
        <v>45.12503</v>
      </c>
      <c r="V3601" s="0" t="n">
        <v>29.56439</v>
      </c>
      <c r="W3601" s="0" t="n">
        <v>6.544856</v>
      </c>
      <c r="X3601" s="0" t="n">
        <v>31.45521</v>
      </c>
      <c r="Y3601" s="0" t="n">
        <v>65.38841</v>
      </c>
      <c r="Z3601" s="0" t="n">
        <v>0</v>
      </c>
      <c r="AA3601" s="0" t="n">
        <v>1</v>
      </c>
      <c r="AB3601" s="0" t="n">
        <v>0</v>
      </c>
      <c r="AC3601" s="0" t="n">
        <v>0</v>
      </c>
      <c r="AD3601" s="0" t="n">
        <v>0</v>
      </c>
      <c r="AE3601" s="0" t="n">
        <v>3.607113E-009</v>
      </c>
      <c r="AF3601" s="0" t="n">
        <v>-1.405991E-009</v>
      </c>
      <c r="AG3601" s="0" t="n">
        <v>2.905619E-008</v>
      </c>
      <c r="AH3601" s="0" t="n">
        <v>0.9999999</v>
      </c>
      <c r="AI3601" s="0" t="n">
        <v>1</v>
      </c>
      <c r="AJ3601" s="0" t="n">
        <v>0</v>
      </c>
      <c r="AK3601" s="0" t="n">
        <v>0</v>
      </c>
      <c r="AL3601" s="0" t="n">
        <v>0</v>
      </c>
      <c r="AM3601" s="0" t="n">
        <v>1</v>
      </c>
    </row>
    <row r="3602" customFormat="false" ht="12.8" hidden="false" customHeight="false" outlineLevel="0" collapsed="false">
      <c r="A3602" s="0" t="n">
        <v>735.3049</v>
      </c>
      <c r="B3602" s="0" t="n">
        <v>3.141465</v>
      </c>
      <c r="C3602" s="0" t="n">
        <v>1.952286</v>
      </c>
      <c r="D3602" s="0" t="n">
        <v>0.6424501</v>
      </c>
      <c r="E3602" s="0" t="n">
        <v>0.02110465</v>
      </c>
      <c r="F3602" s="0" t="n">
        <v>-0.04070124</v>
      </c>
      <c r="G3602" s="0" t="n">
        <v>-0.01571068</v>
      </c>
      <c r="H3602" s="0" t="n">
        <v>0.9988249</v>
      </c>
      <c r="I3602" s="0" t="n">
        <v>0.2517108</v>
      </c>
      <c r="J3602" s="0" t="n">
        <v>0.14726</v>
      </c>
      <c r="K3602" s="0" t="n">
        <v>0.7138008</v>
      </c>
      <c r="L3602" s="0" t="n">
        <v>-0.1577659</v>
      </c>
      <c r="M3602" s="0" t="n">
        <v>0.6662678</v>
      </c>
      <c r="N3602" s="0" t="n">
        <v>1</v>
      </c>
      <c r="O3602" s="0" t="n">
        <v>0</v>
      </c>
      <c r="P3602" s="0" t="n">
        <v>0</v>
      </c>
      <c r="Q3602" s="0" t="n">
        <v>0</v>
      </c>
      <c r="R3602" s="0" t="n">
        <v>123.4108</v>
      </c>
      <c r="S3602" s="0" t="n">
        <v>117.1824</v>
      </c>
      <c r="T3602" s="0" t="n">
        <v>75.85782</v>
      </c>
      <c r="U3602" s="0" t="n">
        <v>45.12503</v>
      </c>
      <c r="V3602" s="0" t="n">
        <v>29.56439</v>
      </c>
      <c r="W3602" s="0" t="n">
        <v>6.544856</v>
      </c>
      <c r="X3602" s="0" t="n">
        <v>31.45521</v>
      </c>
      <c r="Y3602" s="0" t="n">
        <v>65.38841</v>
      </c>
      <c r="Z3602" s="0" t="n">
        <v>0</v>
      </c>
      <c r="AA3602" s="0" t="n">
        <v>1</v>
      </c>
      <c r="AB3602" s="0" t="n">
        <v>0</v>
      </c>
      <c r="AC3602" s="0" t="n">
        <v>0</v>
      </c>
      <c r="AD3602" s="0" t="n">
        <v>0</v>
      </c>
      <c r="AE3602" s="0" t="n">
        <v>6.488575E-010</v>
      </c>
      <c r="AF3602" s="0" t="n">
        <v>-3.129374E-009</v>
      </c>
      <c r="AG3602" s="0" t="n">
        <v>5.966184E-009</v>
      </c>
      <c r="AH3602" s="0" t="n">
        <v>0.9999999</v>
      </c>
      <c r="AI3602" s="0" t="n">
        <v>1</v>
      </c>
      <c r="AJ3602" s="0" t="n">
        <v>0</v>
      </c>
      <c r="AK3602" s="0" t="n">
        <v>0</v>
      </c>
      <c r="AL3602" s="0" t="n">
        <v>0</v>
      </c>
      <c r="AM3602" s="0" t="n">
        <v>1</v>
      </c>
    </row>
    <row r="3603" customFormat="false" ht="12.8" hidden="false" customHeight="false" outlineLevel="0" collapsed="false">
      <c r="A3603" s="0" t="n">
        <v>735.3544</v>
      </c>
      <c r="B3603" s="0" t="n">
        <v>3.141465</v>
      </c>
      <c r="C3603" s="0" t="n">
        <v>1.952286</v>
      </c>
      <c r="D3603" s="0" t="n">
        <v>0.6424501</v>
      </c>
      <c r="E3603" s="0" t="n">
        <v>0.02110465</v>
      </c>
      <c r="F3603" s="0" t="n">
        <v>-0.04070125</v>
      </c>
      <c r="G3603" s="0" t="n">
        <v>-0.01571063</v>
      </c>
      <c r="H3603" s="0" t="n">
        <v>0.9988249</v>
      </c>
      <c r="I3603" s="0" t="n">
        <v>0.2517108</v>
      </c>
      <c r="J3603" s="0" t="n">
        <v>0.1472601</v>
      </c>
      <c r="K3603" s="0" t="n">
        <v>0.7138008</v>
      </c>
      <c r="L3603" s="0" t="n">
        <v>-0.157766</v>
      </c>
      <c r="M3603" s="0" t="n">
        <v>0.6662678</v>
      </c>
      <c r="N3603" s="0" t="n">
        <v>1</v>
      </c>
      <c r="O3603" s="0" t="n">
        <v>0</v>
      </c>
      <c r="P3603" s="0" t="n">
        <v>0</v>
      </c>
      <c r="Q3603" s="0" t="n">
        <v>0</v>
      </c>
      <c r="R3603" s="0" t="n">
        <v>121.1254</v>
      </c>
      <c r="S3603" s="0" t="n">
        <v>115.0123</v>
      </c>
      <c r="T3603" s="0" t="n">
        <v>74.45304</v>
      </c>
      <c r="U3603" s="0" t="n">
        <v>44.28938</v>
      </c>
      <c r="V3603" s="0" t="n">
        <v>29.0169</v>
      </c>
      <c r="W3603" s="0" t="n">
        <v>6.423655</v>
      </c>
      <c r="X3603" s="0" t="n">
        <v>30.8727</v>
      </c>
      <c r="Y3603" s="0" t="n">
        <v>64.17751</v>
      </c>
      <c r="Z3603" s="0" t="n">
        <v>0</v>
      </c>
      <c r="AA3603" s="0" t="n">
        <v>1</v>
      </c>
      <c r="AB3603" s="0" t="n">
        <v>0</v>
      </c>
      <c r="AC3603" s="0" t="n">
        <v>0</v>
      </c>
      <c r="AD3603" s="0" t="n">
        <v>0</v>
      </c>
      <c r="AE3603" s="0" t="n">
        <v>2.75566E-009</v>
      </c>
      <c r="AF3603" s="0" t="n">
        <v>-1.119061E-008</v>
      </c>
      <c r="AG3603" s="0" t="n">
        <v>5.355498E-008</v>
      </c>
      <c r="AH3603" s="0" t="n">
        <v>0.9999999</v>
      </c>
      <c r="AI3603" s="0" t="n">
        <v>1</v>
      </c>
      <c r="AJ3603" s="0" t="n">
        <v>0</v>
      </c>
      <c r="AK3603" s="0" t="n">
        <v>0</v>
      </c>
      <c r="AL3603" s="0" t="n">
        <v>0</v>
      </c>
      <c r="AM3603" s="0" t="n">
        <v>1</v>
      </c>
    </row>
    <row r="3604" customFormat="false" ht="12.8" hidden="false" customHeight="false" outlineLevel="0" collapsed="false">
      <c r="A3604" s="0" t="n">
        <v>735.4047</v>
      </c>
      <c r="B3604" s="0" t="n">
        <v>3.141465</v>
      </c>
      <c r="C3604" s="0" t="n">
        <v>1.952286</v>
      </c>
      <c r="D3604" s="0" t="n">
        <v>0.6424501</v>
      </c>
      <c r="E3604" s="0" t="n">
        <v>0.02110465</v>
      </c>
      <c r="F3604" s="0" t="n">
        <v>-0.04070126</v>
      </c>
      <c r="G3604" s="0" t="n">
        <v>-0.01571059</v>
      </c>
      <c r="H3604" s="0" t="n">
        <v>0.9988249</v>
      </c>
      <c r="I3604" s="0" t="n">
        <v>0.2517108</v>
      </c>
      <c r="J3604" s="0" t="n">
        <v>0.1472601</v>
      </c>
      <c r="K3604" s="0" t="n">
        <v>0.7138007</v>
      </c>
      <c r="L3604" s="0" t="n">
        <v>-0.157766</v>
      </c>
      <c r="M3604" s="0" t="n">
        <v>0.6662679</v>
      </c>
      <c r="N3604" s="0" t="n">
        <v>1</v>
      </c>
      <c r="O3604" s="0" t="n">
        <v>0</v>
      </c>
      <c r="P3604" s="0" t="n">
        <v>0</v>
      </c>
      <c r="Q3604" s="0" t="n">
        <v>0</v>
      </c>
      <c r="R3604" s="0" t="n">
        <v>123.4108</v>
      </c>
      <c r="S3604" s="0" t="n">
        <v>117.1824</v>
      </c>
      <c r="T3604" s="0" t="n">
        <v>75.85782</v>
      </c>
      <c r="U3604" s="0" t="n">
        <v>45.12503</v>
      </c>
      <c r="V3604" s="0" t="n">
        <v>29.56439</v>
      </c>
      <c r="W3604" s="0" t="n">
        <v>6.544856</v>
      </c>
      <c r="X3604" s="0" t="n">
        <v>31.45521</v>
      </c>
      <c r="Y3604" s="0" t="n">
        <v>65.38841</v>
      </c>
      <c r="Z3604" s="0" t="n">
        <v>0</v>
      </c>
      <c r="AA3604" s="0" t="n">
        <v>1</v>
      </c>
      <c r="AB3604" s="0" t="n">
        <v>0</v>
      </c>
      <c r="AC3604" s="0" t="n">
        <v>0</v>
      </c>
      <c r="AD3604" s="0" t="n">
        <v>0</v>
      </c>
      <c r="AE3604" s="0" t="n">
        <v>-1.377466E-010</v>
      </c>
      <c r="AF3604" s="0" t="n">
        <v>-9.666308E-010</v>
      </c>
      <c r="AG3604" s="0" t="n">
        <v>3.458998E-008</v>
      </c>
      <c r="AH3604" s="0" t="n">
        <v>1</v>
      </c>
      <c r="AI3604" s="0" t="n">
        <v>1</v>
      </c>
      <c r="AJ3604" s="0" t="n">
        <v>0</v>
      </c>
      <c r="AK3604" s="0" t="n">
        <v>0</v>
      </c>
      <c r="AL3604" s="0" t="n">
        <v>0</v>
      </c>
      <c r="AM3604" s="0" t="n">
        <v>1</v>
      </c>
    </row>
    <row r="3605" customFormat="false" ht="12.8" hidden="false" customHeight="false" outlineLevel="0" collapsed="false">
      <c r="A3605" s="0" t="n">
        <v>735.4546</v>
      </c>
      <c r="B3605" s="0" t="n">
        <v>3.141465</v>
      </c>
      <c r="C3605" s="0" t="n">
        <v>1.952286</v>
      </c>
      <c r="D3605" s="0" t="n">
        <v>0.6424501</v>
      </c>
      <c r="E3605" s="0" t="n">
        <v>0.02110464</v>
      </c>
      <c r="F3605" s="0" t="n">
        <v>-0.04070126</v>
      </c>
      <c r="G3605" s="0" t="n">
        <v>-0.01571056</v>
      </c>
      <c r="H3605" s="0" t="n">
        <v>0.9988249</v>
      </c>
      <c r="I3605" s="0" t="n">
        <v>0.2517108</v>
      </c>
      <c r="J3605" s="0" t="n">
        <v>0.1472602</v>
      </c>
      <c r="K3605" s="0" t="n">
        <v>0.7138007</v>
      </c>
      <c r="L3605" s="0" t="n">
        <v>-0.157766</v>
      </c>
      <c r="M3605" s="0" t="n">
        <v>0.6662679</v>
      </c>
      <c r="N3605" s="0" t="n">
        <v>1</v>
      </c>
      <c r="O3605" s="0" t="n">
        <v>0</v>
      </c>
      <c r="P3605" s="0" t="n">
        <v>0</v>
      </c>
      <c r="Q3605" s="0" t="n">
        <v>0</v>
      </c>
      <c r="R3605" s="0" t="n">
        <v>123.4108</v>
      </c>
      <c r="S3605" s="0" t="n">
        <v>117.1824</v>
      </c>
      <c r="T3605" s="0" t="n">
        <v>75.85782</v>
      </c>
      <c r="U3605" s="0" t="n">
        <v>45.12503</v>
      </c>
      <c r="V3605" s="0" t="n">
        <v>29.56439</v>
      </c>
      <c r="W3605" s="0" t="n">
        <v>6.544856</v>
      </c>
      <c r="X3605" s="0" t="n">
        <v>31.45521</v>
      </c>
      <c r="Y3605" s="0" t="n">
        <v>65.38841</v>
      </c>
      <c r="Z3605" s="0" t="n">
        <v>0</v>
      </c>
      <c r="AA3605" s="0" t="n">
        <v>1</v>
      </c>
      <c r="AB3605" s="0" t="n">
        <v>0</v>
      </c>
      <c r="AC3605" s="0" t="n">
        <v>0</v>
      </c>
      <c r="AD3605" s="0" t="n">
        <v>0</v>
      </c>
      <c r="AE3605" s="0" t="n">
        <v>1.629977E-009</v>
      </c>
      <c r="AF3605" s="0" t="n">
        <v>-1.376467E-008</v>
      </c>
      <c r="AG3605" s="0" t="n">
        <v>3.969114E-008</v>
      </c>
      <c r="AH3605" s="0" t="n">
        <v>1</v>
      </c>
      <c r="AI3605" s="0" t="n">
        <v>1</v>
      </c>
      <c r="AJ3605" s="0" t="n">
        <v>0</v>
      </c>
      <c r="AK3605" s="0" t="n">
        <v>0</v>
      </c>
      <c r="AL3605" s="0" t="n">
        <v>0</v>
      </c>
      <c r="AM3605" s="0" t="n">
        <v>1</v>
      </c>
    </row>
    <row r="3606" customFormat="false" ht="12.8" hidden="false" customHeight="false" outlineLevel="0" collapsed="false">
      <c r="A3606" s="0" t="n">
        <v>735.5045</v>
      </c>
      <c r="B3606" s="0" t="n">
        <v>3.141465</v>
      </c>
      <c r="C3606" s="0" t="n">
        <v>1.952286</v>
      </c>
      <c r="D3606" s="0" t="n">
        <v>0.6424501</v>
      </c>
      <c r="E3606" s="0" t="n">
        <v>0.02110465</v>
      </c>
      <c r="F3606" s="0" t="n">
        <v>-0.04070127</v>
      </c>
      <c r="G3606" s="0" t="n">
        <v>-0.01571058</v>
      </c>
      <c r="H3606" s="0" t="n">
        <v>0.9988249</v>
      </c>
      <c r="I3606" s="0" t="n">
        <v>0.2517108</v>
      </c>
      <c r="J3606" s="0" t="n">
        <v>0.1472602</v>
      </c>
      <c r="K3606" s="0" t="n">
        <v>0.7138006</v>
      </c>
      <c r="L3606" s="0" t="n">
        <v>-0.157766</v>
      </c>
      <c r="M3606" s="0" t="n">
        <v>0.6662679</v>
      </c>
      <c r="N3606" s="0" t="n">
        <v>1</v>
      </c>
      <c r="O3606" s="0" t="n">
        <v>0</v>
      </c>
      <c r="P3606" s="0" t="n">
        <v>0</v>
      </c>
      <c r="Q3606" s="0" t="n">
        <v>0</v>
      </c>
      <c r="R3606" s="0" t="n">
        <v>107.4131</v>
      </c>
      <c r="S3606" s="0" t="n">
        <v>101.9921</v>
      </c>
      <c r="T3606" s="0" t="n">
        <v>66.02438</v>
      </c>
      <c r="U3606" s="0" t="n">
        <v>39.27549</v>
      </c>
      <c r="V3606" s="0" t="n">
        <v>25.73197</v>
      </c>
      <c r="W3606" s="0" t="n">
        <v>5.696448</v>
      </c>
      <c r="X3606" s="0" t="n">
        <v>27.37768</v>
      </c>
      <c r="Y3606" s="0" t="n">
        <v>56.91214</v>
      </c>
      <c r="Z3606" s="0" t="n">
        <v>0</v>
      </c>
      <c r="AA3606" s="0" t="n">
        <v>1</v>
      </c>
      <c r="AB3606" s="0" t="n">
        <v>0</v>
      </c>
      <c r="AC3606" s="0" t="n">
        <v>0</v>
      </c>
      <c r="AD3606" s="0" t="n">
        <v>0</v>
      </c>
      <c r="AE3606" s="0" t="n">
        <v>-8.935569E-009</v>
      </c>
      <c r="AF3606" s="0" t="n">
        <v>-1.27919E-008</v>
      </c>
      <c r="AG3606" s="0" t="n">
        <v>-1.804263E-008</v>
      </c>
      <c r="AH3606" s="0" t="n">
        <v>1</v>
      </c>
      <c r="AI3606" s="0" t="n">
        <v>1</v>
      </c>
      <c r="AJ3606" s="0" t="n">
        <v>0</v>
      </c>
      <c r="AK3606" s="0" t="n">
        <v>0</v>
      </c>
      <c r="AL3606" s="0" t="n">
        <v>0</v>
      </c>
      <c r="AM3606" s="0" t="n">
        <v>1</v>
      </c>
    </row>
    <row r="3607" customFormat="false" ht="12.8" hidden="false" customHeight="false" outlineLevel="0" collapsed="false">
      <c r="A3607" s="0" t="n">
        <v>735.5549</v>
      </c>
      <c r="B3607" s="0" t="n">
        <v>3.141465</v>
      </c>
      <c r="C3607" s="0" t="n">
        <v>1.952286</v>
      </c>
      <c r="D3607" s="0" t="n">
        <v>0.6424501</v>
      </c>
      <c r="E3607" s="0" t="n">
        <v>0.02110464</v>
      </c>
      <c r="F3607" s="0" t="n">
        <v>-0.04070127</v>
      </c>
      <c r="G3607" s="0" t="n">
        <v>-0.01571057</v>
      </c>
      <c r="H3607" s="0" t="n">
        <v>0.9988249</v>
      </c>
      <c r="I3607" s="0" t="n">
        <v>0.2517108</v>
      </c>
      <c r="J3607" s="0" t="n">
        <v>0.1472603</v>
      </c>
      <c r="K3607" s="0" t="n">
        <v>0.7138006</v>
      </c>
      <c r="L3607" s="0" t="n">
        <v>-0.1577661</v>
      </c>
      <c r="M3607" s="0" t="n">
        <v>0.6662679</v>
      </c>
      <c r="N3607" s="0" t="n">
        <v>1</v>
      </c>
      <c r="O3607" s="0" t="n">
        <v>0</v>
      </c>
      <c r="P3607" s="0" t="n">
        <v>0</v>
      </c>
      <c r="Q3607" s="0" t="n">
        <v>0</v>
      </c>
      <c r="R3607" s="0" t="n">
        <v>127.9816</v>
      </c>
      <c r="S3607" s="0" t="n">
        <v>121.5225</v>
      </c>
      <c r="T3607" s="0" t="n">
        <v>78.66737</v>
      </c>
      <c r="U3607" s="0" t="n">
        <v>46.79632</v>
      </c>
      <c r="V3607" s="0" t="n">
        <v>30.65937</v>
      </c>
      <c r="W3607" s="0" t="n">
        <v>6.787258</v>
      </c>
      <c r="X3607" s="0" t="n">
        <v>32.62021</v>
      </c>
      <c r="Y3607" s="0" t="n">
        <v>67.81021</v>
      </c>
      <c r="Z3607" s="0" t="n">
        <v>0</v>
      </c>
      <c r="AA3607" s="0" t="n">
        <v>1</v>
      </c>
      <c r="AB3607" s="0" t="n">
        <v>0</v>
      </c>
      <c r="AC3607" s="0" t="n">
        <v>0</v>
      </c>
      <c r="AD3607" s="0" t="n">
        <v>0</v>
      </c>
      <c r="AE3607" s="0" t="n">
        <v>4.559234E-010</v>
      </c>
      <c r="AF3607" s="0" t="n">
        <v>-2.076685E-008</v>
      </c>
      <c r="AG3607" s="0" t="n">
        <v>1.998306E-008</v>
      </c>
      <c r="AH3607" s="0" t="n">
        <v>1</v>
      </c>
      <c r="AI3607" s="0" t="n">
        <v>1</v>
      </c>
      <c r="AJ3607" s="0" t="n">
        <v>0</v>
      </c>
      <c r="AK3607" s="0" t="n">
        <v>0</v>
      </c>
      <c r="AL3607" s="0" t="n">
        <v>0</v>
      </c>
      <c r="AM3607" s="0" t="n">
        <v>1</v>
      </c>
    </row>
    <row r="3608" customFormat="false" ht="12.8" hidden="false" customHeight="false" outlineLevel="0" collapsed="false">
      <c r="A3608" s="0" t="n">
        <v>735.6044</v>
      </c>
      <c r="B3608" s="0" t="n">
        <v>3.141465</v>
      </c>
      <c r="C3608" s="0" t="n">
        <v>1.952286</v>
      </c>
      <c r="D3608" s="0" t="n">
        <v>0.6424501</v>
      </c>
      <c r="E3608" s="0" t="n">
        <v>0.02110464</v>
      </c>
      <c r="F3608" s="0" t="n">
        <v>-0.04070127</v>
      </c>
      <c r="G3608" s="0" t="n">
        <v>-0.01571055</v>
      </c>
      <c r="H3608" s="0" t="n">
        <v>0.9988249</v>
      </c>
      <c r="I3608" s="0" t="n">
        <v>0.2517108</v>
      </c>
      <c r="J3608" s="0" t="n">
        <v>0.1472602</v>
      </c>
      <c r="K3608" s="0" t="n">
        <v>0.7138006</v>
      </c>
      <c r="L3608" s="0" t="n">
        <v>-0.157766</v>
      </c>
      <c r="M3608" s="0" t="n">
        <v>0.6662681</v>
      </c>
      <c r="N3608" s="0" t="n">
        <v>1</v>
      </c>
      <c r="O3608" s="0" t="n">
        <v>0</v>
      </c>
      <c r="P3608" s="0" t="n">
        <v>0</v>
      </c>
      <c r="Q3608" s="0" t="n">
        <v>0</v>
      </c>
      <c r="R3608" s="0" t="n">
        <v>125.6962</v>
      </c>
      <c r="S3608" s="0" t="n">
        <v>119.3524</v>
      </c>
      <c r="T3608" s="0" t="n">
        <v>77.2626</v>
      </c>
      <c r="U3608" s="0" t="n">
        <v>45.96067</v>
      </c>
      <c r="V3608" s="0" t="n">
        <v>30.11188</v>
      </c>
      <c r="W3608" s="0" t="n">
        <v>6.666057</v>
      </c>
      <c r="X3608" s="0" t="n">
        <v>32.03771</v>
      </c>
      <c r="Y3608" s="0" t="n">
        <v>66.59931</v>
      </c>
      <c r="Z3608" s="0" t="n">
        <v>0</v>
      </c>
      <c r="AA3608" s="0" t="n">
        <v>1</v>
      </c>
      <c r="AB3608" s="0" t="n">
        <v>0</v>
      </c>
      <c r="AC3608" s="0" t="n">
        <v>0</v>
      </c>
      <c r="AD3608" s="0" t="n">
        <v>0</v>
      </c>
      <c r="AE3608" s="0" t="n">
        <v>-3.121444E-009</v>
      </c>
      <c r="AF3608" s="0" t="n">
        <v>-9.059989E-009</v>
      </c>
      <c r="AG3608" s="0" t="n">
        <v>1.520057E-008</v>
      </c>
      <c r="AH3608" s="0" t="n">
        <v>1</v>
      </c>
      <c r="AI3608" s="0" t="n">
        <v>1</v>
      </c>
      <c r="AJ3608" s="0" t="n">
        <v>0</v>
      </c>
      <c r="AK3608" s="0" t="n">
        <v>0</v>
      </c>
      <c r="AL3608" s="0" t="n">
        <v>0</v>
      </c>
      <c r="AM3608" s="0" t="n">
        <v>1</v>
      </c>
    </row>
    <row r="3609" customFormat="false" ht="12.8" hidden="false" customHeight="false" outlineLevel="0" collapsed="false">
      <c r="A3609" s="0" t="n">
        <v>735.6553</v>
      </c>
      <c r="B3609" s="0" t="n">
        <v>3.141465</v>
      </c>
      <c r="C3609" s="0" t="n">
        <v>1.952286</v>
      </c>
      <c r="D3609" s="0" t="n">
        <v>0.6424501</v>
      </c>
      <c r="E3609" s="0" t="n">
        <v>0.02110465</v>
      </c>
      <c r="F3609" s="0" t="n">
        <v>-0.04070127</v>
      </c>
      <c r="G3609" s="0" t="n">
        <v>-0.01571055</v>
      </c>
      <c r="H3609" s="0" t="n">
        <v>0.9988249</v>
      </c>
      <c r="I3609" s="0" t="n">
        <v>0.2517108</v>
      </c>
      <c r="J3609" s="0" t="n">
        <v>0.1472601</v>
      </c>
      <c r="K3609" s="0" t="n">
        <v>0.7138007</v>
      </c>
      <c r="L3609" s="0" t="n">
        <v>-0.1577659</v>
      </c>
      <c r="M3609" s="0" t="n">
        <v>0.666268</v>
      </c>
      <c r="N3609" s="0" t="n">
        <v>1</v>
      </c>
      <c r="O3609" s="0" t="n">
        <v>0</v>
      </c>
      <c r="P3609" s="0" t="n">
        <v>0</v>
      </c>
      <c r="Q3609" s="0" t="n">
        <v>0</v>
      </c>
      <c r="R3609" s="0" t="n">
        <v>127.9816</v>
      </c>
      <c r="S3609" s="0" t="n">
        <v>121.5225</v>
      </c>
      <c r="T3609" s="0" t="n">
        <v>78.66737</v>
      </c>
      <c r="U3609" s="0" t="n">
        <v>46.79632</v>
      </c>
      <c r="V3609" s="0" t="n">
        <v>30.65937</v>
      </c>
      <c r="W3609" s="0" t="n">
        <v>6.787258</v>
      </c>
      <c r="X3609" s="0" t="n">
        <v>32.62021</v>
      </c>
      <c r="Y3609" s="0" t="n">
        <v>67.81021</v>
      </c>
      <c r="Z3609" s="0" t="n">
        <v>0</v>
      </c>
      <c r="AA3609" s="0" t="n">
        <v>1</v>
      </c>
      <c r="AB3609" s="0" t="n">
        <v>0</v>
      </c>
      <c r="AC3609" s="0" t="n">
        <v>0</v>
      </c>
      <c r="AD3609" s="0" t="n">
        <v>0</v>
      </c>
      <c r="AE3609" s="0" t="n">
        <v>-2.887266E-009</v>
      </c>
      <c r="AF3609" s="0" t="n">
        <v>-9.171012E-009</v>
      </c>
      <c r="AG3609" s="0" t="n">
        <v>9.00866E-009</v>
      </c>
      <c r="AH3609" s="0" t="n">
        <v>0.9999999</v>
      </c>
      <c r="AI3609" s="0" t="n">
        <v>1</v>
      </c>
      <c r="AJ3609" s="0" t="n">
        <v>0</v>
      </c>
      <c r="AK3609" s="0" t="n">
        <v>0</v>
      </c>
      <c r="AL3609" s="0" t="n">
        <v>0</v>
      </c>
      <c r="AM3609" s="0" t="n">
        <v>1</v>
      </c>
    </row>
    <row r="3610" customFormat="false" ht="12.8" hidden="false" customHeight="false" outlineLevel="0" collapsed="false">
      <c r="A3610" s="0" t="n">
        <v>735.7045</v>
      </c>
      <c r="B3610" s="0" t="n">
        <v>3.141465</v>
      </c>
      <c r="C3610" s="0" t="n">
        <v>1.952286</v>
      </c>
      <c r="D3610" s="0" t="n">
        <v>0.6424501</v>
      </c>
      <c r="E3610" s="0" t="n">
        <v>0.02110465</v>
      </c>
      <c r="F3610" s="0" t="n">
        <v>-0.04070126</v>
      </c>
      <c r="G3610" s="0" t="n">
        <v>-0.01571057</v>
      </c>
      <c r="H3610" s="0" t="n">
        <v>0.9988249</v>
      </c>
      <c r="I3610" s="0" t="n">
        <v>0.2517108</v>
      </c>
      <c r="J3610" s="0" t="n">
        <v>0.1472601</v>
      </c>
      <c r="K3610" s="0" t="n">
        <v>0.7138007</v>
      </c>
      <c r="L3610" s="0" t="n">
        <v>-0.1577658</v>
      </c>
      <c r="M3610" s="0" t="n">
        <v>0.666268</v>
      </c>
      <c r="N3610" s="0" t="n">
        <v>1</v>
      </c>
      <c r="O3610" s="0" t="n">
        <v>0</v>
      </c>
      <c r="P3610" s="0" t="n">
        <v>0</v>
      </c>
      <c r="Q3610" s="0" t="n">
        <v>0</v>
      </c>
      <c r="R3610" s="0" t="n">
        <v>123.4108</v>
      </c>
      <c r="S3610" s="0" t="n">
        <v>117.1824</v>
      </c>
      <c r="T3610" s="0" t="n">
        <v>75.85782</v>
      </c>
      <c r="U3610" s="0" t="n">
        <v>45.12503</v>
      </c>
      <c r="V3610" s="0" t="n">
        <v>29.56439</v>
      </c>
      <c r="W3610" s="0" t="n">
        <v>6.544856</v>
      </c>
      <c r="X3610" s="0" t="n">
        <v>31.45521</v>
      </c>
      <c r="Y3610" s="0" t="n">
        <v>65.38841</v>
      </c>
      <c r="Z3610" s="0" t="n">
        <v>0</v>
      </c>
      <c r="AA3610" s="0" t="n">
        <v>1</v>
      </c>
      <c r="AB3610" s="0" t="n">
        <v>0</v>
      </c>
      <c r="AC3610" s="0" t="n">
        <v>0</v>
      </c>
      <c r="AD3610" s="0" t="n">
        <v>0</v>
      </c>
      <c r="AE3610" s="0" t="n">
        <v>1.683651E-009</v>
      </c>
      <c r="AF3610" s="0" t="n">
        <v>6.488867E-009</v>
      </c>
      <c r="AG3610" s="0" t="n">
        <v>-9.694542E-009</v>
      </c>
      <c r="AH3610" s="0" t="n">
        <v>1</v>
      </c>
      <c r="AI3610" s="0" t="n">
        <v>1</v>
      </c>
      <c r="AJ3610" s="0" t="n">
        <v>0</v>
      </c>
      <c r="AK3610" s="0" t="n">
        <v>0</v>
      </c>
      <c r="AL3610" s="0" t="n">
        <v>0</v>
      </c>
      <c r="AM3610" s="0" t="n">
        <v>1</v>
      </c>
    </row>
    <row r="3611" customFormat="false" ht="12.8" hidden="false" customHeight="false" outlineLevel="0" collapsed="false">
      <c r="A3611" s="0" t="n">
        <v>735.7548</v>
      </c>
      <c r="B3611" s="0" t="n">
        <v>3.141465</v>
      </c>
      <c r="C3611" s="0" t="n">
        <v>1.952286</v>
      </c>
      <c r="D3611" s="0" t="n">
        <v>0.6424501</v>
      </c>
      <c r="E3611" s="0" t="n">
        <v>0.02110465</v>
      </c>
      <c r="F3611" s="0" t="n">
        <v>-0.04070126</v>
      </c>
      <c r="G3611" s="0" t="n">
        <v>-0.01571061</v>
      </c>
      <c r="H3611" s="0" t="n">
        <v>0.9988249</v>
      </c>
      <c r="I3611" s="0" t="n">
        <v>0.2517108</v>
      </c>
      <c r="J3611" s="0" t="n">
        <v>0.14726</v>
      </c>
      <c r="K3611" s="0" t="n">
        <v>0.7138007</v>
      </c>
      <c r="L3611" s="0" t="n">
        <v>-0.1577658</v>
      </c>
      <c r="M3611" s="0" t="n">
        <v>0.6662681</v>
      </c>
      <c r="N3611" s="0" t="n">
        <v>1</v>
      </c>
      <c r="O3611" s="0" t="n">
        <v>0</v>
      </c>
      <c r="P3611" s="0" t="n">
        <v>0</v>
      </c>
      <c r="Q3611" s="0" t="n">
        <v>0</v>
      </c>
      <c r="R3611" s="0" t="n">
        <v>127.9816</v>
      </c>
      <c r="S3611" s="0" t="n">
        <v>121.5225</v>
      </c>
      <c r="T3611" s="0" t="n">
        <v>78.66737</v>
      </c>
      <c r="U3611" s="0" t="n">
        <v>46.79632</v>
      </c>
      <c r="V3611" s="0" t="n">
        <v>30.65937</v>
      </c>
      <c r="W3611" s="0" t="n">
        <v>6.787258</v>
      </c>
      <c r="X3611" s="0" t="n">
        <v>32.62021</v>
      </c>
      <c r="Y3611" s="0" t="n">
        <v>67.81021</v>
      </c>
      <c r="Z3611" s="0" t="n">
        <v>0</v>
      </c>
      <c r="AA3611" s="0" t="n">
        <v>1</v>
      </c>
      <c r="AB3611" s="0" t="n">
        <v>0</v>
      </c>
      <c r="AC3611" s="0" t="n">
        <v>0</v>
      </c>
      <c r="AD3611" s="0" t="n">
        <v>0</v>
      </c>
      <c r="AE3611" s="0" t="n">
        <v>-1.241282E-009</v>
      </c>
      <c r="AF3611" s="0" t="n">
        <v>4.246396E-009</v>
      </c>
      <c r="AG3611" s="0" t="n">
        <v>-3.509302E-008</v>
      </c>
      <c r="AH3611" s="0" t="n">
        <v>1</v>
      </c>
      <c r="AI3611" s="0" t="n">
        <v>1</v>
      </c>
      <c r="AJ3611" s="0" t="n">
        <v>0</v>
      </c>
      <c r="AK3611" s="0" t="n">
        <v>0</v>
      </c>
      <c r="AL3611" s="0" t="n">
        <v>0</v>
      </c>
      <c r="AM3611" s="0" t="n">
        <v>1</v>
      </c>
    </row>
    <row r="3612" customFormat="false" ht="12.8" hidden="false" customHeight="false" outlineLevel="0" collapsed="false">
      <c r="A3612" s="0" t="n">
        <v>735.8045</v>
      </c>
      <c r="B3612" s="0" t="n">
        <v>3.141465</v>
      </c>
      <c r="C3612" s="0" t="n">
        <v>1.952286</v>
      </c>
      <c r="D3612" s="0" t="n">
        <v>0.6424501</v>
      </c>
      <c r="E3612" s="0" t="n">
        <v>0.02110465</v>
      </c>
      <c r="F3612" s="0" t="n">
        <v>-0.04070124</v>
      </c>
      <c r="G3612" s="0" t="n">
        <v>-0.0157106</v>
      </c>
      <c r="H3612" s="0" t="n">
        <v>0.9988249</v>
      </c>
      <c r="I3612" s="0" t="n">
        <v>0.2517108</v>
      </c>
      <c r="J3612" s="0" t="n">
        <v>0.14726</v>
      </c>
      <c r="K3612" s="0" t="n">
        <v>0.7138006</v>
      </c>
      <c r="L3612" s="0" t="n">
        <v>-0.1577657</v>
      </c>
      <c r="M3612" s="0" t="n">
        <v>0.6662681</v>
      </c>
      <c r="N3612" s="0" t="n">
        <v>1</v>
      </c>
      <c r="O3612" s="0" t="n">
        <v>0</v>
      </c>
      <c r="P3612" s="0" t="n">
        <v>0</v>
      </c>
      <c r="Q3612" s="0" t="n">
        <v>0</v>
      </c>
      <c r="R3612" s="0" t="n">
        <v>123.4108</v>
      </c>
      <c r="S3612" s="0" t="n">
        <v>117.1824</v>
      </c>
      <c r="T3612" s="0" t="n">
        <v>75.85782</v>
      </c>
      <c r="U3612" s="0" t="n">
        <v>45.12503</v>
      </c>
      <c r="V3612" s="0" t="n">
        <v>29.56439</v>
      </c>
      <c r="W3612" s="0" t="n">
        <v>6.544856</v>
      </c>
      <c r="X3612" s="0" t="n">
        <v>31.45521</v>
      </c>
      <c r="Y3612" s="0" t="n">
        <v>65.38841</v>
      </c>
      <c r="Z3612" s="0" t="n">
        <v>0</v>
      </c>
      <c r="AA3612" s="0" t="n">
        <v>1</v>
      </c>
      <c r="AB3612" s="0" t="n">
        <v>0</v>
      </c>
      <c r="AC3612" s="0" t="n">
        <v>0</v>
      </c>
      <c r="AD3612" s="0" t="n">
        <v>0</v>
      </c>
      <c r="AE3612" s="0" t="n">
        <v>5.139491E-009</v>
      </c>
      <c r="AF3612" s="0" t="n">
        <v>-4.71637E-009</v>
      </c>
      <c r="AG3612" s="0" t="n">
        <v>6.100592E-009</v>
      </c>
      <c r="AH3612" s="0" t="n">
        <v>1</v>
      </c>
      <c r="AI3612" s="0" t="n">
        <v>1</v>
      </c>
      <c r="AJ3612" s="0" t="n">
        <v>0</v>
      </c>
      <c r="AK3612" s="0" t="n">
        <v>0</v>
      </c>
      <c r="AL3612" s="0" t="n">
        <v>0</v>
      </c>
      <c r="AM3612" s="0" t="n">
        <v>1</v>
      </c>
    </row>
    <row r="3613" customFormat="false" ht="12.8" hidden="false" customHeight="false" outlineLevel="0" collapsed="false">
      <c r="A3613" s="0" t="n">
        <v>735.855</v>
      </c>
      <c r="B3613" s="0" t="n">
        <v>3.141465</v>
      </c>
      <c r="C3613" s="0" t="n">
        <v>1.952286</v>
      </c>
      <c r="D3613" s="0" t="n">
        <v>0.6424501</v>
      </c>
      <c r="E3613" s="0" t="n">
        <v>0.02110465</v>
      </c>
      <c r="F3613" s="0" t="n">
        <v>-0.04070123</v>
      </c>
      <c r="G3613" s="0" t="n">
        <v>-0.01571056</v>
      </c>
      <c r="H3613" s="0" t="n">
        <v>0.9988249</v>
      </c>
      <c r="I3613" s="0" t="n">
        <v>0.2517108</v>
      </c>
      <c r="J3613" s="0" t="n">
        <v>0.1472599</v>
      </c>
      <c r="K3613" s="0" t="n">
        <v>0.7138006</v>
      </c>
      <c r="L3613" s="0" t="n">
        <v>-0.1577657</v>
      </c>
      <c r="M3613" s="0" t="n">
        <v>0.6662681</v>
      </c>
      <c r="N3613" s="0" t="n">
        <v>1</v>
      </c>
      <c r="O3613" s="0" t="n">
        <v>0</v>
      </c>
      <c r="P3613" s="0" t="n">
        <v>0</v>
      </c>
      <c r="Q3613" s="0" t="n">
        <v>0</v>
      </c>
      <c r="R3613" s="0" t="n">
        <v>127.9816</v>
      </c>
      <c r="S3613" s="0" t="n">
        <v>121.5225</v>
      </c>
      <c r="T3613" s="0" t="n">
        <v>78.66737</v>
      </c>
      <c r="U3613" s="0" t="n">
        <v>46.79632</v>
      </c>
      <c r="V3613" s="0" t="n">
        <v>30.65937</v>
      </c>
      <c r="W3613" s="0" t="n">
        <v>6.787258</v>
      </c>
      <c r="X3613" s="0" t="n">
        <v>32.62021</v>
      </c>
      <c r="Y3613" s="0" t="n">
        <v>67.81021</v>
      </c>
      <c r="Z3613" s="0" t="n">
        <v>0</v>
      </c>
      <c r="AA3613" s="0" t="n">
        <v>1</v>
      </c>
      <c r="AB3613" s="0" t="n">
        <v>0</v>
      </c>
      <c r="AC3613" s="0" t="n">
        <v>0</v>
      </c>
      <c r="AD3613" s="0" t="n">
        <v>0</v>
      </c>
      <c r="AE3613" s="0" t="n">
        <v>-3.857891E-010</v>
      </c>
      <c r="AF3613" s="0" t="n">
        <v>-5.685814E-009</v>
      </c>
      <c r="AG3613" s="0" t="n">
        <v>4.300065E-008</v>
      </c>
      <c r="AH3613" s="0" t="n">
        <v>1</v>
      </c>
      <c r="AI3613" s="0" t="n">
        <v>1</v>
      </c>
      <c r="AJ3613" s="0" t="n">
        <v>0</v>
      </c>
      <c r="AK3613" s="0" t="n">
        <v>0</v>
      </c>
      <c r="AL3613" s="0" t="n">
        <v>0</v>
      </c>
      <c r="AM3613" s="0" t="n">
        <v>1</v>
      </c>
    </row>
    <row r="3614" customFormat="false" ht="12.8" hidden="false" customHeight="false" outlineLevel="0" collapsed="false">
      <c r="A3614" s="0" t="n">
        <v>735.9052</v>
      </c>
      <c r="B3614" s="0" t="n">
        <v>3.141465</v>
      </c>
      <c r="C3614" s="0" t="n">
        <v>1.952286</v>
      </c>
      <c r="D3614" s="0" t="n">
        <v>0.6424501</v>
      </c>
      <c r="E3614" s="0" t="n">
        <v>0.015733</v>
      </c>
      <c r="F3614" s="0" t="n">
        <v>-0.03839339</v>
      </c>
      <c r="G3614" s="0" t="n">
        <v>-0.01531022</v>
      </c>
      <c r="H3614" s="0" t="n">
        <v>0.9990215</v>
      </c>
      <c r="I3614" s="0" t="n">
        <v>0.2517108</v>
      </c>
      <c r="J3614" s="0" t="n">
        <v>0.1472599</v>
      </c>
      <c r="K3614" s="0" t="n">
        <v>0.7138006</v>
      </c>
      <c r="L3614" s="0" t="n">
        <v>-0.1577656</v>
      </c>
      <c r="M3614" s="0" t="n">
        <v>0.6662681</v>
      </c>
      <c r="N3614" s="0" t="n">
        <v>1</v>
      </c>
      <c r="O3614" s="0" t="n">
        <v>0</v>
      </c>
      <c r="P3614" s="0" t="n">
        <v>0</v>
      </c>
      <c r="Q3614" s="0" t="n">
        <v>0</v>
      </c>
      <c r="R3614" s="0" t="n">
        <v>121.126</v>
      </c>
      <c r="S3614" s="0" t="n">
        <v>115.0099</v>
      </c>
      <c r="T3614" s="0" t="n">
        <v>74.45158</v>
      </c>
      <c r="U3614" s="0" t="n">
        <v>44.28942</v>
      </c>
      <c r="V3614" s="0" t="n">
        <v>29.01473</v>
      </c>
      <c r="W3614" s="0" t="n">
        <v>6.421051</v>
      </c>
      <c r="X3614" s="0" t="n">
        <v>30.87172</v>
      </c>
      <c r="Y3614" s="0" t="n">
        <v>64.17838</v>
      </c>
      <c r="Z3614" s="0" t="n">
        <v>0</v>
      </c>
      <c r="AA3614" s="0" t="n">
        <v>1</v>
      </c>
      <c r="AB3614" s="0" t="n">
        <v>0</v>
      </c>
      <c r="AC3614" s="0" t="n">
        <v>0</v>
      </c>
      <c r="AD3614" s="0" t="n">
        <v>0</v>
      </c>
      <c r="AE3614" s="0" t="n">
        <v>-0.005348756</v>
      </c>
      <c r="AF3614" s="0" t="n">
        <v>0.002390892</v>
      </c>
      <c r="AG3614" s="0" t="n">
        <v>0.0002313429</v>
      </c>
      <c r="AH3614" s="0" t="n">
        <v>0.9999827</v>
      </c>
      <c r="AI3614" s="0" t="n">
        <v>1</v>
      </c>
      <c r="AJ3614" s="0" t="n">
        <v>0</v>
      </c>
      <c r="AK3614" s="0" t="n">
        <v>0</v>
      </c>
      <c r="AL3614" s="0" t="n">
        <v>0</v>
      </c>
      <c r="AM3614" s="0" t="n">
        <v>1</v>
      </c>
    </row>
    <row r="3615" customFormat="false" ht="12.8" hidden="false" customHeight="false" outlineLevel="0" collapsed="false">
      <c r="A3615" s="0" t="n">
        <v>735.9547</v>
      </c>
      <c r="B3615" s="0" t="n">
        <v>3.141465</v>
      </c>
      <c r="C3615" s="0" t="n">
        <v>1.952286</v>
      </c>
      <c r="D3615" s="0" t="n">
        <v>0.6424501</v>
      </c>
      <c r="E3615" s="0" t="n">
        <v>-0.002932836</v>
      </c>
      <c r="F3615" s="0" t="n">
        <v>-0.02688582</v>
      </c>
      <c r="G3615" s="0" t="n">
        <v>-0.01248174</v>
      </c>
      <c r="H3615" s="0" t="n">
        <v>0.9995563</v>
      </c>
      <c r="I3615" s="0" t="n">
        <v>0.2517108</v>
      </c>
      <c r="J3615" s="0" t="n">
        <v>0.1472599</v>
      </c>
      <c r="K3615" s="0" t="n">
        <v>0.7138006</v>
      </c>
      <c r="L3615" s="0" t="n">
        <v>-0.1577656</v>
      </c>
      <c r="M3615" s="0" t="n">
        <v>0.6662681</v>
      </c>
      <c r="N3615" s="0" t="n">
        <v>1</v>
      </c>
      <c r="O3615" s="0" t="n">
        <v>0</v>
      </c>
      <c r="P3615" s="0" t="n">
        <v>0</v>
      </c>
      <c r="Q3615" s="0" t="n">
        <v>0</v>
      </c>
      <c r="R3615" s="0" t="n">
        <v>125.7039</v>
      </c>
      <c r="S3615" s="0" t="n">
        <v>119.2129</v>
      </c>
      <c r="T3615" s="0" t="n">
        <v>77.18071</v>
      </c>
      <c r="U3615" s="0" t="n">
        <v>45.96136</v>
      </c>
      <c r="V3615" s="0" t="n">
        <v>29.99512</v>
      </c>
      <c r="W3615" s="0" t="n">
        <v>6.557842</v>
      </c>
      <c r="X3615" s="0" t="n">
        <v>32.00522</v>
      </c>
      <c r="Y3615" s="0" t="n">
        <v>66.63179</v>
      </c>
      <c r="Z3615" s="0" t="n">
        <v>0</v>
      </c>
      <c r="AA3615" s="0" t="n">
        <v>1</v>
      </c>
      <c r="AB3615" s="0" t="n">
        <v>0</v>
      </c>
      <c r="AC3615" s="0" t="n">
        <v>0</v>
      </c>
      <c r="AD3615" s="0" t="n">
        <v>0</v>
      </c>
      <c r="AE3615" s="0" t="n">
        <v>-0.01861201</v>
      </c>
      <c r="AF3615" s="0" t="n">
        <v>0.01172461</v>
      </c>
      <c r="AG3615" s="0" t="n">
        <v>0.002286975</v>
      </c>
      <c r="AH3615" s="0" t="n">
        <v>0.9997553</v>
      </c>
      <c r="AI3615" s="0" t="n">
        <v>1</v>
      </c>
      <c r="AJ3615" s="0" t="n">
        <v>0</v>
      </c>
      <c r="AK3615" s="0" t="n">
        <v>0</v>
      </c>
      <c r="AL3615" s="0" t="n">
        <v>0</v>
      </c>
      <c r="AM3615" s="0" t="n">
        <v>1</v>
      </c>
    </row>
    <row r="3616" customFormat="false" ht="12.8" hidden="false" customHeight="false" outlineLevel="0" collapsed="false">
      <c r="A3616" s="0" t="n">
        <v>736.0051</v>
      </c>
      <c r="B3616" s="0" t="n">
        <v>3.141465</v>
      </c>
      <c r="C3616" s="0" t="n">
        <v>1.952286</v>
      </c>
      <c r="D3616" s="0" t="n">
        <v>0.6424501</v>
      </c>
      <c r="E3616" s="0" t="n">
        <v>-0.02061035</v>
      </c>
      <c r="F3616" s="0" t="n">
        <v>-0.01997502</v>
      </c>
      <c r="G3616" s="0" t="n">
        <v>-0.009350435</v>
      </c>
      <c r="H3616" s="0" t="n">
        <v>0.9995443</v>
      </c>
      <c r="I3616" s="0" t="n">
        <v>0.2517108</v>
      </c>
      <c r="J3616" s="0" t="n">
        <v>0.1472599</v>
      </c>
      <c r="K3616" s="0" t="n">
        <v>0.7138006</v>
      </c>
      <c r="L3616" s="0" t="n">
        <v>-0.1577656</v>
      </c>
      <c r="M3616" s="0" t="n">
        <v>0.6662681</v>
      </c>
      <c r="N3616" s="0" t="n">
        <v>1</v>
      </c>
      <c r="O3616" s="0" t="n">
        <v>0</v>
      </c>
      <c r="P3616" s="0" t="n">
        <v>0</v>
      </c>
      <c r="Q3616" s="0" t="n">
        <v>0</v>
      </c>
      <c r="R3616" s="0" t="n">
        <v>127.9833</v>
      </c>
      <c r="S3616" s="0" t="n">
        <v>121.2824</v>
      </c>
      <c r="T3616" s="0" t="n">
        <v>78.37433</v>
      </c>
      <c r="U3616" s="0" t="n">
        <v>46.78645</v>
      </c>
      <c r="V3616" s="0" t="n">
        <v>30.59693</v>
      </c>
      <c r="W3616" s="0" t="n">
        <v>6.432021</v>
      </c>
      <c r="X3616" s="0" t="n">
        <v>32.51049</v>
      </c>
      <c r="Y3616" s="0" t="n">
        <v>67.90624</v>
      </c>
      <c r="Z3616" s="0" t="n">
        <v>0</v>
      </c>
      <c r="AA3616" s="0" t="n">
        <v>1</v>
      </c>
      <c r="AB3616" s="0" t="n">
        <v>0</v>
      </c>
      <c r="AC3616" s="0" t="n">
        <v>0</v>
      </c>
      <c r="AD3616" s="0" t="n">
        <v>0</v>
      </c>
      <c r="AE3616" s="0" t="n">
        <v>-0.01765683</v>
      </c>
      <c r="AF3616" s="0" t="n">
        <v>0.007146611</v>
      </c>
      <c r="AG3616" s="0" t="n">
        <v>0.002684541</v>
      </c>
      <c r="AH3616" s="0" t="n">
        <v>0.999815</v>
      </c>
      <c r="AI3616" s="0" t="n">
        <v>1</v>
      </c>
      <c r="AJ3616" s="0" t="n">
        <v>0</v>
      </c>
      <c r="AK3616" s="0" t="n">
        <v>0</v>
      </c>
      <c r="AL3616" s="0" t="n">
        <v>0</v>
      </c>
      <c r="AM3616" s="0" t="n">
        <v>1</v>
      </c>
    </row>
    <row r="3617" customFormat="false" ht="12.8" hidden="false" customHeight="false" outlineLevel="0" collapsed="false">
      <c r="A3617" s="0" t="n">
        <v>736.0546</v>
      </c>
      <c r="B3617" s="0" t="n">
        <v>3.141465</v>
      </c>
      <c r="C3617" s="0" t="n">
        <v>1.952286</v>
      </c>
      <c r="D3617" s="0" t="n">
        <v>0.6424501</v>
      </c>
      <c r="E3617" s="0" t="n">
        <v>-0.03335016</v>
      </c>
      <c r="F3617" s="0" t="n">
        <v>-0.01236249</v>
      </c>
      <c r="G3617" s="0" t="n">
        <v>-0.002054134</v>
      </c>
      <c r="H3617" s="0" t="n">
        <v>0.9993652</v>
      </c>
      <c r="I3617" s="0" t="n">
        <v>0.2517108</v>
      </c>
      <c r="J3617" s="0" t="n">
        <v>0.1472599</v>
      </c>
      <c r="K3617" s="0" t="n">
        <v>0.7138006</v>
      </c>
      <c r="L3617" s="0" t="n">
        <v>-0.1577656</v>
      </c>
      <c r="M3617" s="0" t="n">
        <v>0.6662681</v>
      </c>
      <c r="N3617" s="0" t="n">
        <v>1</v>
      </c>
      <c r="O3617" s="0" t="n">
        <v>0</v>
      </c>
      <c r="P3617" s="0" t="n">
        <v>0</v>
      </c>
      <c r="Q3617" s="0" t="n">
        <v>0</v>
      </c>
      <c r="R3617" s="0" t="n">
        <v>123.4195</v>
      </c>
      <c r="S3617" s="0" t="n">
        <v>117.0864</v>
      </c>
      <c r="T3617" s="0" t="n">
        <v>75.38659</v>
      </c>
      <c r="U3617" s="0" t="n">
        <v>45.1002</v>
      </c>
      <c r="V3617" s="0" t="n">
        <v>29.70043</v>
      </c>
      <c r="W3617" s="0" t="n">
        <v>5.984055</v>
      </c>
      <c r="X3617" s="0" t="n">
        <v>31.26963</v>
      </c>
      <c r="Y3617" s="0" t="n">
        <v>65.55915</v>
      </c>
      <c r="Z3617" s="0" t="n">
        <v>0</v>
      </c>
      <c r="AA3617" s="0" t="n">
        <v>1</v>
      </c>
      <c r="AB3617" s="0" t="n">
        <v>0</v>
      </c>
      <c r="AC3617" s="0" t="n">
        <v>0</v>
      </c>
      <c r="AD3617" s="0" t="n">
        <v>0</v>
      </c>
      <c r="AE3617" s="0" t="n">
        <v>-0.01280812</v>
      </c>
      <c r="AF3617" s="0" t="n">
        <v>0.007918977</v>
      </c>
      <c r="AG3617" s="0" t="n">
        <v>0.006835495</v>
      </c>
      <c r="AH3617" s="0" t="n">
        <v>0.9998631</v>
      </c>
      <c r="AI3617" s="0" t="n">
        <v>1</v>
      </c>
      <c r="AJ3617" s="0" t="n">
        <v>0</v>
      </c>
      <c r="AK3617" s="0" t="n">
        <v>0</v>
      </c>
      <c r="AL3617" s="0" t="n">
        <v>0</v>
      </c>
      <c r="AM3617" s="0" t="n">
        <v>1</v>
      </c>
    </row>
    <row r="3618" customFormat="false" ht="12.8" hidden="false" customHeight="false" outlineLevel="0" collapsed="false">
      <c r="A3618" s="0" t="n">
        <v>736.1049</v>
      </c>
      <c r="B3618" s="0" t="n">
        <v>3.141465</v>
      </c>
      <c r="C3618" s="0" t="n">
        <v>1.952286</v>
      </c>
      <c r="D3618" s="0" t="n">
        <v>0.6424501</v>
      </c>
      <c r="E3618" s="0" t="n">
        <v>-0.04786233</v>
      </c>
      <c r="F3618" s="0" t="n">
        <v>-0.006217957</v>
      </c>
      <c r="G3618" s="0" t="n">
        <v>0.007742106</v>
      </c>
      <c r="H3618" s="0" t="n">
        <v>0.9988046</v>
      </c>
      <c r="I3618" s="0" t="n">
        <v>0.2517108</v>
      </c>
      <c r="J3618" s="0" t="n">
        <v>0.1472599</v>
      </c>
      <c r="K3618" s="0" t="n">
        <v>0.7138006</v>
      </c>
      <c r="L3618" s="0" t="n">
        <v>-0.1577656</v>
      </c>
      <c r="M3618" s="0" t="n">
        <v>0.6662681</v>
      </c>
      <c r="N3618" s="0" t="n">
        <v>1</v>
      </c>
      <c r="O3618" s="0" t="n">
        <v>0</v>
      </c>
      <c r="P3618" s="0" t="n">
        <v>0</v>
      </c>
      <c r="Q3618" s="0" t="n">
        <v>0</v>
      </c>
      <c r="R3618" s="0" t="n">
        <v>127.9352</v>
      </c>
      <c r="S3618" s="0" t="n">
        <v>121.5042</v>
      </c>
      <c r="T3618" s="0" t="n">
        <v>77.99073</v>
      </c>
      <c r="U3618" s="0" t="n">
        <v>46.74952</v>
      </c>
      <c r="V3618" s="0" t="n">
        <v>30.8927</v>
      </c>
      <c r="W3618" s="0" t="n">
        <v>6.114</v>
      </c>
      <c r="X3618" s="0" t="n">
        <v>32.42096</v>
      </c>
      <c r="Y3618" s="0" t="n">
        <v>68.03332</v>
      </c>
      <c r="Z3618" s="0" t="n">
        <v>0</v>
      </c>
      <c r="AA3618" s="0" t="n">
        <v>1</v>
      </c>
      <c r="AB3618" s="0" t="n">
        <v>0</v>
      </c>
      <c r="AC3618" s="0" t="n">
        <v>0</v>
      </c>
      <c r="AD3618" s="0" t="n">
        <v>0</v>
      </c>
      <c r="AE3618" s="0" t="n">
        <v>-0.01460934</v>
      </c>
      <c r="AF3618" s="0" t="n">
        <v>0.006467173</v>
      </c>
      <c r="AG3618" s="0" t="n">
        <v>0.009453265</v>
      </c>
      <c r="AH3618" s="0" t="n">
        <v>0.9998276</v>
      </c>
      <c r="AI3618" s="0" t="n">
        <v>1</v>
      </c>
      <c r="AJ3618" s="0" t="n">
        <v>0</v>
      </c>
      <c r="AK3618" s="0" t="n">
        <v>0</v>
      </c>
      <c r="AL3618" s="0" t="n">
        <v>0</v>
      </c>
      <c r="AM3618" s="0" t="n">
        <v>1</v>
      </c>
    </row>
    <row r="3619" customFormat="false" ht="12.8" hidden="false" customHeight="false" outlineLevel="0" collapsed="false">
      <c r="A3619" s="0" t="n">
        <v>736.1545</v>
      </c>
      <c r="B3619" s="0" t="n">
        <v>3.141465</v>
      </c>
      <c r="C3619" s="0" t="n">
        <v>1.952286</v>
      </c>
      <c r="D3619" s="0" t="n">
        <v>0.6424501</v>
      </c>
      <c r="E3619" s="0" t="n">
        <v>-0.06749845</v>
      </c>
      <c r="F3619" s="0" t="n">
        <v>-0.007018368</v>
      </c>
      <c r="G3619" s="0" t="n">
        <v>0.01932296</v>
      </c>
      <c r="H3619" s="0" t="n">
        <v>0.9975076</v>
      </c>
      <c r="I3619" s="0" t="n">
        <v>0.2517108</v>
      </c>
      <c r="J3619" s="0" t="n">
        <v>0.1472599</v>
      </c>
      <c r="K3619" s="0" t="n">
        <v>0.7138006</v>
      </c>
      <c r="L3619" s="0" t="n">
        <v>-0.1577656</v>
      </c>
      <c r="M3619" s="0" t="n">
        <v>0.6662681</v>
      </c>
      <c r="N3619" s="0" t="n">
        <v>1</v>
      </c>
      <c r="O3619" s="0" t="n">
        <v>0</v>
      </c>
      <c r="P3619" s="0" t="n">
        <v>0</v>
      </c>
      <c r="Q3619" s="0" t="n">
        <v>0</v>
      </c>
      <c r="R3619" s="0" t="n">
        <v>125.6187</v>
      </c>
      <c r="S3619" s="0" t="n">
        <v>119.4662</v>
      </c>
      <c r="T3619" s="0" t="n">
        <v>76.41875</v>
      </c>
      <c r="U3619" s="0" t="n">
        <v>45.89073</v>
      </c>
      <c r="V3619" s="0" t="n">
        <v>30.64071</v>
      </c>
      <c r="W3619" s="0" t="n">
        <v>5.927006</v>
      </c>
      <c r="X3619" s="0" t="n">
        <v>31.82183</v>
      </c>
      <c r="Y3619" s="0" t="n">
        <v>66.89583</v>
      </c>
      <c r="Z3619" s="0" t="n">
        <v>0</v>
      </c>
      <c r="AA3619" s="0" t="n">
        <v>1</v>
      </c>
      <c r="AB3619" s="0" t="n">
        <v>0</v>
      </c>
      <c r="AC3619" s="0" t="n">
        <v>0</v>
      </c>
      <c r="AD3619" s="0" t="n">
        <v>0</v>
      </c>
      <c r="AE3619" s="0" t="n">
        <v>-0.01973011</v>
      </c>
      <c r="AF3619" s="0" t="n">
        <v>-0.0004094931</v>
      </c>
      <c r="AG3619" s="0" t="n">
        <v>0.01151073</v>
      </c>
      <c r="AH3619" s="0" t="n">
        <v>0.9997389</v>
      </c>
      <c r="AI3619" s="0" t="n">
        <v>1</v>
      </c>
      <c r="AJ3619" s="0" t="n">
        <v>0</v>
      </c>
      <c r="AK3619" s="0" t="n">
        <v>0</v>
      </c>
      <c r="AL3619" s="0" t="n">
        <v>0</v>
      </c>
      <c r="AM3619" s="0" t="n">
        <v>1</v>
      </c>
    </row>
    <row r="3620" customFormat="false" ht="12.8" hidden="false" customHeight="false" outlineLevel="0" collapsed="false">
      <c r="A3620" s="0" t="n">
        <v>736.2044</v>
      </c>
      <c r="B3620" s="0" t="n">
        <v>3.141465</v>
      </c>
      <c r="C3620" s="0" t="n">
        <v>1.952286</v>
      </c>
      <c r="D3620" s="0" t="n">
        <v>0.6424501</v>
      </c>
      <c r="E3620" s="0" t="n">
        <v>-0.07929832</v>
      </c>
      <c r="F3620" s="0" t="n">
        <v>0.0009694496</v>
      </c>
      <c r="G3620" s="0" t="n">
        <v>0.03127857</v>
      </c>
      <c r="H3620" s="0" t="n">
        <v>0.9963596</v>
      </c>
      <c r="I3620" s="0" t="n">
        <v>0.2517108</v>
      </c>
      <c r="J3620" s="0" t="n">
        <v>0.1472599</v>
      </c>
      <c r="K3620" s="0" t="n">
        <v>0.7138006</v>
      </c>
      <c r="L3620" s="0" t="n">
        <v>-0.1577656</v>
      </c>
      <c r="M3620" s="0" t="n">
        <v>0.6662681</v>
      </c>
      <c r="N3620" s="0" t="n">
        <v>1</v>
      </c>
      <c r="O3620" s="0" t="n">
        <v>0</v>
      </c>
      <c r="P3620" s="0" t="n">
        <v>0</v>
      </c>
      <c r="Q3620" s="0" t="n">
        <v>0</v>
      </c>
      <c r="R3620" s="0" t="n">
        <v>125.603</v>
      </c>
      <c r="S3620" s="0" t="n">
        <v>119.6333</v>
      </c>
      <c r="T3620" s="0" t="n">
        <v>76.24038</v>
      </c>
      <c r="U3620" s="0" t="n">
        <v>45.85935</v>
      </c>
      <c r="V3620" s="0" t="n">
        <v>31.04631</v>
      </c>
      <c r="W3620" s="0" t="n">
        <v>5.863972</v>
      </c>
      <c r="X3620" s="0" t="n">
        <v>31.78316</v>
      </c>
      <c r="Y3620" s="0" t="n">
        <v>66.99491</v>
      </c>
      <c r="Z3620" s="0" t="n">
        <v>0</v>
      </c>
      <c r="AA3620" s="0" t="n">
        <v>1</v>
      </c>
      <c r="AB3620" s="0" t="n">
        <v>0</v>
      </c>
      <c r="AC3620" s="0" t="n">
        <v>0</v>
      </c>
      <c r="AD3620" s="0" t="n">
        <v>0</v>
      </c>
      <c r="AE3620" s="0" t="n">
        <v>-0.0121146</v>
      </c>
      <c r="AF3620" s="0" t="n">
        <v>0.008572052</v>
      </c>
      <c r="AG3620" s="0" t="n">
        <v>0.01127078</v>
      </c>
      <c r="AH3620" s="0" t="n">
        <v>0.9998261</v>
      </c>
      <c r="AI3620" s="0" t="n">
        <v>1</v>
      </c>
      <c r="AJ3620" s="0" t="n">
        <v>0</v>
      </c>
      <c r="AK3620" s="0" t="n">
        <v>0</v>
      </c>
      <c r="AL3620" s="0" t="n">
        <v>0</v>
      </c>
      <c r="AM3620" s="0" t="n">
        <v>1</v>
      </c>
    </row>
    <row r="3621" customFormat="false" ht="12.8" hidden="false" customHeight="false" outlineLevel="0" collapsed="false">
      <c r="A3621" s="0" t="n">
        <v>736.2548</v>
      </c>
      <c r="B3621" s="0" t="n">
        <v>3.141465</v>
      </c>
      <c r="C3621" s="0" t="n">
        <v>1.952286</v>
      </c>
      <c r="D3621" s="0" t="n">
        <v>0.6424501</v>
      </c>
      <c r="E3621" s="0" t="n">
        <v>-0.09073921</v>
      </c>
      <c r="F3621" s="0" t="n">
        <v>0.008325697</v>
      </c>
      <c r="G3621" s="0" t="n">
        <v>0.03710237</v>
      </c>
      <c r="H3621" s="0" t="n">
        <v>0.9951485</v>
      </c>
      <c r="I3621" s="0" t="n">
        <v>0.2517108</v>
      </c>
      <c r="J3621" s="0" t="n">
        <v>0.1472599</v>
      </c>
      <c r="K3621" s="0" t="n">
        <v>0.7138006</v>
      </c>
      <c r="L3621" s="0" t="n">
        <v>-0.1577656</v>
      </c>
      <c r="M3621" s="0" t="n">
        <v>0.6662681</v>
      </c>
      <c r="N3621" s="0" t="n">
        <v>1</v>
      </c>
      <c r="O3621" s="0" t="n">
        <v>0</v>
      </c>
      <c r="P3621" s="0" t="n">
        <v>0</v>
      </c>
      <c r="Q3621" s="0" t="n">
        <v>0</v>
      </c>
      <c r="R3621" s="0" t="n">
        <v>127.7963</v>
      </c>
      <c r="S3621" s="0" t="n">
        <v>121.8389</v>
      </c>
      <c r="T3621" s="0" t="n">
        <v>77.44347</v>
      </c>
      <c r="U3621" s="0" t="n">
        <v>46.64808</v>
      </c>
      <c r="V3621" s="0" t="n">
        <v>31.92487</v>
      </c>
      <c r="W3621" s="0" t="n">
        <v>5.979471</v>
      </c>
      <c r="X3621" s="0" t="n">
        <v>32.3768</v>
      </c>
      <c r="Y3621" s="0" t="n">
        <v>68.24015</v>
      </c>
      <c r="Z3621" s="0" t="n">
        <v>0</v>
      </c>
      <c r="AA3621" s="0" t="n">
        <v>1</v>
      </c>
      <c r="AB3621" s="0" t="n">
        <v>0</v>
      </c>
      <c r="AC3621" s="0" t="n">
        <v>0</v>
      </c>
      <c r="AD3621" s="0" t="n">
        <v>0</v>
      </c>
      <c r="AE3621" s="0" t="n">
        <v>-0.01172057</v>
      </c>
      <c r="AF3621" s="0" t="n">
        <v>0.007422042</v>
      </c>
      <c r="AG3621" s="0" t="n">
        <v>0.005287696</v>
      </c>
      <c r="AH3621" s="0" t="n">
        <v>0.9998896</v>
      </c>
      <c r="AI3621" s="0" t="n">
        <v>1</v>
      </c>
      <c r="AJ3621" s="0" t="n">
        <v>0</v>
      </c>
      <c r="AK3621" s="0" t="n">
        <v>0</v>
      </c>
      <c r="AL3621" s="0" t="n">
        <v>0</v>
      </c>
      <c r="AM3621" s="0" t="n">
        <v>1</v>
      </c>
    </row>
    <row r="3622" customFormat="false" ht="12.8" hidden="false" customHeight="false" outlineLevel="0" collapsed="false">
      <c r="A3622" s="0" t="n">
        <v>736.3047</v>
      </c>
      <c r="B3622" s="0" t="n">
        <v>3.141465</v>
      </c>
      <c r="C3622" s="0" t="n">
        <v>1.952286</v>
      </c>
      <c r="D3622" s="0" t="n">
        <v>0.6424501</v>
      </c>
      <c r="E3622" s="0" t="n">
        <v>-0.1040237</v>
      </c>
      <c r="F3622" s="0" t="n">
        <v>0.01248055</v>
      </c>
      <c r="G3622" s="0" t="n">
        <v>0.04411121</v>
      </c>
      <c r="H3622" s="0" t="n">
        <v>0.9935178</v>
      </c>
      <c r="I3622" s="0" t="n">
        <v>0.2517108</v>
      </c>
      <c r="J3622" s="0" t="n">
        <v>0.1472599</v>
      </c>
      <c r="K3622" s="0" t="n">
        <v>0.7138006</v>
      </c>
      <c r="L3622" s="0" t="n">
        <v>-0.1577656</v>
      </c>
      <c r="M3622" s="0" t="n">
        <v>0.6662681</v>
      </c>
      <c r="N3622" s="0" t="n">
        <v>1</v>
      </c>
      <c r="O3622" s="0" t="n">
        <v>0</v>
      </c>
      <c r="P3622" s="0" t="n">
        <v>0</v>
      </c>
      <c r="Q3622" s="0" t="n">
        <v>0</v>
      </c>
      <c r="R3622" s="0" t="n">
        <v>116.4735</v>
      </c>
      <c r="S3622" s="0" t="n">
        <v>110.9828</v>
      </c>
      <c r="T3622" s="0" t="n">
        <v>70.3559</v>
      </c>
      <c r="U3622" s="0" t="n">
        <v>42.43312</v>
      </c>
      <c r="V3622" s="0" t="n">
        <v>29.31264</v>
      </c>
      <c r="W3622" s="0" t="n">
        <v>5.397494</v>
      </c>
      <c r="X3622" s="0" t="n">
        <v>29.59835</v>
      </c>
      <c r="Y3622" s="0" t="n">
        <v>62.17703</v>
      </c>
      <c r="Z3622" s="0" t="n">
        <v>0</v>
      </c>
      <c r="AA3622" s="0" t="n">
        <v>1</v>
      </c>
      <c r="AB3622" s="0" t="n">
        <v>0</v>
      </c>
      <c r="AC3622" s="0" t="n">
        <v>0</v>
      </c>
      <c r="AD3622" s="0" t="n">
        <v>0</v>
      </c>
      <c r="AE3622" s="0" t="n">
        <v>-0.01346569</v>
      </c>
      <c r="AF3622" s="0" t="n">
        <v>0.004269673</v>
      </c>
      <c r="AG3622" s="0" t="n">
        <v>0.006778133</v>
      </c>
      <c r="AH3622" s="0" t="n">
        <v>0.999877</v>
      </c>
      <c r="AI3622" s="0" t="n">
        <v>1</v>
      </c>
      <c r="AJ3622" s="0" t="n">
        <v>0</v>
      </c>
      <c r="AK3622" s="0" t="n">
        <v>0</v>
      </c>
      <c r="AL3622" s="0" t="n">
        <v>0</v>
      </c>
      <c r="AM3622" s="0" t="n">
        <v>1</v>
      </c>
    </row>
    <row r="3623" customFormat="false" ht="12.8" hidden="false" customHeight="false" outlineLevel="0" collapsed="false">
      <c r="A3623" s="0" t="n">
        <v>736.3551</v>
      </c>
      <c r="B3623" s="0" t="n">
        <v>3.141465</v>
      </c>
      <c r="C3623" s="0" t="n">
        <v>1.952286</v>
      </c>
      <c r="D3623" s="0" t="n">
        <v>0.6424501</v>
      </c>
      <c r="E3623" s="0" t="n">
        <v>-0.1143273</v>
      </c>
      <c r="F3623" s="0" t="n">
        <v>0.01570961</v>
      </c>
      <c r="G3623" s="0" t="n">
        <v>0.04840259</v>
      </c>
      <c r="H3623" s="0" t="n">
        <v>0.9921389</v>
      </c>
      <c r="I3623" s="0" t="n">
        <v>0.2517108</v>
      </c>
      <c r="J3623" s="0" t="n">
        <v>0.1472599</v>
      </c>
      <c r="K3623" s="0" t="n">
        <v>0.7138006</v>
      </c>
      <c r="L3623" s="0" t="n">
        <v>-0.1577656</v>
      </c>
      <c r="M3623" s="0" t="n">
        <v>0.6662681</v>
      </c>
      <c r="N3623" s="0" t="n">
        <v>1</v>
      </c>
      <c r="O3623" s="0" t="n">
        <v>0</v>
      </c>
      <c r="P3623" s="0" t="n">
        <v>0</v>
      </c>
      <c r="Q3623" s="0" t="n">
        <v>0</v>
      </c>
      <c r="R3623" s="0" t="n">
        <v>128.0179</v>
      </c>
      <c r="S3623" s="0" t="n">
        <v>121.9307</v>
      </c>
      <c r="T3623" s="0" t="n">
        <v>77.06005</v>
      </c>
      <c r="U3623" s="0" t="n">
        <v>46.53202</v>
      </c>
      <c r="V3623" s="0" t="n">
        <v>32.46093</v>
      </c>
      <c r="W3623" s="0" t="n">
        <v>5.854606</v>
      </c>
      <c r="X3623" s="0" t="n">
        <v>32.7035</v>
      </c>
      <c r="Y3623" s="0" t="n">
        <v>68.33145</v>
      </c>
      <c r="Z3623" s="0" t="n">
        <v>0</v>
      </c>
      <c r="AA3623" s="0" t="n">
        <v>1</v>
      </c>
      <c r="AB3623" s="0" t="n">
        <v>0</v>
      </c>
      <c r="AC3623" s="0" t="n">
        <v>0</v>
      </c>
      <c r="AD3623" s="0" t="n">
        <v>0</v>
      </c>
      <c r="AE3623" s="0" t="n">
        <v>-0.01047727</v>
      </c>
      <c r="AF3623" s="0" t="n">
        <v>0.003226367</v>
      </c>
      <c r="AG3623" s="0" t="n">
        <v>0.004090162</v>
      </c>
      <c r="AH3623" s="0" t="n">
        <v>0.9999314</v>
      </c>
      <c r="AI3623" s="0" t="n">
        <v>1</v>
      </c>
      <c r="AJ3623" s="0" t="n">
        <v>0</v>
      </c>
      <c r="AK3623" s="0" t="n">
        <v>0</v>
      </c>
      <c r="AL3623" s="0" t="n">
        <v>0</v>
      </c>
      <c r="AM3623" s="0" t="n">
        <v>1</v>
      </c>
    </row>
    <row r="3624" customFormat="false" ht="12.8" hidden="false" customHeight="false" outlineLevel="0" collapsed="false">
      <c r="A3624" s="0" t="n">
        <v>736.4046</v>
      </c>
      <c r="B3624" s="0" t="n">
        <v>3.141465</v>
      </c>
      <c r="C3624" s="0" t="n">
        <v>1.952286</v>
      </c>
      <c r="D3624" s="0" t="n">
        <v>0.6424501</v>
      </c>
      <c r="E3624" s="0" t="n">
        <v>-0.1224491</v>
      </c>
      <c r="F3624" s="0" t="n">
        <v>0.0230007</v>
      </c>
      <c r="G3624" s="0" t="n">
        <v>0.05329238</v>
      </c>
      <c r="H3624" s="0" t="n">
        <v>0.9907761</v>
      </c>
      <c r="I3624" s="0" t="n">
        <v>0.2517108</v>
      </c>
      <c r="J3624" s="0" t="n">
        <v>0.1472599</v>
      </c>
      <c r="K3624" s="0" t="n">
        <v>0.7138006</v>
      </c>
      <c r="L3624" s="0" t="n">
        <v>-0.1577656</v>
      </c>
      <c r="M3624" s="0" t="n">
        <v>0.6662681</v>
      </c>
      <c r="N3624" s="0" t="n">
        <v>1</v>
      </c>
      <c r="O3624" s="0" t="n">
        <v>0</v>
      </c>
      <c r="P3624" s="0" t="n">
        <v>0</v>
      </c>
      <c r="Q3624" s="0" t="n">
        <v>0</v>
      </c>
      <c r="R3624" s="0" t="n">
        <v>125.8451</v>
      </c>
      <c r="S3624" s="0" t="n">
        <v>119.7671</v>
      </c>
      <c r="T3624" s="0" t="n">
        <v>75.51451</v>
      </c>
      <c r="U3624" s="0" t="n">
        <v>45.64295</v>
      </c>
      <c r="V3624" s="0" t="n">
        <v>32.0887</v>
      </c>
      <c r="W3624" s="0" t="n">
        <v>5.708222</v>
      </c>
      <c r="X3624" s="0" t="n">
        <v>32.26981</v>
      </c>
      <c r="Y3624" s="0" t="n">
        <v>67.14159</v>
      </c>
      <c r="Z3624" s="0" t="n">
        <v>0</v>
      </c>
      <c r="AA3624" s="0" t="n">
        <v>1</v>
      </c>
      <c r="AB3624" s="0" t="n">
        <v>0</v>
      </c>
      <c r="AC3624" s="0" t="n">
        <v>0</v>
      </c>
      <c r="AD3624" s="0" t="n">
        <v>0</v>
      </c>
      <c r="AE3624" s="0" t="n">
        <v>-0.008480832</v>
      </c>
      <c r="AF3624" s="0" t="n">
        <v>0.007403708</v>
      </c>
      <c r="AG3624" s="0" t="n">
        <v>0.004257841</v>
      </c>
      <c r="AH3624" s="0" t="n">
        <v>0.9999275</v>
      </c>
      <c r="AI3624" s="0" t="n">
        <v>1</v>
      </c>
      <c r="AJ3624" s="0" t="n">
        <v>0</v>
      </c>
      <c r="AK3624" s="0" t="n">
        <v>0</v>
      </c>
      <c r="AL3624" s="0" t="n">
        <v>0</v>
      </c>
      <c r="AM3624" s="0" t="n">
        <v>1</v>
      </c>
    </row>
    <row r="3625" customFormat="false" ht="12.8" hidden="false" customHeight="false" outlineLevel="0" collapsed="false">
      <c r="A3625" s="0" t="n">
        <v>736.455</v>
      </c>
      <c r="B3625" s="0" t="n">
        <v>3.141465</v>
      </c>
      <c r="C3625" s="0" t="n">
        <v>1.952286</v>
      </c>
      <c r="D3625" s="0" t="n">
        <v>0.6424501</v>
      </c>
      <c r="E3625" s="0" t="n">
        <v>-0.131388</v>
      </c>
      <c r="F3625" s="0" t="n">
        <v>0.02340798</v>
      </c>
      <c r="G3625" s="0" t="n">
        <v>0.05459493</v>
      </c>
      <c r="H3625" s="0" t="n">
        <v>0.9895498</v>
      </c>
      <c r="I3625" s="0" t="n">
        <v>0.2517108</v>
      </c>
      <c r="J3625" s="0" t="n">
        <v>0.1472599</v>
      </c>
      <c r="K3625" s="0" t="n">
        <v>0.7138006</v>
      </c>
      <c r="L3625" s="0" t="n">
        <v>-0.1577656</v>
      </c>
      <c r="M3625" s="0" t="n">
        <v>0.6662681</v>
      </c>
      <c r="N3625" s="0" t="n">
        <v>1</v>
      </c>
      <c r="O3625" s="0" t="n">
        <v>0</v>
      </c>
      <c r="P3625" s="0" t="n">
        <v>0</v>
      </c>
      <c r="Q3625" s="0" t="n">
        <v>0</v>
      </c>
      <c r="R3625" s="0" t="n">
        <v>128.2232</v>
      </c>
      <c r="S3625" s="0" t="n">
        <v>121.9544</v>
      </c>
      <c r="T3625" s="0" t="n">
        <v>76.73375</v>
      </c>
      <c r="U3625" s="0" t="n">
        <v>46.4172</v>
      </c>
      <c r="V3625" s="0" t="n">
        <v>32.84228</v>
      </c>
      <c r="W3625" s="0" t="n">
        <v>5.914107</v>
      </c>
      <c r="X3625" s="0" t="n">
        <v>32.97757</v>
      </c>
      <c r="Y3625" s="0" t="n">
        <v>68.39069</v>
      </c>
      <c r="Z3625" s="0" t="n">
        <v>0</v>
      </c>
      <c r="AA3625" s="0" t="n">
        <v>1</v>
      </c>
      <c r="AB3625" s="0" t="n">
        <v>0</v>
      </c>
      <c r="AC3625" s="0" t="n">
        <v>0</v>
      </c>
      <c r="AD3625" s="0" t="n">
        <v>0</v>
      </c>
      <c r="AE3625" s="0" t="n">
        <v>-0.008999833</v>
      </c>
      <c r="AF3625" s="0" t="n">
        <v>0.0001196968</v>
      </c>
      <c r="AG3625" s="0" t="n">
        <v>0.001502615</v>
      </c>
      <c r="AH3625" s="0" t="n">
        <v>0.9999583</v>
      </c>
      <c r="AI3625" s="0" t="n">
        <v>1</v>
      </c>
      <c r="AJ3625" s="0" t="n">
        <v>0</v>
      </c>
      <c r="AK3625" s="0" t="n">
        <v>0</v>
      </c>
      <c r="AL3625" s="0" t="n">
        <v>0</v>
      </c>
      <c r="AM3625" s="0" t="n">
        <v>1</v>
      </c>
    </row>
    <row r="3626" customFormat="false" ht="12.8" hidden="false" customHeight="false" outlineLevel="0" collapsed="false">
      <c r="A3626" s="0" t="n">
        <v>736.5045</v>
      </c>
      <c r="B3626" s="0" t="n">
        <v>3.141465</v>
      </c>
      <c r="C3626" s="0" t="n">
        <v>1.952286</v>
      </c>
      <c r="D3626" s="0" t="n">
        <v>0.6424501</v>
      </c>
      <c r="E3626" s="0" t="n">
        <v>-0.1381103</v>
      </c>
      <c r="F3626" s="0" t="n">
        <v>0.02395729</v>
      </c>
      <c r="G3626" s="0" t="n">
        <v>0.05786446</v>
      </c>
      <c r="H3626" s="0" t="n">
        <v>0.9884348</v>
      </c>
      <c r="I3626" s="0" t="n">
        <v>0.2517108</v>
      </c>
      <c r="J3626" s="0" t="n">
        <v>0.1472599</v>
      </c>
      <c r="K3626" s="0" t="n">
        <v>0.7138006</v>
      </c>
      <c r="L3626" s="0" t="n">
        <v>-0.1577656</v>
      </c>
      <c r="M3626" s="0" t="n">
        <v>0.6662681</v>
      </c>
      <c r="N3626" s="0" t="n">
        <v>1</v>
      </c>
      <c r="O3626" s="0" t="n">
        <v>0</v>
      </c>
      <c r="P3626" s="0" t="n">
        <v>0</v>
      </c>
      <c r="Q3626" s="0" t="n">
        <v>0</v>
      </c>
      <c r="R3626" s="0" t="n">
        <v>125.9807</v>
      </c>
      <c r="S3626" s="0" t="n">
        <v>119.8314</v>
      </c>
      <c r="T3626" s="0" t="n">
        <v>75.24026</v>
      </c>
      <c r="U3626" s="0" t="n">
        <v>45.54158</v>
      </c>
      <c r="V3626" s="0" t="n">
        <v>32.40046</v>
      </c>
      <c r="W3626" s="0" t="n">
        <v>5.917747</v>
      </c>
      <c r="X3626" s="0" t="n">
        <v>32.49206</v>
      </c>
      <c r="Y3626" s="0" t="n">
        <v>67.21307</v>
      </c>
      <c r="Z3626" s="0" t="n">
        <v>0</v>
      </c>
      <c r="AA3626" s="0" t="n">
        <v>1</v>
      </c>
      <c r="AB3626" s="0" t="n">
        <v>0</v>
      </c>
      <c r="AC3626" s="0" t="n">
        <v>0</v>
      </c>
      <c r="AD3626" s="0" t="n">
        <v>0</v>
      </c>
      <c r="AE3626" s="0" t="n">
        <v>-0.006741643</v>
      </c>
      <c r="AF3626" s="0" t="n">
        <v>0.0006267572</v>
      </c>
      <c r="AG3626" s="0" t="n">
        <v>0.003402414</v>
      </c>
      <c r="AH3626" s="0" t="n">
        <v>0.9999712</v>
      </c>
      <c r="AI3626" s="0" t="n">
        <v>1</v>
      </c>
      <c r="AJ3626" s="0" t="n">
        <v>0</v>
      </c>
      <c r="AK3626" s="0" t="n">
        <v>0</v>
      </c>
      <c r="AL3626" s="0" t="n">
        <v>0</v>
      </c>
      <c r="AM3626" s="0" t="n">
        <v>1</v>
      </c>
    </row>
    <row r="3627" customFormat="false" ht="12.8" hidden="false" customHeight="false" outlineLevel="0" collapsed="false">
      <c r="A3627" s="0" t="n">
        <v>736.5552</v>
      </c>
      <c r="B3627" s="0" t="n">
        <v>3.141465</v>
      </c>
      <c r="C3627" s="0" t="n">
        <v>1.952286</v>
      </c>
      <c r="D3627" s="0" t="n">
        <v>0.6424501</v>
      </c>
      <c r="E3627" s="0" t="n">
        <v>-0.1460835</v>
      </c>
      <c r="F3627" s="0" t="n">
        <v>0.02269927</v>
      </c>
      <c r="G3627" s="0" t="n">
        <v>0.06026361</v>
      </c>
      <c r="H3627" s="0" t="n">
        <v>0.9871741</v>
      </c>
      <c r="I3627" s="0" t="n">
        <v>0.2517108</v>
      </c>
      <c r="J3627" s="0" t="n">
        <v>0.1472599</v>
      </c>
      <c r="K3627" s="0" t="n">
        <v>0.7138006</v>
      </c>
      <c r="L3627" s="0" t="n">
        <v>-0.1577656</v>
      </c>
      <c r="M3627" s="0" t="n">
        <v>0.6662681</v>
      </c>
      <c r="N3627" s="0" t="n">
        <v>1</v>
      </c>
      <c r="O3627" s="0" t="n">
        <v>0</v>
      </c>
      <c r="P3627" s="0" t="n">
        <v>0</v>
      </c>
      <c r="Q3627" s="0" t="n">
        <v>0</v>
      </c>
      <c r="R3627" s="0" t="n">
        <v>128.2971</v>
      </c>
      <c r="S3627" s="0" t="n">
        <v>122.0746</v>
      </c>
      <c r="T3627" s="0" t="n">
        <v>76.52378</v>
      </c>
      <c r="U3627" s="0" t="n">
        <v>46.33103</v>
      </c>
      <c r="V3627" s="0" t="n">
        <v>33.12537</v>
      </c>
      <c r="W3627" s="0" t="n">
        <v>6.112391</v>
      </c>
      <c r="X3627" s="0" t="n">
        <v>33.18182</v>
      </c>
      <c r="Y3627" s="0" t="n">
        <v>68.48187</v>
      </c>
      <c r="Z3627" s="0" t="n">
        <v>0</v>
      </c>
      <c r="AA3627" s="0" t="n">
        <v>1</v>
      </c>
      <c r="AB3627" s="0" t="n">
        <v>0</v>
      </c>
      <c r="AC3627" s="0" t="n">
        <v>0</v>
      </c>
      <c r="AD3627" s="0" t="n">
        <v>0</v>
      </c>
      <c r="AE3627" s="0" t="n">
        <v>-0.007930773</v>
      </c>
      <c r="AF3627" s="0" t="n">
        <v>-0.001338375</v>
      </c>
      <c r="AG3627" s="0" t="n">
        <v>0.002794727</v>
      </c>
      <c r="AH3627" s="0" t="n">
        <v>0.9999637</v>
      </c>
      <c r="AI3627" s="0" t="n">
        <v>1</v>
      </c>
      <c r="AJ3627" s="0" t="n">
        <v>0</v>
      </c>
      <c r="AK3627" s="0" t="n">
        <v>0</v>
      </c>
      <c r="AL3627" s="0" t="n">
        <v>0</v>
      </c>
      <c r="AM3627" s="0" t="n">
        <v>1</v>
      </c>
    </row>
    <row r="3628" customFormat="false" ht="12.8" hidden="false" customHeight="false" outlineLevel="0" collapsed="false">
      <c r="A3628" s="0" t="n">
        <v>736.605</v>
      </c>
      <c r="B3628" s="0" t="n">
        <v>3.141465</v>
      </c>
      <c r="C3628" s="0" t="n">
        <v>1.952286</v>
      </c>
      <c r="D3628" s="0" t="n">
        <v>0.6424501</v>
      </c>
      <c r="E3628" s="0" t="n">
        <v>-0.1504416</v>
      </c>
      <c r="F3628" s="0" t="n">
        <v>0.02431455</v>
      </c>
      <c r="G3628" s="0" t="n">
        <v>0.06145792</v>
      </c>
      <c r="H3628" s="0" t="n">
        <v>0.9864072</v>
      </c>
      <c r="I3628" s="0" t="n">
        <v>0.2517108</v>
      </c>
      <c r="J3628" s="0" t="n">
        <v>0.1472599</v>
      </c>
      <c r="K3628" s="0" t="n">
        <v>0.7138006</v>
      </c>
      <c r="L3628" s="0" t="n">
        <v>-0.1577656</v>
      </c>
      <c r="M3628" s="0" t="n">
        <v>0.6662681</v>
      </c>
      <c r="N3628" s="0" t="n">
        <v>1</v>
      </c>
      <c r="O3628" s="0" t="n">
        <v>0</v>
      </c>
      <c r="P3628" s="0" t="n">
        <v>0</v>
      </c>
      <c r="Q3628" s="0" t="n">
        <v>0</v>
      </c>
      <c r="R3628" s="0" t="n">
        <v>126.0276</v>
      </c>
      <c r="S3628" s="0" t="n">
        <v>119.9568</v>
      </c>
      <c r="T3628" s="0" t="n">
        <v>75.196</v>
      </c>
      <c r="U3628" s="0" t="n">
        <v>45.46972</v>
      </c>
      <c r="V3628" s="0" t="n">
        <v>32.64194</v>
      </c>
      <c r="W3628" s="0" t="n">
        <v>6.080616</v>
      </c>
      <c r="X3628" s="0" t="n">
        <v>32.66715</v>
      </c>
      <c r="Y3628" s="0" t="n">
        <v>67.29496</v>
      </c>
      <c r="Z3628" s="0" t="n">
        <v>0</v>
      </c>
      <c r="AA3628" s="0" t="n">
        <v>1</v>
      </c>
      <c r="AB3628" s="0" t="n">
        <v>0</v>
      </c>
      <c r="AC3628" s="0" t="n">
        <v>0</v>
      </c>
      <c r="AD3628" s="0" t="n">
        <v>0</v>
      </c>
      <c r="AE3628" s="0" t="n">
        <v>-0.00448367</v>
      </c>
      <c r="AF3628" s="0" t="n">
        <v>0.001522378</v>
      </c>
      <c r="AG3628" s="0" t="n">
        <v>0.001092813</v>
      </c>
      <c r="AH3628" s="0" t="n">
        <v>0.9999881</v>
      </c>
      <c r="AI3628" s="0" t="n">
        <v>1</v>
      </c>
      <c r="AJ3628" s="0" t="n">
        <v>0</v>
      </c>
      <c r="AK3628" s="0" t="n">
        <v>0</v>
      </c>
      <c r="AL3628" s="0" t="n">
        <v>0</v>
      </c>
      <c r="AM3628" s="0" t="n">
        <v>1</v>
      </c>
    </row>
    <row r="3629" customFormat="false" ht="12.8" hidden="false" customHeight="false" outlineLevel="0" collapsed="false">
      <c r="A3629" s="0" t="n">
        <v>736.6553</v>
      </c>
      <c r="B3629" s="0" t="n">
        <v>3.141465</v>
      </c>
      <c r="C3629" s="0" t="n">
        <v>1.952286</v>
      </c>
      <c r="D3629" s="0" t="n">
        <v>0.6424501</v>
      </c>
      <c r="E3629" s="0" t="n">
        <v>-0.1535199</v>
      </c>
      <c r="F3629" s="0" t="n">
        <v>0.02517365</v>
      </c>
      <c r="G3629" s="0" t="n">
        <v>0.06338584</v>
      </c>
      <c r="H3629" s="0" t="n">
        <v>0.9857891</v>
      </c>
      <c r="I3629" s="0" t="n">
        <v>0.2517108</v>
      </c>
      <c r="J3629" s="0" t="n">
        <v>0.1472599</v>
      </c>
      <c r="K3629" s="0" t="n">
        <v>0.7138006</v>
      </c>
      <c r="L3629" s="0" t="n">
        <v>-0.1577656</v>
      </c>
      <c r="M3629" s="0" t="n">
        <v>0.6662681</v>
      </c>
      <c r="N3629" s="0" t="n">
        <v>1</v>
      </c>
      <c r="O3629" s="0" t="n">
        <v>0</v>
      </c>
      <c r="P3629" s="0" t="n">
        <v>0</v>
      </c>
      <c r="Q3629" s="0" t="n">
        <v>0</v>
      </c>
      <c r="R3629" s="0" t="n">
        <v>126.0497</v>
      </c>
      <c r="S3629" s="0" t="n">
        <v>120.0116</v>
      </c>
      <c r="T3629" s="0" t="n">
        <v>75.24429</v>
      </c>
      <c r="U3629" s="0" t="n">
        <v>45.4411</v>
      </c>
      <c r="V3629" s="0" t="n">
        <v>32.71725</v>
      </c>
      <c r="W3629" s="0" t="n">
        <v>6.148236</v>
      </c>
      <c r="X3629" s="0" t="n">
        <v>32.7199</v>
      </c>
      <c r="Y3629" s="0" t="n">
        <v>67.31671</v>
      </c>
      <c r="Z3629" s="0" t="n">
        <v>0</v>
      </c>
      <c r="AA3629" s="0" t="n">
        <v>1</v>
      </c>
      <c r="AB3629" s="0" t="n">
        <v>0</v>
      </c>
      <c r="AC3629" s="0" t="n">
        <v>0</v>
      </c>
      <c r="AD3629" s="0" t="n">
        <v>0</v>
      </c>
      <c r="AE3629" s="0" t="n">
        <v>-0.003137925</v>
      </c>
      <c r="AF3629" s="0" t="n">
        <v>0.0009681939</v>
      </c>
      <c r="AG3629" s="0" t="n">
        <v>0.001878462</v>
      </c>
      <c r="AH3629" s="0" t="n">
        <v>0.9999928</v>
      </c>
      <c r="AI3629" s="0" t="n">
        <v>1</v>
      </c>
      <c r="AJ3629" s="0" t="n">
        <v>0</v>
      </c>
      <c r="AK3629" s="0" t="n">
        <v>0</v>
      </c>
      <c r="AL3629" s="0" t="n">
        <v>0</v>
      </c>
      <c r="AM3629" s="0" t="n">
        <v>1</v>
      </c>
    </row>
    <row r="3630" customFormat="false" ht="12.8" hidden="false" customHeight="false" outlineLevel="0" collapsed="false">
      <c r="A3630" s="0" t="n">
        <v>736.7045</v>
      </c>
      <c r="B3630" s="0" t="n">
        <v>3.141465</v>
      </c>
      <c r="C3630" s="0" t="n">
        <v>1.952286</v>
      </c>
      <c r="D3630" s="0" t="n">
        <v>0.6424501</v>
      </c>
      <c r="E3630" s="0" t="n">
        <v>-0.1591126</v>
      </c>
      <c r="F3630" s="0" t="n">
        <v>0.02488681</v>
      </c>
      <c r="G3630" s="0" t="n">
        <v>0.06659301</v>
      </c>
      <c r="H3630" s="0" t="n">
        <v>0.9846975</v>
      </c>
      <c r="I3630" s="0" t="n">
        <v>0.2517108</v>
      </c>
      <c r="J3630" s="0" t="n">
        <v>0.1472599</v>
      </c>
      <c r="K3630" s="0" t="n">
        <v>0.7138006</v>
      </c>
      <c r="L3630" s="0" t="n">
        <v>-0.1577656</v>
      </c>
      <c r="M3630" s="0" t="n">
        <v>0.6662681</v>
      </c>
      <c r="N3630" s="0" t="n">
        <v>1</v>
      </c>
      <c r="O3630" s="0" t="n">
        <v>0</v>
      </c>
      <c r="P3630" s="0" t="n">
        <v>0</v>
      </c>
      <c r="Q3630" s="0" t="n">
        <v>0</v>
      </c>
      <c r="R3630" s="0" t="n">
        <v>96.27875</v>
      </c>
      <c r="S3630" s="0" t="n">
        <v>91.68375</v>
      </c>
      <c r="T3630" s="0" t="n">
        <v>57.48819</v>
      </c>
      <c r="U3630" s="0" t="n">
        <v>34.68089</v>
      </c>
      <c r="V3630" s="0" t="n">
        <v>25.04317</v>
      </c>
      <c r="W3630" s="0" t="n">
        <v>4.759056</v>
      </c>
      <c r="X3630" s="0" t="n">
        <v>25.02847</v>
      </c>
      <c r="Y3630" s="0" t="n">
        <v>51.41491</v>
      </c>
      <c r="Z3630" s="0" t="n">
        <v>0</v>
      </c>
      <c r="AA3630" s="0" t="n">
        <v>1</v>
      </c>
      <c r="AB3630" s="0" t="n">
        <v>0</v>
      </c>
      <c r="AC3630" s="0" t="n">
        <v>0</v>
      </c>
      <c r="AD3630" s="0" t="n">
        <v>0</v>
      </c>
      <c r="AE3630" s="0" t="n">
        <v>-0.005575228</v>
      </c>
      <c r="AF3630" s="0" t="n">
        <v>-0.0001270392</v>
      </c>
      <c r="AG3630" s="0" t="n">
        <v>0.003426072</v>
      </c>
      <c r="AH3630" s="0" t="n">
        <v>0.9999784</v>
      </c>
      <c r="AI3630" s="0" t="n">
        <v>1</v>
      </c>
      <c r="AJ3630" s="0" t="n">
        <v>0</v>
      </c>
      <c r="AK3630" s="0" t="n">
        <v>0</v>
      </c>
      <c r="AL3630" s="0" t="n">
        <v>0</v>
      </c>
      <c r="AM3630" s="0" t="n">
        <v>1</v>
      </c>
    </row>
    <row r="3631" customFormat="false" ht="12.8" hidden="false" customHeight="false" outlineLevel="0" collapsed="false">
      <c r="A3631" s="0" t="n">
        <v>736.7549</v>
      </c>
      <c r="B3631" s="0" t="n">
        <v>3.141465</v>
      </c>
      <c r="C3631" s="0" t="n">
        <v>1.952286</v>
      </c>
      <c r="D3631" s="0" t="n">
        <v>0.6424501</v>
      </c>
      <c r="E3631" s="0" t="n">
        <v>-0.1704482</v>
      </c>
      <c r="F3631" s="0" t="n">
        <v>0.02245533</v>
      </c>
      <c r="G3631" s="0" t="n">
        <v>0.0662043</v>
      </c>
      <c r="H3631" s="0" t="n">
        <v>0.9828837</v>
      </c>
      <c r="I3631" s="0" t="n">
        <v>0.2517108</v>
      </c>
      <c r="J3631" s="0" t="n">
        <v>0.1472599</v>
      </c>
      <c r="K3631" s="0" t="n">
        <v>0.7138006</v>
      </c>
      <c r="L3631" s="0" t="n">
        <v>-0.1577656</v>
      </c>
      <c r="M3631" s="0" t="n">
        <v>0.6662681</v>
      </c>
      <c r="N3631" s="0" t="n">
        <v>1</v>
      </c>
      <c r="O3631" s="0" t="n">
        <v>0</v>
      </c>
      <c r="P3631" s="0" t="n">
        <v>0</v>
      </c>
      <c r="Q3631" s="0" t="n">
        <v>0</v>
      </c>
      <c r="R3631" s="0" t="n">
        <v>128.3806</v>
      </c>
      <c r="S3631" s="0" t="n">
        <v>122.3021</v>
      </c>
      <c r="T3631" s="0" t="n">
        <v>76.75616</v>
      </c>
      <c r="U3631" s="0" t="n">
        <v>46.20044</v>
      </c>
      <c r="V3631" s="0" t="n">
        <v>33.51103</v>
      </c>
      <c r="W3631" s="0" t="n">
        <v>6.427664</v>
      </c>
      <c r="X3631" s="0" t="n">
        <v>33.45728</v>
      </c>
      <c r="Y3631" s="0" t="n">
        <v>68.59906</v>
      </c>
      <c r="Z3631" s="0" t="n">
        <v>0</v>
      </c>
      <c r="AA3631" s="0" t="n">
        <v>1</v>
      </c>
      <c r="AB3631" s="0" t="n">
        <v>0</v>
      </c>
      <c r="AC3631" s="0" t="n">
        <v>0</v>
      </c>
      <c r="AD3631" s="0" t="n">
        <v>0</v>
      </c>
      <c r="AE3631" s="0" t="n">
        <v>-0.01129625</v>
      </c>
      <c r="AF3631" s="0" t="n">
        <v>-0.003174918</v>
      </c>
      <c r="AG3631" s="0" t="n">
        <v>0.0003874532</v>
      </c>
      <c r="AH3631" s="0" t="n">
        <v>0.9999309</v>
      </c>
      <c r="AI3631" s="0" t="n">
        <v>1</v>
      </c>
      <c r="AJ3631" s="0" t="n">
        <v>0</v>
      </c>
      <c r="AK3631" s="0" t="n">
        <v>0</v>
      </c>
      <c r="AL3631" s="0" t="n">
        <v>0</v>
      </c>
      <c r="AM3631" s="0" t="n">
        <v>1</v>
      </c>
    </row>
    <row r="3632" customFormat="false" ht="12.8" hidden="false" customHeight="false" outlineLevel="0" collapsed="false">
      <c r="A3632" s="0" t="n">
        <v>736.8047</v>
      </c>
      <c r="B3632" s="0" t="n">
        <v>3.141465</v>
      </c>
      <c r="C3632" s="0" t="n">
        <v>1.952286</v>
      </c>
      <c r="D3632" s="0" t="n">
        <v>0.6424501</v>
      </c>
      <c r="E3632" s="0" t="n">
        <v>-0.1734732</v>
      </c>
      <c r="F3632" s="0" t="n">
        <v>0.02370878</v>
      </c>
      <c r="G3632" s="0" t="n">
        <v>0.06762888</v>
      </c>
      <c r="H3632" s="0" t="n">
        <v>0.9822277</v>
      </c>
      <c r="I3632" s="0" t="n">
        <v>0.2517108</v>
      </c>
      <c r="J3632" s="0" t="n">
        <v>0.1472599</v>
      </c>
      <c r="K3632" s="0" t="n">
        <v>0.7138006</v>
      </c>
      <c r="L3632" s="0" t="n">
        <v>-0.1577656</v>
      </c>
      <c r="M3632" s="0" t="n">
        <v>0.6662681</v>
      </c>
      <c r="N3632" s="0" t="n">
        <v>1</v>
      </c>
      <c r="O3632" s="0" t="n">
        <v>0</v>
      </c>
      <c r="P3632" s="0" t="n">
        <v>0</v>
      </c>
      <c r="Q3632" s="0" t="n">
        <v>0</v>
      </c>
      <c r="R3632" s="0" t="n">
        <v>123.7953</v>
      </c>
      <c r="S3632" s="0" t="n">
        <v>117.9933</v>
      </c>
      <c r="T3632" s="0" t="n">
        <v>74.11117</v>
      </c>
      <c r="U3632" s="0" t="n">
        <v>44.50642</v>
      </c>
      <c r="V3632" s="0" t="n">
        <v>32.41412</v>
      </c>
      <c r="W3632" s="0" t="n">
        <v>6.263033</v>
      </c>
      <c r="X3632" s="0" t="n">
        <v>32.33078</v>
      </c>
      <c r="Y3632" s="0" t="n">
        <v>66.19707</v>
      </c>
      <c r="Z3632" s="0" t="n">
        <v>0</v>
      </c>
      <c r="AA3632" s="0" t="n">
        <v>1</v>
      </c>
      <c r="AB3632" s="0" t="n">
        <v>0</v>
      </c>
      <c r="AC3632" s="0" t="n">
        <v>0</v>
      </c>
      <c r="AD3632" s="0" t="n">
        <v>0</v>
      </c>
      <c r="AE3632" s="0" t="n">
        <v>-0.003133394</v>
      </c>
      <c r="AF3632" s="0" t="n">
        <v>0.001291435</v>
      </c>
      <c r="AG3632" s="0" t="n">
        <v>0.001301095</v>
      </c>
      <c r="AH3632" s="0" t="n">
        <v>0.9999933</v>
      </c>
      <c r="AI3632" s="0" t="n">
        <v>1</v>
      </c>
      <c r="AJ3632" s="0" t="n">
        <v>0</v>
      </c>
      <c r="AK3632" s="0" t="n">
        <v>0</v>
      </c>
      <c r="AL3632" s="0" t="n">
        <v>0</v>
      </c>
      <c r="AM3632" s="0" t="n">
        <v>1</v>
      </c>
    </row>
    <row r="3633" customFormat="false" ht="12.8" hidden="false" customHeight="false" outlineLevel="0" collapsed="false">
      <c r="A3633" s="0" t="n">
        <v>736.8552</v>
      </c>
      <c r="B3633" s="0" t="n">
        <v>3.141465</v>
      </c>
      <c r="C3633" s="0" t="n">
        <v>1.952286</v>
      </c>
      <c r="D3633" s="0" t="n">
        <v>0.6424501</v>
      </c>
      <c r="E3633" s="0" t="n">
        <v>-0.1764345</v>
      </c>
      <c r="F3633" s="0" t="n">
        <v>0.02385587</v>
      </c>
      <c r="G3633" s="0" t="n">
        <v>0.06965999</v>
      </c>
      <c r="H3633" s="0" t="n">
        <v>0.9815545</v>
      </c>
      <c r="I3633" s="0" t="n">
        <v>0.2517108</v>
      </c>
      <c r="J3633" s="0" t="n">
        <v>0.1472599</v>
      </c>
      <c r="K3633" s="0" t="n">
        <v>0.7138006</v>
      </c>
      <c r="L3633" s="0" t="n">
        <v>-0.1577656</v>
      </c>
      <c r="M3633" s="0" t="n">
        <v>0.6662681</v>
      </c>
      <c r="N3633" s="0" t="n">
        <v>1</v>
      </c>
      <c r="O3633" s="0" t="n">
        <v>0</v>
      </c>
      <c r="P3633" s="0" t="n">
        <v>0</v>
      </c>
      <c r="Q3633" s="0" t="n">
        <v>0</v>
      </c>
      <c r="R3633" s="0" t="n">
        <v>128.3977</v>
      </c>
      <c r="S3633" s="0" t="n">
        <v>122.4055</v>
      </c>
      <c r="T3633" s="0" t="n">
        <v>76.89473</v>
      </c>
      <c r="U3633" s="0" t="n">
        <v>46.1283</v>
      </c>
      <c r="V3633" s="0" t="n">
        <v>33.68008</v>
      </c>
      <c r="W3633" s="0" t="n">
        <v>6.564458</v>
      </c>
      <c r="X3633" s="0" t="n">
        <v>33.57381</v>
      </c>
      <c r="Y3633" s="0" t="n">
        <v>68.66417</v>
      </c>
      <c r="Z3633" s="0" t="n">
        <v>0</v>
      </c>
      <c r="AA3633" s="0" t="n">
        <v>1</v>
      </c>
      <c r="AB3633" s="0" t="n">
        <v>0</v>
      </c>
      <c r="AC3633" s="0" t="n">
        <v>0</v>
      </c>
      <c r="AD3633" s="0" t="n">
        <v>0</v>
      </c>
      <c r="AE3633" s="0" t="n">
        <v>-0.002987647</v>
      </c>
      <c r="AF3633" s="0" t="n">
        <v>0.0003089797</v>
      </c>
      <c r="AG3633" s="0" t="n">
        <v>0.002086072</v>
      </c>
      <c r="AH3633" s="0" t="n">
        <v>0.9999931</v>
      </c>
      <c r="AI3633" s="0" t="n">
        <v>1</v>
      </c>
      <c r="AJ3633" s="0" t="n">
        <v>0</v>
      </c>
      <c r="AK3633" s="0" t="n">
        <v>0</v>
      </c>
      <c r="AL3633" s="0" t="n">
        <v>0</v>
      </c>
      <c r="AM3633" s="0" t="n">
        <v>1</v>
      </c>
    </row>
    <row r="3634" customFormat="false" ht="12.8" hidden="false" customHeight="false" outlineLevel="0" collapsed="false">
      <c r="A3634" s="0" t="n">
        <v>736.9052</v>
      </c>
      <c r="B3634" s="0" t="n">
        <v>3.141465</v>
      </c>
      <c r="C3634" s="0" t="n">
        <v>1.952286</v>
      </c>
      <c r="D3634" s="0" t="n">
        <v>0.6424501</v>
      </c>
      <c r="E3634" s="0" t="n">
        <v>-0.1787477</v>
      </c>
      <c r="F3634" s="0" t="n">
        <v>0.02142275</v>
      </c>
      <c r="G3634" s="0" t="n">
        <v>0.06896453</v>
      </c>
      <c r="H3634" s="0" t="n">
        <v>0.9812412</v>
      </c>
      <c r="I3634" s="0" t="n">
        <v>0.2517108</v>
      </c>
      <c r="J3634" s="0" t="n">
        <v>0.1472599</v>
      </c>
      <c r="K3634" s="0" t="n">
        <v>0.7138006</v>
      </c>
      <c r="L3634" s="0" t="n">
        <v>-0.1577656</v>
      </c>
      <c r="M3634" s="0" t="n">
        <v>0.6662681</v>
      </c>
      <c r="N3634" s="0" t="n">
        <v>1</v>
      </c>
      <c r="O3634" s="0" t="n">
        <v>0</v>
      </c>
      <c r="P3634" s="0" t="n">
        <v>0</v>
      </c>
      <c r="Q3634" s="0" t="n">
        <v>0</v>
      </c>
      <c r="R3634" s="0" t="n">
        <v>123.816</v>
      </c>
      <c r="S3634" s="0" t="n">
        <v>118.0561</v>
      </c>
      <c r="T3634" s="0" t="n">
        <v>74.18903</v>
      </c>
      <c r="U3634" s="0" t="n">
        <v>44.46258</v>
      </c>
      <c r="V3634" s="0" t="n">
        <v>32.52724</v>
      </c>
      <c r="W3634" s="0" t="n">
        <v>6.37243</v>
      </c>
      <c r="X3634" s="0" t="n">
        <v>32.41029</v>
      </c>
      <c r="Y3634" s="0" t="n">
        <v>66.22809</v>
      </c>
      <c r="Z3634" s="0" t="n">
        <v>0</v>
      </c>
      <c r="AA3634" s="0" t="n">
        <v>1</v>
      </c>
      <c r="AB3634" s="0" t="n">
        <v>0</v>
      </c>
      <c r="AC3634" s="0" t="n">
        <v>0</v>
      </c>
      <c r="AD3634" s="0" t="n">
        <v>0</v>
      </c>
      <c r="AE3634" s="0" t="n">
        <v>-0.002172618</v>
      </c>
      <c r="AF3634" s="0" t="n">
        <v>-0.00266533</v>
      </c>
      <c r="AG3634" s="0" t="n">
        <v>-0.0001722062</v>
      </c>
      <c r="AH3634" s="0" t="n">
        <v>0.999994</v>
      </c>
      <c r="AI3634" s="0" t="n">
        <v>1</v>
      </c>
      <c r="AJ3634" s="0" t="n">
        <v>0</v>
      </c>
      <c r="AK3634" s="0" t="n">
        <v>0</v>
      </c>
      <c r="AL3634" s="0" t="n">
        <v>0</v>
      </c>
      <c r="AM3634" s="0" t="n">
        <v>1</v>
      </c>
    </row>
    <row r="3635" customFormat="false" ht="12.8" hidden="false" customHeight="false" outlineLevel="0" collapsed="false">
      <c r="A3635" s="0" t="n">
        <v>736.9547</v>
      </c>
      <c r="B3635" s="0" t="n">
        <v>3.141465</v>
      </c>
      <c r="C3635" s="0" t="n">
        <v>1.952286</v>
      </c>
      <c r="D3635" s="0" t="n">
        <v>0.6424501</v>
      </c>
      <c r="E3635" s="0" t="n">
        <v>-0.1773389</v>
      </c>
      <c r="F3635" s="0" t="n">
        <v>0.01796657</v>
      </c>
      <c r="G3635" s="0" t="n">
        <v>0.06741016</v>
      </c>
      <c r="H3635" s="0" t="n">
        <v>0.9816741</v>
      </c>
      <c r="I3635" s="0" t="n">
        <v>0.2517108</v>
      </c>
      <c r="J3635" s="0" t="n">
        <v>0.1472599</v>
      </c>
      <c r="K3635" s="0" t="n">
        <v>0.7138006</v>
      </c>
      <c r="L3635" s="0" t="n">
        <v>-0.1577656</v>
      </c>
      <c r="M3635" s="0" t="n">
        <v>0.6662681</v>
      </c>
      <c r="N3635" s="0" t="n">
        <v>1</v>
      </c>
      <c r="O3635" s="0" t="n">
        <v>0</v>
      </c>
      <c r="P3635" s="0" t="n">
        <v>0</v>
      </c>
      <c r="Q3635" s="0" t="n">
        <v>0</v>
      </c>
      <c r="R3635" s="0" t="n">
        <v>126.0814</v>
      </c>
      <c r="S3635" s="0" t="n">
        <v>120.2221</v>
      </c>
      <c r="T3635" s="0" t="n">
        <v>75.60352</v>
      </c>
      <c r="U3635" s="0" t="n">
        <v>45.28735</v>
      </c>
      <c r="V3635" s="0" t="n">
        <v>33.13684</v>
      </c>
      <c r="W3635" s="0" t="n">
        <v>6.461555</v>
      </c>
      <c r="X3635" s="0" t="n">
        <v>33.01689</v>
      </c>
      <c r="Y3635" s="0" t="n">
        <v>67.47346</v>
      </c>
      <c r="Z3635" s="0" t="n">
        <v>0</v>
      </c>
      <c r="AA3635" s="0" t="n">
        <v>1</v>
      </c>
      <c r="AB3635" s="0" t="n">
        <v>0</v>
      </c>
      <c r="AC3635" s="0" t="n">
        <v>0</v>
      </c>
      <c r="AD3635" s="0" t="n">
        <v>0</v>
      </c>
      <c r="AE3635" s="0" t="n">
        <v>0.001666247</v>
      </c>
      <c r="AF3635" s="0" t="n">
        <v>-0.003582092</v>
      </c>
      <c r="AG3635" s="0" t="n">
        <v>-0.0009620748</v>
      </c>
      <c r="AH3635" s="0" t="n">
        <v>0.9999917</v>
      </c>
      <c r="AI3635" s="0" t="n">
        <v>1</v>
      </c>
      <c r="AJ3635" s="0" t="n">
        <v>0</v>
      </c>
      <c r="AK3635" s="0" t="n">
        <v>0</v>
      </c>
      <c r="AL3635" s="0" t="n">
        <v>0</v>
      </c>
      <c r="AM3635" s="0" t="n">
        <v>1</v>
      </c>
    </row>
    <row r="3636" customFormat="false" ht="12.8" hidden="false" customHeight="false" outlineLevel="0" collapsed="false">
      <c r="A3636" s="0" t="n">
        <v>737.0051</v>
      </c>
      <c r="B3636" s="0" t="n">
        <v>3.141465</v>
      </c>
      <c r="C3636" s="0" t="n">
        <v>1.952286</v>
      </c>
      <c r="D3636" s="0" t="n">
        <v>0.6424501</v>
      </c>
      <c r="E3636" s="0" t="n">
        <v>-0.1747375</v>
      </c>
      <c r="F3636" s="0" t="n">
        <v>0.01574348</v>
      </c>
      <c r="G3636" s="0" t="n">
        <v>0.06688585</v>
      </c>
      <c r="H3636" s="0" t="n">
        <v>0.9822145</v>
      </c>
      <c r="I3636" s="0" t="n">
        <v>0.2517108</v>
      </c>
      <c r="J3636" s="0" t="n">
        <v>0.1472599</v>
      </c>
      <c r="K3636" s="0" t="n">
        <v>0.7138006</v>
      </c>
      <c r="L3636" s="0" t="n">
        <v>-0.1577656</v>
      </c>
      <c r="M3636" s="0" t="n">
        <v>0.6662681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121.4579</v>
      </c>
      <c r="S3636" s="0" t="n">
        <v>115.8402</v>
      </c>
      <c r="T3636" s="0" t="n">
        <v>72.86258</v>
      </c>
      <c r="U3636" s="0" t="n">
        <v>43.6668</v>
      </c>
      <c r="V3636" s="0" t="n">
        <v>31.88963</v>
      </c>
      <c r="W3636" s="0" t="n">
        <v>6.14539</v>
      </c>
      <c r="X3636" s="0" t="n">
        <v>31.78971</v>
      </c>
      <c r="Y3636" s="0" t="n">
        <v>65.02321</v>
      </c>
      <c r="Z3636" s="0" t="n">
        <v>0</v>
      </c>
      <c r="AA3636" s="0" t="n">
        <v>1</v>
      </c>
      <c r="AB3636" s="0" t="n">
        <v>0</v>
      </c>
      <c r="AC3636" s="0" t="n">
        <v>0</v>
      </c>
      <c r="AD3636" s="0" t="n">
        <v>0</v>
      </c>
      <c r="AE3636" s="0" t="n">
        <v>0.002789675</v>
      </c>
      <c r="AF3636" s="0" t="n">
        <v>-0.002110149</v>
      </c>
      <c r="AG3636" s="0" t="n">
        <v>-0.0002051825</v>
      </c>
      <c r="AH3636" s="0" t="n">
        <v>0.9999938</v>
      </c>
      <c r="AI3636" s="0" t="n">
        <v>1</v>
      </c>
      <c r="AJ3636" s="0" t="n">
        <v>0</v>
      </c>
      <c r="AK3636" s="0" t="n">
        <v>0</v>
      </c>
      <c r="AL3636" s="0" t="n">
        <v>0</v>
      </c>
      <c r="AM3636" s="0" t="n">
        <v>1</v>
      </c>
    </row>
    <row r="3637" customFormat="false" ht="12.8" hidden="false" customHeight="false" outlineLevel="0" collapsed="false">
      <c r="A3637" s="0" t="n">
        <v>737.0546</v>
      </c>
      <c r="B3637" s="0" t="n">
        <v>3.141465</v>
      </c>
      <c r="C3637" s="0" t="n">
        <v>1.952286</v>
      </c>
      <c r="D3637" s="0" t="n">
        <v>0.6424501</v>
      </c>
      <c r="E3637" s="0" t="n">
        <v>-0.1747375</v>
      </c>
      <c r="F3637" s="0" t="n">
        <v>0.01574347</v>
      </c>
      <c r="G3637" s="0" t="n">
        <v>0.06688593</v>
      </c>
      <c r="H3637" s="0" t="n">
        <v>0.9822145</v>
      </c>
      <c r="I3637" s="0" t="n">
        <v>0.2517108</v>
      </c>
      <c r="J3637" s="0" t="n">
        <v>0.1472599</v>
      </c>
      <c r="K3637" s="0" t="n">
        <v>0.7138006</v>
      </c>
      <c r="L3637" s="0" t="n">
        <v>-0.1577656</v>
      </c>
      <c r="M3637" s="0" t="n">
        <v>0.6662681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126.0254</v>
      </c>
      <c r="S3637" s="0" t="n">
        <v>120.2213</v>
      </c>
      <c r="T3637" s="0" t="n">
        <v>75.61046</v>
      </c>
      <c r="U3637" s="0" t="n">
        <v>45.32859</v>
      </c>
      <c r="V3637" s="0" t="n">
        <v>33.07073</v>
      </c>
      <c r="W3637" s="0" t="n">
        <v>6.340189</v>
      </c>
      <c r="X3637" s="0" t="n">
        <v>32.97535</v>
      </c>
      <c r="Y3637" s="0" t="n">
        <v>67.47531</v>
      </c>
      <c r="Z3637" s="0" t="n">
        <v>0</v>
      </c>
      <c r="AA3637" s="0" t="n">
        <v>1</v>
      </c>
      <c r="AB3637" s="0" t="n">
        <v>0</v>
      </c>
      <c r="AC3637" s="0" t="n">
        <v>0</v>
      </c>
      <c r="AD3637" s="0" t="n">
        <v>0</v>
      </c>
      <c r="AE3637" s="0" t="n">
        <v>9.653318E-009</v>
      </c>
      <c r="AF3637" s="0" t="n">
        <v>1.375328E-008</v>
      </c>
      <c r="AG3637" s="0" t="n">
        <v>1.246079E-007</v>
      </c>
      <c r="AH3637" s="0" t="n">
        <v>1</v>
      </c>
      <c r="AI3637" s="0" t="n">
        <v>1</v>
      </c>
      <c r="AJ3637" s="0" t="n">
        <v>0</v>
      </c>
      <c r="AK3637" s="0" t="n">
        <v>0</v>
      </c>
      <c r="AL3637" s="0" t="n">
        <v>0</v>
      </c>
      <c r="AM3637" s="0" t="n">
        <v>1</v>
      </c>
    </row>
    <row r="3638" customFormat="false" ht="12.8" hidden="false" customHeight="false" outlineLevel="0" collapsed="false">
      <c r="A3638" s="0" t="n">
        <v>737.105</v>
      </c>
      <c r="B3638" s="0" t="n">
        <v>3.141465</v>
      </c>
      <c r="C3638" s="0" t="n">
        <v>1.952286</v>
      </c>
      <c r="D3638" s="0" t="n">
        <v>0.6424501</v>
      </c>
      <c r="E3638" s="0" t="n">
        <v>-0.1747375</v>
      </c>
      <c r="F3638" s="0" t="n">
        <v>0.01574347</v>
      </c>
      <c r="G3638" s="0" t="n">
        <v>0.06688599</v>
      </c>
      <c r="H3638" s="0" t="n">
        <v>0.9822145</v>
      </c>
      <c r="I3638" s="0" t="n">
        <v>0.2517108</v>
      </c>
      <c r="J3638" s="0" t="n">
        <v>0.1472599</v>
      </c>
      <c r="K3638" s="0" t="n">
        <v>0.7138006</v>
      </c>
      <c r="L3638" s="0" t="n">
        <v>-0.1577656</v>
      </c>
      <c r="M3638" s="0" t="n">
        <v>0.6662681</v>
      </c>
      <c r="N3638" s="0" t="n">
        <v>1</v>
      </c>
      <c r="O3638" s="0" t="n">
        <v>0</v>
      </c>
      <c r="P3638" s="0" t="n">
        <v>0</v>
      </c>
      <c r="Q3638" s="0" t="n">
        <v>0</v>
      </c>
      <c r="R3638" s="0" t="n">
        <v>128.3153</v>
      </c>
      <c r="S3638" s="0" t="n">
        <v>122.4079</v>
      </c>
      <c r="T3638" s="0" t="n">
        <v>76.98505</v>
      </c>
      <c r="U3638" s="0" t="n">
        <v>46.154</v>
      </c>
      <c r="V3638" s="0" t="n">
        <v>33.67006</v>
      </c>
      <c r="W3638" s="0" t="n">
        <v>6.452194</v>
      </c>
      <c r="X3638" s="0" t="n">
        <v>33.57368</v>
      </c>
      <c r="Y3638" s="0" t="n">
        <v>68.70202</v>
      </c>
      <c r="Z3638" s="0" t="n">
        <v>0</v>
      </c>
      <c r="AA3638" s="0" t="n">
        <v>1</v>
      </c>
      <c r="AB3638" s="0" t="n">
        <v>0</v>
      </c>
      <c r="AC3638" s="0" t="n">
        <v>0</v>
      </c>
      <c r="AD3638" s="0" t="n">
        <v>0</v>
      </c>
      <c r="AE3638" s="0" t="n">
        <v>8.687986E-009</v>
      </c>
      <c r="AF3638" s="0" t="n">
        <v>1.237795E-008</v>
      </c>
      <c r="AG3638" s="0" t="n">
        <v>1.121471E-007</v>
      </c>
      <c r="AH3638" s="0" t="n">
        <v>1</v>
      </c>
      <c r="AI3638" s="0" t="n">
        <v>1</v>
      </c>
      <c r="AJ3638" s="0" t="n">
        <v>0</v>
      </c>
      <c r="AK3638" s="0" t="n">
        <v>0</v>
      </c>
      <c r="AL3638" s="0" t="n">
        <v>0</v>
      </c>
      <c r="AM3638" s="0" t="n">
        <v>1</v>
      </c>
    </row>
    <row r="3639" customFormat="false" ht="12.8" hidden="false" customHeight="false" outlineLevel="0" collapsed="false">
      <c r="A3639" s="0" t="n">
        <v>737.1545</v>
      </c>
      <c r="B3639" s="0" t="n">
        <v>3.141465</v>
      </c>
      <c r="C3639" s="0" t="n">
        <v>1.952286</v>
      </c>
      <c r="D3639" s="0" t="n">
        <v>0.6424501</v>
      </c>
      <c r="E3639" s="0" t="n">
        <v>-0.1747375</v>
      </c>
      <c r="F3639" s="0" t="n">
        <v>0.01574347</v>
      </c>
      <c r="G3639" s="0" t="n">
        <v>0.06688612</v>
      </c>
      <c r="H3639" s="0" t="n">
        <v>0.9822145</v>
      </c>
      <c r="I3639" s="0" t="n">
        <v>0.2517108</v>
      </c>
      <c r="J3639" s="0" t="n">
        <v>0.1472599</v>
      </c>
      <c r="K3639" s="0" t="n">
        <v>0.7138006</v>
      </c>
      <c r="L3639" s="0" t="n">
        <v>-0.1577656</v>
      </c>
      <c r="M3639" s="0" t="n">
        <v>0.6662681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126.0239</v>
      </c>
      <c r="S3639" s="0" t="n">
        <v>120.2222</v>
      </c>
      <c r="T3639" s="0" t="n">
        <v>75.61031</v>
      </c>
      <c r="U3639" s="0" t="n">
        <v>45.32991</v>
      </c>
      <c r="V3639" s="0" t="n">
        <v>33.06865</v>
      </c>
      <c r="W3639" s="0" t="n">
        <v>6.336722</v>
      </c>
      <c r="X3639" s="0" t="n">
        <v>32.97403</v>
      </c>
      <c r="Y3639" s="0" t="n">
        <v>67.4752</v>
      </c>
      <c r="Z3639" s="0" t="n">
        <v>0</v>
      </c>
      <c r="AA3639" s="0" t="n">
        <v>1</v>
      </c>
      <c r="AB3639" s="0" t="n">
        <v>0</v>
      </c>
      <c r="AC3639" s="0" t="n">
        <v>0</v>
      </c>
      <c r="AD3639" s="0" t="n">
        <v>0</v>
      </c>
      <c r="AE3639" s="0" t="n">
        <v>8.687986E-009</v>
      </c>
      <c r="AF3639" s="0" t="n">
        <v>1.237795E-008</v>
      </c>
      <c r="AG3639" s="0" t="n">
        <v>1.121471E-007</v>
      </c>
      <c r="AH3639" s="0" t="n">
        <v>1</v>
      </c>
      <c r="AI3639" s="0" t="n">
        <v>1</v>
      </c>
      <c r="AJ3639" s="0" t="n">
        <v>0</v>
      </c>
      <c r="AK3639" s="0" t="n">
        <v>0</v>
      </c>
      <c r="AL3639" s="0" t="n">
        <v>0</v>
      </c>
      <c r="AM3639" s="0" t="n">
        <v>1</v>
      </c>
    </row>
    <row r="3640" customFormat="false" ht="12.8" hidden="false" customHeight="false" outlineLevel="0" collapsed="false">
      <c r="A3640" s="0" t="n">
        <v>737.205</v>
      </c>
      <c r="B3640" s="0" t="n">
        <v>3.141465</v>
      </c>
      <c r="C3640" s="0" t="n">
        <v>1.952286</v>
      </c>
      <c r="D3640" s="0" t="n">
        <v>0.6424501</v>
      </c>
      <c r="E3640" s="0" t="n">
        <v>-0.1747376</v>
      </c>
      <c r="F3640" s="0" t="n">
        <v>0.01574348</v>
      </c>
      <c r="G3640" s="0" t="n">
        <v>0.06688628</v>
      </c>
      <c r="H3640" s="0" t="n">
        <v>0.9822145</v>
      </c>
      <c r="I3640" s="0" t="n">
        <v>0.2517108</v>
      </c>
      <c r="J3640" s="0" t="n">
        <v>0.1472599</v>
      </c>
      <c r="K3640" s="0" t="n">
        <v>0.7138006</v>
      </c>
      <c r="L3640" s="0" t="n">
        <v>-0.1577656</v>
      </c>
      <c r="M3640" s="0" t="n">
        <v>0.6662681</v>
      </c>
      <c r="N3640" s="0" t="n">
        <v>1</v>
      </c>
      <c r="O3640" s="0" t="n">
        <v>0</v>
      </c>
      <c r="P3640" s="0" t="n">
        <v>0</v>
      </c>
      <c r="Q3640" s="0" t="n">
        <v>0</v>
      </c>
      <c r="R3640" s="0" t="n">
        <v>126.0239</v>
      </c>
      <c r="S3640" s="0" t="n">
        <v>120.2222</v>
      </c>
      <c r="T3640" s="0" t="n">
        <v>75.61031</v>
      </c>
      <c r="U3640" s="0" t="n">
        <v>45.32991</v>
      </c>
      <c r="V3640" s="0" t="n">
        <v>33.06864</v>
      </c>
      <c r="W3640" s="0" t="n">
        <v>6.336709</v>
      </c>
      <c r="X3640" s="0" t="n">
        <v>32.97403</v>
      </c>
      <c r="Y3640" s="0" t="n">
        <v>67.47519</v>
      </c>
      <c r="Z3640" s="0" t="n">
        <v>0</v>
      </c>
      <c r="AA3640" s="0" t="n">
        <v>1</v>
      </c>
      <c r="AB3640" s="0" t="n">
        <v>0</v>
      </c>
      <c r="AC3640" s="0" t="n">
        <v>0</v>
      </c>
      <c r="AD3640" s="0" t="n">
        <v>0</v>
      </c>
      <c r="AE3640" s="0" t="n">
        <v>9.653318E-009</v>
      </c>
      <c r="AF3640" s="0" t="n">
        <v>1.375328E-008</v>
      </c>
      <c r="AG3640" s="0" t="n">
        <v>1.246079E-007</v>
      </c>
      <c r="AH3640" s="0" t="n">
        <v>1</v>
      </c>
      <c r="AI3640" s="0" t="n">
        <v>1</v>
      </c>
      <c r="AJ3640" s="0" t="n">
        <v>0</v>
      </c>
      <c r="AK3640" s="0" t="n">
        <v>0</v>
      </c>
      <c r="AL3640" s="0" t="n">
        <v>0</v>
      </c>
      <c r="AM3640" s="0" t="n">
        <v>1</v>
      </c>
    </row>
    <row r="3641" customFormat="false" ht="12.8" hidden="false" customHeight="false" outlineLevel="0" collapsed="false">
      <c r="A3641" s="0" t="n">
        <v>737.2545</v>
      </c>
      <c r="B3641" s="0" t="n">
        <v>3.141465</v>
      </c>
      <c r="C3641" s="0" t="n">
        <v>1.952286</v>
      </c>
      <c r="D3641" s="0" t="n">
        <v>0.6424501</v>
      </c>
      <c r="E3641" s="0" t="n">
        <v>-0.1747376</v>
      </c>
      <c r="F3641" s="0" t="n">
        <v>0.01574348</v>
      </c>
      <c r="G3641" s="0" t="n">
        <v>0.0668864</v>
      </c>
      <c r="H3641" s="0" t="n">
        <v>0.9822144</v>
      </c>
      <c r="I3641" s="0" t="n">
        <v>0.2517108</v>
      </c>
      <c r="J3641" s="0" t="n">
        <v>0.1472599</v>
      </c>
      <c r="K3641" s="0" t="n">
        <v>0.7138006</v>
      </c>
      <c r="L3641" s="0" t="n">
        <v>-0.1577656</v>
      </c>
      <c r="M3641" s="0" t="n">
        <v>0.6662681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126.0239</v>
      </c>
      <c r="S3641" s="0" t="n">
        <v>120.2222</v>
      </c>
      <c r="T3641" s="0" t="n">
        <v>75.61031</v>
      </c>
      <c r="U3641" s="0" t="n">
        <v>45.32991</v>
      </c>
      <c r="V3641" s="0" t="n">
        <v>33.06864</v>
      </c>
      <c r="W3641" s="0" t="n">
        <v>6.336709</v>
      </c>
      <c r="X3641" s="0" t="n">
        <v>32.97403</v>
      </c>
      <c r="Y3641" s="0" t="n">
        <v>67.47519</v>
      </c>
      <c r="Z3641" s="0" t="n">
        <v>0</v>
      </c>
      <c r="AA3641" s="0" t="n">
        <v>1</v>
      </c>
      <c r="AB3641" s="0" t="n">
        <v>0</v>
      </c>
      <c r="AC3641" s="0" t="n">
        <v>0</v>
      </c>
      <c r="AD3641" s="0" t="n">
        <v>0</v>
      </c>
      <c r="AE3641" s="0" t="n">
        <v>8.687986E-009</v>
      </c>
      <c r="AF3641" s="0" t="n">
        <v>1.237795E-008</v>
      </c>
      <c r="AG3641" s="0" t="n">
        <v>1.121471E-007</v>
      </c>
      <c r="AH3641" s="0" t="n">
        <v>1</v>
      </c>
      <c r="AI3641" s="0" t="n">
        <v>1</v>
      </c>
      <c r="AJ3641" s="0" t="n">
        <v>0</v>
      </c>
      <c r="AK3641" s="0" t="n">
        <v>0</v>
      </c>
      <c r="AL3641" s="0" t="n">
        <v>0</v>
      </c>
      <c r="AM3641" s="0" t="n">
        <v>1</v>
      </c>
    </row>
    <row r="3642" customFormat="false" ht="12.8" hidden="false" customHeight="false" outlineLevel="0" collapsed="false">
      <c r="A3642" s="0" t="n">
        <v>737.3049</v>
      </c>
      <c r="B3642" s="0" t="n">
        <v>3.141465</v>
      </c>
      <c r="C3642" s="0" t="n">
        <v>1.952286</v>
      </c>
      <c r="D3642" s="0" t="n">
        <v>0.6424501</v>
      </c>
      <c r="E3642" s="0" t="n">
        <v>-0.1747375</v>
      </c>
      <c r="F3642" s="0" t="n">
        <v>0.01574347</v>
      </c>
      <c r="G3642" s="0" t="n">
        <v>0.06688649</v>
      </c>
      <c r="H3642" s="0" t="n">
        <v>0.9822144</v>
      </c>
      <c r="I3642" s="0" t="n">
        <v>0.2517108</v>
      </c>
      <c r="J3642" s="0" t="n">
        <v>0.1472599</v>
      </c>
      <c r="K3642" s="0" t="n">
        <v>0.7138006</v>
      </c>
      <c r="L3642" s="0" t="n">
        <v>-0.1577656</v>
      </c>
      <c r="M3642" s="0" t="n">
        <v>0.6662681</v>
      </c>
      <c r="N3642" s="0" t="n">
        <v>1</v>
      </c>
      <c r="O3642" s="0" t="n">
        <v>0</v>
      </c>
      <c r="P3642" s="0" t="n">
        <v>0</v>
      </c>
      <c r="Q3642" s="0" t="n">
        <v>0</v>
      </c>
      <c r="R3642" s="0" t="n">
        <v>128.3152</v>
      </c>
      <c r="S3642" s="0" t="n">
        <v>122.408</v>
      </c>
      <c r="T3642" s="0" t="n">
        <v>76.98504</v>
      </c>
      <c r="U3642" s="0" t="n">
        <v>46.1541</v>
      </c>
      <c r="V3642" s="0" t="n">
        <v>33.66989</v>
      </c>
      <c r="W3642" s="0" t="n">
        <v>6.451921</v>
      </c>
      <c r="X3642" s="0" t="n">
        <v>33.57356</v>
      </c>
      <c r="Y3642" s="0" t="n">
        <v>68.70201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0</v>
      </c>
      <c r="AE3642" s="0" t="n">
        <v>8.687986E-009</v>
      </c>
      <c r="AF3642" s="0" t="n">
        <v>1.237795E-008</v>
      </c>
      <c r="AG3642" s="0" t="n">
        <v>1.121471E-007</v>
      </c>
      <c r="AH3642" s="0" t="n">
        <v>1</v>
      </c>
      <c r="AI3642" s="0" t="n">
        <v>1</v>
      </c>
      <c r="AJ3642" s="0" t="n">
        <v>0</v>
      </c>
      <c r="AK3642" s="0" t="n">
        <v>0</v>
      </c>
      <c r="AL3642" s="0" t="n">
        <v>0</v>
      </c>
      <c r="AM3642" s="0" t="n">
        <v>1</v>
      </c>
    </row>
    <row r="3643" customFormat="false" ht="12.8" hidden="false" customHeight="false" outlineLevel="0" collapsed="false">
      <c r="A3643" s="0" t="n">
        <v>737.3547</v>
      </c>
      <c r="B3643" s="0" t="n">
        <v>3.141465</v>
      </c>
      <c r="C3643" s="0" t="n">
        <v>1.952286</v>
      </c>
      <c r="D3643" s="0" t="n">
        <v>0.6424501</v>
      </c>
      <c r="E3643" s="0" t="n">
        <v>-0.1747375</v>
      </c>
      <c r="F3643" s="0" t="n">
        <v>0.01574347</v>
      </c>
      <c r="G3643" s="0" t="n">
        <v>0.06688658</v>
      </c>
      <c r="H3643" s="0" t="n">
        <v>0.9822145</v>
      </c>
      <c r="I3643" s="0" t="n">
        <v>0.2517108</v>
      </c>
      <c r="J3643" s="0" t="n">
        <v>0.1472599</v>
      </c>
      <c r="K3643" s="0" t="n">
        <v>0.7138006</v>
      </c>
      <c r="L3643" s="0" t="n">
        <v>-0.1577656</v>
      </c>
      <c r="M3643" s="0" t="n">
        <v>0.6662681</v>
      </c>
      <c r="N3643" s="0" t="n">
        <v>1</v>
      </c>
      <c r="O3643" s="0" t="n">
        <v>0</v>
      </c>
      <c r="P3643" s="0" t="n">
        <v>0</v>
      </c>
      <c r="Q3643" s="0" t="n">
        <v>0</v>
      </c>
      <c r="R3643" s="0" t="n">
        <v>123.7326</v>
      </c>
      <c r="S3643" s="0" t="n">
        <v>118.0363</v>
      </c>
      <c r="T3643" s="0" t="n">
        <v>74.23557</v>
      </c>
      <c r="U3643" s="0" t="n">
        <v>44.50573</v>
      </c>
      <c r="V3643" s="0" t="n">
        <v>32.46739</v>
      </c>
      <c r="W3643" s="0" t="n">
        <v>6.221496</v>
      </c>
      <c r="X3643" s="0" t="n">
        <v>32.3745</v>
      </c>
      <c r="Y3643" s="0" t="n">
        <v>66.24837</v>
      </c>
      <c r="Z3643" s="0" t="n">
        <v>0</v>
      </c>
      <c r="AA3643" s="0" t="n">
        <v>1</v>
      </c>
      <c r="AB3643" s="0" t="n">
        <v>0</v>
      </c>
      <c r="AC3643" s="0" t="n">
        <v>0</v>
      </c>
      <c r="AD3643" s="0" t="n">
        <v>0</v>
      </c>
      <c r="AE3643" s="0" t="n">
        <v>8.687986E-009</v>
      </c>
      <c r="AF3643" s="0" t="n">
        <v>1.237795E-008</v>
      </c>
      <c r="AG3643" s="0" t="n">
        <v>1.121471E-007</v>
      </c>
      <c r="AH3643" s="0" t="n">
        <v>1</v>
      </c>
      <c r="AI3643" s="0" t="n">
        <v>1</v>
      </c>
      <c r="AJ3643" s="0" t="n">
        <v>0</v>
      </c>
      <c r="AK3643" s="0" t="n">
        <v>0</v>
      </c>
      <c r="AL3643" s="0" t="n">
        <v>0</v>
      </c>
      <c r="AM3643" s="0" t="n">
        <v>1</v>
      </c>
    </row>
    <row r="3644" customFormat="false" ht="12.8" hidden="false" customHeight="false" outlineLevel="0" collapsed="false">
      <c r="A3644" s="0" t="n">
        <v>737.4053</v>
      </c>
      <c r="B3644" s="0" t="n">
        <v>3.141465</v>
      </c>
      <c r="C3644" s="0" t="n">
        <v>1.952286</v>
      </c>
      <c r="D3644" s="0" t="n">
        <v>0.6424501</v>
      </c>
      <c r="E3644" s="0" t="n">
        <v>-0.1747375</v>
      </c>
      <c r="F3644" s="0" t="n">
        <v>0.01574347</v>
      </c>
      <c r="G3644" s="0" t="n">
        <v>0.06688669</v>
      </c>
      <c r="H3644" s="0" t="n">
        <v>0.9822145</v>
      </c>
      <c r="I3644" s="0" t="n">
        <v>0.2517108</v>
      </c>
      <c r="J3644" s="0" t="n">
        <v>0.1472599</v>
      </c>
      <c r="K3644" s="0" t="n">
        <v>0.7138006</v>
      </c>
      <c r="L3644" s="0" t="n">
        <v>-0.1577656</v>
      </c>
      <c r="M3644" s="0" t="n">
        <v>0.6662681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119.1499</v>
      </c>
      <c r="S3644" s="0" t="n">
        <v>113.6646</v>
      </c>
      <c r="T3644" s="0" t="n">
        <v>71.48611</v>
      </c>
      <c r="U3644" s="0" t="n">
        <v>42.85737</v>
      </c>
      <c r="V3644" s="0" t="n">
        <v>31.26489</v>
      </c>
      <c r="W3644" s="0" t="n">
        <v>5.99107</v>
      </c>
      <c r="X3644" s="0" t="n">
        <v>31.17544</v>
      </c>
      <c r="Y3644" s="0" t="n">
        <v>63.79473</v>
      </c>
      <c r="Z3644" s="0" t="n">
        <v>0</v>
      </c>
      <c r="AA3644" s="0" t="n">
        <v>1</v>
      </c>
      <c r="AB3644" s="0" t="n">
        <v>0</v>
      </c>
      <c r="AC3644" s="0" t="n">
        <v>0</v>
      </c>
      <c r="AD3644" s="0" t="n">
        <v>0</v>
      </c>
      <c r="AE3644" s="0" t="n">
        <v>9.653318E-009</v>
      </c>
      <c r="AF3644" s="0" t="n">
        <v>1.375328E-008</v>
      </c>
      <c r="AG3644" s="0" t="n">
        <v>1.246079E-007</v>
      </c>
      <c r="AH3644" s="0" t="n">
        <v>1</v>
      </c>
      <c r="AI3644" s="0" t="n">
        <v>1</v>
      </c>
      <c r="AJ3644" s="0" t="n">
        <v>0</v>
      </c>
      <c r="AK3644" s="0" t="n">
        <v>0</v>
      </c>
      <c r="AL3644" s="0" t="n">
        <v>0</v>
      </c>
      <c r="AM3644" s="0" t="n">
        <v>1</v>
      </c>
    </row>
    <row r="3645" customFormat="false" ht="12.8" hidden="false" customHeight="false" outlineLevel="0" collapsed="false">
      <c r="A3645" s="0" t="n">
        <v>737.4551</v>
      </c>
      <c r="B3645" s="0" t="n">
        <v>3.141465</v>
      </c>
      <c r="C3645" s="0" t="n">
        <v>1.952286</v>
      </c>
      <c r="D3645" s="0" t="n">
        <v>0.6424501</v>
      </c>
      <c r="E3645" s="0" t="n">
        <v>-0.1747374</v>
      </c>
      <c r="F3645" s="0" t="n">
        <v>0.01574346</v>
      </c>
      <c r="G3645" s="0" t="n">
        <v>0.0668868</v>
      </c>
      <c r="H3645" s="0" t="n">
        <v>0.9822145</v>
      </c>
      <c r="I3645" s="0" t="n">
        <v>0.2517108</v>
      </c>
      <c r="J3645" s="0" t="n">
        <v>0.1472599</v>
      </c>
      <c r="K3645" s="0" t="n">
        <v>0.7138006</v>
      </c>
      <c r="L3645" s="0" t="n">
        <v>-0.1577656</v>
      </c>
      <c r="M3645" s="0" t="n">
        <v>0.6662681</v>
      </c>
      <c r="N3645" s="0" t="n">
        <v>1</v>
      </c>
      <c r="O3645" s="0" t="n">
        <v>0</v>
      </c>
      <c r="P3645" s="0" t="n">
        <v>0</v>
      </c>
      <c r="Q3645" s="0" t="n">
        <v>0</v>
      </c>
      <c r="R3645" s="0" t="n">
        <v>126.0239</v>
      </c>
      <c r="S3645" s="0" t="n">
        <v>120.2222</v>
      </c>
      <c r="T3645" s="0" t="n">
        <v>75.61031</v>
      </c>
      <c r="U3645" s="0" t="n">
        <v>45.32991</v>
      </c>
      <c r="V3645" s="0" t="n">
        <v>33.06864</v>
      </c>
      <c r="W3645" s="0" t="n">
        <v>6.336709</v>
      </c>
      <c r="X3645" s="0" t="n">
        <v>32.97403</v>
      </c>
      <c r="Y3645" s="0" t="n">
        <v>67.4752</v>
      </c>
      <c r="Z3645" s="0" t="n">
        <v>0</v>
      </c>
      <c r="AA3645" s="0" t="n">
        <v>1</v>
      </c>
      <c r="AB3645" s="0" t="n">
        <v>0</v>
      </c>
      <c r="AC3645" s="0" t="n">
        <v>0</v>
      </c>
      <c r="AD3645" s="0" t="n">
        <v>0</v>
      </c>
      <c r="AE3645" s="0" t="n">
        <v>8.687986E-009</v>
      </c>
      <c r="AF3645" s="0" t="n">
        <v>1.237795E-008</v>
      </c>
      <c r="AG3645" s="0" t="n">
        <v>1.121471E-007</v>
      </c>
      <c r="AH3645" s="0" t="n">
        <v>1</v>
      </c>
      <c r="AI3645" s="0" t="n">
        <v>1</v>
      </c>
      <c r="AJ3645" s="0" t="n">
        <v>0</v>
      </c>
      <c r="AK3645" s="0" t="n">
        <v>0</v>
      </c>
      <c r="AL3645" s="0" t="n">
        <v>0</v>
      </c>
      <c r="AM3645" s="0" t="n">
        <v>1</v>
      </c>
    </row>
    <row r="3646" customFormat="false" ht="12.8" hidden="false" customHeight="false" outlineLevel="0" collapsed="false">
      <c r="A3646" s="0" t="n">
        <v>737.5046</v>
      </c>
      <c r="B3646" s="0" t="n">
        <v>3.141465</v>
      </c>
      <c r="C3646" s="0" t="n">
        <v>1.952286</v>
      </c>
      <c r="D3646" s="0" t="n">
        <v>0.6424501</v>
      </c>
      <c r="E3646" s="0" t="n">
        <v>-0.1747374</v>
      </c>
      <c r="F3646" s="0" t="n">
        <v>0.01574345</v>
      </c>
      <c r="G3646" s="0" t="n">
        <v>0.0668869</v>
      </c>
      <c r="H3646" s="0" t="n">
        <v>0.9822144</v>
      </c>
      <c r="I3646" s="0" t="n">
        <v>0.2517108</v>
      </c>
      <c r="J3646" s="0" t="n">
        <v>0.1472599</v>
      </c>
      <c r="K3646" s="0" t="n">
        <v>0.7138006</v>
      </c>
      <c r="L3646" s="0" t="n">
        <v>-0.1577656</v>
      </c>
      <c r="M3646" s="0" t="n">
        <v>0.6662681</v>
      </c>
      <c r="N3646" s="0" t="n">
        <v>1</v>
      </c>
      <c r="O3646" s="0" t="n">
        <v>0</v>
      </c>
      <c r="P3646" s="0" t="n">
        <v>0</v>
      </c>
      <c r="Q3646" s="0" t="n">
        <v>0</v>
      </c>
      <c r="R3646" s="0" t="n">
        <v>126.0239</v>
      </c>
      <c r="S3646" s="0" t="n">
        <v>120.2222</v>
      </c>
      <c r="T3646" s="0" t="n">
        <v>75.61031</v>
      </c>
      <c r="U3646" s="0" t="n">
        <v>45.32991</v>
      </c>
      <c r="V3646" s="0" t="n">
        <v>33.06864</v>
      </c>
      <c r="W3646" s="0" t="n">
        <v>6.336709</v>
      </c>
      <c r="X3646" s="0" t="n">
        <v>32.97403</v>
      </c>
      <c r="Y3646" s="0" t="n">
        <v>67.4752</v>
      </c>
      <c r="Z3646" s="0" t="n">
        <v>0</v>
      </c>
      <c r="AA3646" s="0" t="n">
        <v>1</v>
      </c>
      <c r="AB3646" s="0" t="n">
        <v>0</v>
      </c>
      <c r="AC3646" s="0" t="n">
        <v>0</v>
      </c>
      <c r="AD3646" s="0" t="n">
        <v>0</v>
      </c>
      <c r="AE3646" s="0" t="n">
        <v>8.687986E-009</v>
      </c>
      <c r="AF3646" s="0" t="n">
        <v>1.237795E-008</v>
      </c>
      <c r="AG3646" s="0" t="n">
        <v>1.121471E-007</v>
      </c>
      <c r="AH3646" s="0" t="n">
        <v>1</v>
      </c>
      <c r="AI3646" s="0" t="n">
        <v>1</v>
      </c>
      <c r="AJ3646" s="0" t="n">
        <v>0</v>
      </c>
      <c r="AK3646" s="0" t="n">
        <v>0</v>
      </c>
      <c r="AL3646" s="0" t="n">
        <v>0</v>
      </c>
      <c r="AM3646" s="0" t="n">
        <v>1</v>
      </c>
    </row>
    <row r="3647" customFormat="false" ht="12.8" hidden="false" customHeight="false" outlineLevel="0" collapsed="false">
      <c r="A3647" s="0" t="n">
        <v>737.5552</v>
      </c>
      <c r="B3647" s="0" t="n">
        <v>3.141465</v>
      </c>
      <c r="C3647" s="0" t="n">
        <v>1.952286</v>
      </c>
      <c r="D3647" s="0" t="n">
        <v>0.6424501</v>
      </c>
      <c r="E3647" s="0" t="n">
        <v>-0.1747373</v>
      </c>
      <c r="F3647" s="0" t="n">
        <v>0.01574345</v>
      </c>
      <c r="G3647" s="0" t="n">
        <v>0.06688698</v>
      </c>
      <c r="H3647" s="0" t="n">
        <v>0.9822144</v>
      </c>
      <c r="I3647" s="0" t="n">
        <v>0.2517108</v>
      </c>
      <c r="J3647" s="0" t="n">
        <v>0.1472599</v>
      </c>
      <c r="K3647" s="0" t="n">
        <v>0.7138006</v>
      </c>
      <c r="L3647" s="0" t="n">
        <v>-0.1577656</v>
      </c>
      <c r="M3647" s="0" t="n">
        <v>0.6662681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123.7326</v>
      </c>
      <c r="S3647" s="0" t="n">
        <v>118.0363</v>
      </c>
      <c r="T3647" s="0" t="n">
        <v>74.23558</v>
      </c>
      <c r="U3647" s="0" t="n">
        <v>44.50574</v>
      </c>
      <c r="V3647" s="0" t="n">
        <v>32.4674</v>
      </c>
      <c r="W3647" s="0" t="n">
        <v>6.221499</v>
      </c>
      <c r="X3647" s="0" t="n">
        <v>32.3745</v>
      </c>
      <c r="Y3647" s="0" t="n">
        <v>66.24837</v>
      </c>
      <c r="Z3647" s="0" t="n">
        <v>0</v>
      </c>
      <c r="AA3647" s="0" t="n">
        <v>1</v>
      </c>
      <c r="AB3647" s="0" t="n">
        <v>0</v>
      </c>
      <c r="AC3647" s="0" t="n">
        <v>0</v>
      </c>
      <c r="AD3647" s="0" t="n">
        <v>0</v>
      </c>
      <c r="AE3647" s="0" t="n">
        <v>8.687986E-009</v>
      </c>
      <c r="AF3647" s="0" t="n">
        <v>1.237795E-008</v>
      </c>
      <c r="AG3647" s="0" t="n">
        <v>1.121471E-007</v>
      </c>
      <c r="AH3647" s="0" t="n">
        <v>1</v>
      </c>
      <c r="AI3647" s="0" t="n">
        <v>1</v>
      </c>
      <c r="AJ3647" s="0" t="n">
        <v>0</v>
      </c>
      <c r="AK3647" s="0" t="n">
        <v>0</v>
      </c>
      <c r="AL3647" s="0" t="n">
        <v>0</v>
      </c>
      <c r="AM3647" s="0" t="n">
        <v>1</v>
      </c>
    </row>
    <row r="3648" customFormat="false" ht="12.8" hidden="false" customHeight="false" outlineLevel="0" collapsed="false">
      <c r="A3648" s="0" t="n">
        <v>737.6105</v>
      </c>
      <c r="B3648" s="0" t="n">
        <v>3.141465</v>
      </c>
      <c r="C3648" s="0" t="n">
        <v>1.952286</v>
      </c>
      <c r="D3648" s="0" t="n">
        <v>0.6424501</v>
      </c>
      <c r="E3648" s="0" t="n">
        <v>-0.1747373</v>
      </c>
      <c r="F3648" s="0" t="n">
        <v>0.01574345</v>
      </c>
      <c r="G3648" s="0" t="n">
        <v>0.0668871</v>
      </c>
      <c r="H3648" s="0" t="n">
        <v>0.9822144</v>
      </c>
      <c r="I3648" s="0" t="n">
        <v>0.2517108</v>
      </c>
      <c r="J3648" s="0" t="n">
        <v>0.1472599</v>
      </c>
      <c r="K3648" s="0" t="n">
        <v>0.7138006</v>
      </c>
      <c r="L3648" s="0" t="n">
        <v>-0.1577656</v>
      </c>
      <c r="M3648" s="0" t="n">
        <v>0.6662681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89.36241</v>
      </c>
      <c r="S3648" s="0" t="n">
        <v>85.24842</v>
      </c>
      <c r="T3648" s="0" t="n">
        <v>53.61459</v>
      </c>
      <c r="U3648" s="0" t="n">
        <v>32.14303</v>
      </c>
      <c r="V3648" s="0" t="n">
        <v>23.44868</v>
      </c>
      <c r="W3648" s="0" t="n">
        <v>4.493312</v>
      </c>
      <c r="X3648" s="0" t="n">
        <v>23.38159</v>
      </c>
      <c r="Y3648" s="0" t="n">
        <v>47.84604</v>
      </c>
      <c r="Z3648" s="0" t="n">
        <v>0</v>
      </c>
      <c r="AA3648" s="0" t="n">
        <v>1</v>
      </c>
      <c r="AB3648" s="0" t="n">
        <v>0</v>
      </c>
      <c r="AC3648" s="0" t="n">
        <v>0</v>
      </c>
      <c r="AD3648" s="0" t="n">
        <v>0</v>
      </c>
      <c r="AE3648" s="0" t="n">
        <v>9.653318E-009</v>
      </c>
      <c r="AF3648" s="0" t="n">
        <v>1.375328E-008</v>
      </c>
      <c r="AG3648" s="0" t="n">
        <v>1.246079E-007</v>
      </c>
      <c r="AH3648" s="0" t="n">
        <v>1</v>
      </c>
      <c r="AI3648" s="0" t="n">
        <v>1</v>
      </c>
      <c r="AJ3648" s="0" t="n">
        <v>0</v>
      </c>
      <c r="AK3648" s="0" t="n">
        <v>0</v>
      </c>
      <c r="AL3648" s="0" t="n">
        <v>0</v>
      </c>
      <c r="AM3648" s="0" t="n">
        <v>1</v>
      </c>
    </row>
    <row r="3649" customFormat="false" ht="12.8" hidden="false" customHeight="false" outlineLevel="0" collapsed="false">
      <c r="A3649" s="0" t="n">
        <v>737.6603</v>
      </c>
      <c r="B3649" s="0" t="n">
        <v>3.141465</v>
      </c>
      <c r="C3649" s="0" t="n">
        <v>1.952286</v>
      </c>
      <c r="D3649" s="0" t="n">
        <v>0.6424501</v>
      </c>
      <c r="E3649" s="0" t="n">
        <v>-0.1747373</v>
      </c>
      <c r="F3649" s="0" t="n">
        <v>0.01574344</v>
      </c>
      <c r="G3649" s="0" t="n">
        <v>0.06688721</v>
      </c>
      <c r="H3649" s="0" t="n">
        <v>0.9822144</v>
      </c>
      <c r="I3649" s="0" t="n">
        <v>0.2517108</v>
      </c>
      <c r="J3649" s="0" t="n">
        <v>0.1472599</v>
      </c>
      <c r="K3649" s="0" t="n">
        <v>0.7138006</v>
      </c>
      <c r="L3649" s="0" t="n">
        <v>-0.1577656</v>
      </c>
      <c r="M3649" s="0" t="n">
        <v>0.6662681</v>
      </c>
      <c r="N3649" s="0" t="n">
        <v>1</v>
      </c>
      <c r="O3649" s="0" t="n">
        <v>0</v>
      </c>
      <c r="P3649" s="0" t="n">
        <v>0</v>
      </c>
      <c r="Q3649" s="0" t="n">
        <v>0</v>
      </c>
      <c r="R3649" s="0" t="n">
        <v>116.8585</v>
      </c>
      <c r="S3649" s="0" t="n">
        <v>111.4787</v>
      </c>
      <c r="T3649" s="0" t="n">
        <v>70.11138</v>
      </c>
      <c r="U3649" s="0" t="n">
        <v>42.0332</v>
      </c>
      <c r="V3649" s="0" t="n">
        <v>30.66366</v>
      </c>
      <c r="W3649" s="0" t="n">
        <v>5.875867</v>
      </c>
      <c r="X3649" s="0" t="n">
        <v>30.57592</v>
      </c>
      <c r="Y3649" s="0" t="n">
        <v>62.56791</v>
      </c>
      <c r="Z3649" s="0" t="n">
        <v>0</v>
      </c>
      <c r="AA3649" s="0" t="n">
        <v>1</v>
      </c>
      <c r="AB3649" s="0" t="n">
        <v>0</v>
      </c>
      <c r="AC3649" s="0" t="n">
        <v>0</v>
      </c>
      <c r="AD3649" s="0" t="n">
        <v>0</v>
      </c>
      <c r="AE3649" s="0" t="n">
        <v>8.687986E-009</v>
      </c>
      <c r="AF3649" s="0" t="n">
        <v>1.237795E-008</v>
      </c>
      <c r="AG3649" s="0" t="n">
        <v>1.121471E-007</v>
      </c>
      <c r="AH3649" s="0" t="n">
        <v>1</v>
      </c>
      <c r="AI3649" s="0" t="n">
        <v>1</v>
      </c>
      <c r="AJ3649" s="0" t="n">
        <v>0</v>
      </c>
      <c r="AK3649" s="0" t="n">
        <v>0</v>
      </c>
      <c r="AL3649" s="0" t="n">
        <v>0</v>
      </c>
      <c r="AM3649" s="0" t="n">
        <v>1</v>
      </c>
    </row>
    <row r="3650" customFormat="false" ht="12.8" hidden="false" customHeight="false" outlineLevel="0" collapsed="false">
      <c r="A3650" s="0" t="n">
        <v>737.7103</v>
      </c>
      <c r="B3650" s="0" t="n">
        <v>3.141465</v>
      </c>
      <c r="C3650" s="0" t="n">
        <v>1.952286</v>
      </c>
      <c r="D3650" s="0" t="n">
        <v>0.6424501</v>
      </c>
      <c r="E3650" s="0" t="n">
        <v>-0.1747372</v>
      </c>
      <c r="F3650" s="0" t="n">
        <v>0.01574343</v>
      </c>
      <c r="G3650" s="0" t="n">
        <v>0.0668873</v>
      </c>
      <c r="H3650" s="0" t="n">
        <v>0.9822144</v>
      </c>
      <c r="I3650" s="0" t="n">
        <v>0.2517108</v>
      </c>
      <c r="J3650" s="0" t="n">
        <v>0.1472599</v>
      </c>
      <c r="K3650" s="0" t="n">
        <v>0.7138006</v>
      </c>
      <c r="L3650" s="0" t="n">
        <v>-0.1577656</v>
      </c>
      <c r="M3650" s="0" t="n">
        <v>0.6662681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112.2758</v>
      </c>
      <c r="S3650" s="0" t="n">
        <v>107.107</v>
      </c>
      <c r="T3650" s="0" t="n">
        <v>67.36192</v>
      </c>
      <c r="U3650" s="0" t="n">
        <v>40.38483</v>
      </c>
      <c r="V3650" s="0" t="n">
        <v>29.46116</v>
      </c>
      <c r="W3650" s="0" t="n">
        <v>5.645441</v>
      </c>
      <c r="X3650" s="0" t="n">
        <v>29.37687</v>
      </c>
      <c r="Y3650" s="0" t="n">
        <v>60.11426</v>
      </c>
      <c r="Z3650" s="0" t="n">
        <v>0</v>
      </c>
      <c r="AA3650" s="0" t="n">
        <v>1</v>
      </c>
      <c r="AB3650" s="0" t="n">
        <v>0</v>
      </c>
      <c r="AC3650" s="0" t="n">
        <v>0</v>
      </c>
      <c r="AD3650" s="0" t="n">
        <v>0</v>
      </c>
      <c r="AE3650" s="0" t="n">
        <v>9.653318E-009</v>
      </c>
      <c r="AF3650" s="0" t="n">
        <v>1.375328E-008</v>
      </c>
      <c r="AG3650" s="0" t="n">
        <v>1.246079E-007</v>
      </c>
      <c r="AH3650" s="0" t="n">
        <v>1</v>
      </c>
      <c r="AI3650" s="0" t="n">
        <v>1</v>
      </c>
      <c r="AJ3650" s="0" t="n">
        <v>0</v>
      </c>
      <c r="AK3650" s="0" t="n">
        <v>0</v>
      </c>
      <c r="AL3650" s="0" t="n">
        <v>0</v>
      </c>
      <c r="AM3650" s="0" t="n">
        <v>1</v>
      </c>
    </row>
    <row r="3651" customFormat="false" ht="12.8" hidden="false" customHeight="false" outlineLevel="0" collapsed="false">
      <c r="A3651" s="0" t="n">
        <v>737.7601</v>
      </c>
      <c r="B3651" s="0" t="n">
        <v>3.141465</v>
      </c>
      <c r="C3651" s="0" t="n">
        <v>1.952286</v>
      </c>
      <c r="D3651" s="0" t="n">
        <v>0.6424501</v>
      </c>
      <c r="E3651" s="0" t="n">
        <v>-0.1747372</v>
      </c>
      <c r="F3651" s="0" t="n">
        <v>0.01574342</v>
      </c>
      <c r="G3651" s="0" t="n">
        <v>0.06688737</v>
      </c>
      <c r="H3651" s="0" t="n">
        <v>0.9822144</v>
      </c>
      <c r="I3651" s="0" t="n">
        <v>0.2517108</v>
      </c>
      <c r="J3651" s="0" t="n">
        <v>0.1472599</v>
      </c>
      <c r="K3651" s="0" t="n">
        <v>0.7138006</v>
      </c>
      <c r="L3651" s="0" t="n">
        <v>-0.1577656</v>
      </c>
      <c r="M3651" s="0" t="n">
        <v>0.6662681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112.2758</v>
      </c>
      <c r="S3651" s="0" t="n">
        <v>107.107</v>
      </c>
      <c r="T3651" s="0" t="n">
        <v>67.36192</v>
      </c>
      <c r="U3651" s="0" t="n">
        <v>40.38483</v>
      </c>
      <c r="V3651" s="0" t="n">
        <v>29.46116</v>
      </c>
      <c r="W3651" s="0" t="n">
        <v>5.645441</v>
      </c>
      <c r="X3651" s="0" t="n">
        <v>29.37687</v>
      </c>
      <c r="Y3651" s="0" t="n">
        <v>60.11426</v>
      </c>
      <c r="Z3651" s="0" t="n">
        <v>0</v>
      </c>
      <c r="AA3651" s="0" t="n">
        <v>1</v>
      </c>
      <c r="AB3651" s="0" t="n">
        <v>0</v>
      </c>
      <c r="AC3651" s="0" t="n">
        <v>0</v>
      </c>
      <c r="AD3651" s="0" t="n">
        <v>0</v>
      </c>
      <c r="AE3651" s="0" t="n">
        <v>8.687986E-009</v>
      </c>
      <c r="AF3651" s="0" t="n">
        <v>1.237795E-008</v>
      </c>
      <c r="AG3651" s="0" t="n">
        <v>1.121471E-007</v>
      </c>
      <c r="AH3651" s="0" t="n">
        <v>1</v>
      </c>
      <c r="AI3651" s="0" t="n">
        <v>1</v>
      </c>
      <c r="AJ3651" s="0" t="n">
        <v>0</v>
      </c>
      <c r="AK3651" s="0" t="n">
        <v>0</v>
      </c>
      <c r="AL3651" s="0" t="n">
        <v>0</v>
      </c>
      <c r="AM3651" s="0" t="n">
        <v>1</v>
      </c>
    </row>
    <row r="3652" customFormat="false" ht="12.8" hidden="false" customHeight="false" outlineLevel="0" collapsed="false">
      <c r="A3652" s="0" t="n">
        <v>737.8099</v>
      </c>
      <c r="B3652" s="0" t="n">
        <v>3.141465</v>
      </c>
      <c r="C3652" s="0" t="n">
        <v>1.952286</v>
      </c>
      <c r="D3652" s="0" t="n">
        <v>0.6424501</v>
      </c>
      <c r="E3652" s="0" t="n">
        <v>-0.1747373</v>
      </c>
      <c r="F3652" s="0" t="n">
        <v>0.01574342</v>
      </c>
      <c r="G3652" s="0" t="n">
        <v>0.06688748</v>
      </c>
      <c r="H3652" s="0" t="n">
        <v>0.9822144</v>
      </c>
      <c r="I3652" s="0" t="n">
        <v>0.2517108</v>
      </c>
      <c r="J3652" s="0" t="n">
        <v>0.1472599</v>
      </c>
      <c r="K3652" s="0" t="n">
        <v>0.7138006</v>
      </c>
      <c r="L3652" s="0" t="n">
        <v>-0.1577656</v>
      </c>
      <c r="M3652" s="0" t="n">
        <v>0.6662681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112.2758</v>
      </c>
      <c r="S3652" s="0" t="n">
        <v>107.107</v>
      </c>
      <c r="T3652" s="0" t="n">
        <v>67.36192</v>
      </c>
      <c r="U3652" s="0" t="n">
        <v>40.38483</v>
      </c>
      <c r="V3652" s="0" t="n">
        <v>29.46116</v>
      </c>
      <c r="W3652" s="0" t="n">
        <v>5.645441</v>
      </c>
      <c r="X3652" s="0" t="n">
        <v>29.37687</v>
      </c>
      <c r="Y3652" s="0" t="n">
        <v>60.11426</v>
      </c>
      <c r="Z3652" s="0" t="n">
        <v>0</v>
      </c>
      <c r="AA3652" s="0" t="n">
        <v>1</v>
      </c>
      <c r="AB3652" s="0" t="n">
        <v>0</v>
      </c>
      <c r="AC3652" s="0" t="n">
        <v>0</v>
      </c>
      <c r="AD3652" s="0" t="n">
        <v>0</v>
      </c>
      <c r="AE3652" s="0" t="n">
        <v>8.687986E-009</v>
      </c>
      <c r="AF3652" s="0" t="n">
        <v>1.237795E-008</v>
      </c>
      <c r="AG3652" s="0" t="n">
        <v>1.121471E-007</v>
      </c>
      <c r="AH3652" s="0" t="n">
        <v>1</v>
      </c>
      <c r="AI3652" s="0" t="n">
        <v>1</v>
      </c>
      <c r="AJ3652" s="0" t="n">
        <v>0</v>
      </c>
      <c r="AK3652" s="0" t="n">
        <v>0</v>
      </c>
      <c r="AL3652" s="0" t="n">
        <v>0</v>
      </c>
      <c r="AM3652" s="0" t="n">
        <v>1</v>
      </c>
    </row>
    <row r="3653" customFormat="false" ht="12.8" hidden="false" customHeight="false" outlineLevel="0" collapsed="false">
      <c r="A3653" s="0" t="n">
        <v>737.8608</v>
      </c>
      <c r="B3653" s="0" t="n">
        <v>3.141465</v>
      </c>
      <c r="C3653" s="0" t="n">
        <v>1.952286</v>
      </c>
      <c r="D3653" s="0" t="n">
        <v>0.6424501</v>
      </c>
      <c r="E3653" s="0" t="n">
        <v>-0.1747374</v>
      </c>
      <c r="F3653" s="0" t="n">
        <v>0.01574343</v>
      </c>
      <c r="G3653" s="0" t="n">
        <v>0.06688762</v>
      </c>
      <c r="H3653" s="0" t="n">
        <v>0.9822144</v>
      </c>
      <c r="I3653" s="0" t="n">
        <v>0.2517108</v>
      </c>
      <c r="J3653" s="0" t="n">
        <v>0.1472599</v>
      </c>
      <c r="K3653" s="0" t="n">
        <v>0.7138006</v>
      </c>
      <c r="L3653" s="0" t="n">
        <v>-0.1577656</v>
      </c>
      <c r="M3653" s="0" t="n">
        <v>0.6662681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114.5672</v>
      </c>
      <c r="S3653" s="0" t="n">
        <v>109.2929</v>
      </c>
      <c r="T3653" s="0" t="n">
        <v>68.73665</v>
      </c>
      <c r="U3653" s="0" t="n">
        <v>41.20901</v>
      </c>
      <c r="V3653" s="0" t="n">
        <v>30.06241</v>
      </c>
      <c r="W3653" s="0" t="n">
        <v>5.760654</v>
      </c>
      <c r="X3653" s="0" t="n">
        <v>29.97639</v>
      </c>
      <c r="Y3653" s="0" t="n">
        <v>61.34109</v>
      </c>
      <c r="Z3653" s="0" t="n">
        <v>0</v>
      </c>
      <c r="AA3653" s="0" t="n">
        <v>1</v>
      </c>
      <c r="AB3653" s="0" t="n">
        <v>0</v>
      </c>
      <c r="AC3653" s="0" t="n">
        <v>0</v>
      </c>
      <c r="AD3653" s="0" t="n">
        <v>0</v>
      </c>
      <c r="AE3653" s="0" t="n">
        <v>8.687986E-009</v>
      </c>
      <c r="AF3653" s="0" t="n">
        <v>1.237795E-008</v>
      </c>
      <c r="AG3653" s="0" t="n">
        <v>1.121471E-007</v>
      </c>
      <c r="AH3653" s="0" t="n">
        <v>1</v>
      </c>
      <c r="AI3653" s="0" t="n">
        <v>1</v>
      </c>
      <c r="AJ3653" s="0" t="n">
        <v>0</v>
      </c>
      <c r="AK3653" s="0" t="n">
        <v>0</v>
      </c>
      <c r="AL3653" s="0" t="n">
        <v>0</v>
      </c>
      <c r="AM3653" s="0" t="n">
        <v>1</v>
      </c>
    </row>
    <row r="3654" customFormat="false" ht="12.8" hidden="false" customHeight="false" outlineLevel="0" collapsed="false">
      <c r="A3654" s="0" t="n">
        <v>737.9105</v>
      </c>
      <c r="B3654" s="0" t="n">
        <v>3.141465</v>
      </c>
      <c r="C3654" s="0" t="n">
        <v>1.952286</v>
      </c>
      <c r="D3654" s="0" t="n">
        <v>0.6424501</v>
      </c>
      <c r="E3654" s="0" t="n">
        <v>-0.1747374</v>
      </c>
      <c r="F3654" s="0" t="n">
        <v>0.01574343</v>
      </c>
      <c r="G3654" s="0" t="n">
        <v>0.06688775</v>
      </c>
      <c r="H3654" s="0" t="n">
        <v>0.9822143</v>
      </c>
      <c r="I3654" s="0" t="n">
        <v>0.2517108</v>
      </c>
      <c r="J3654" s="0" t="n">
        <v>0.1472599</v>
      </c>
      <c r="K3654" s="0" t="n">
        <v>0.7138006</v>
      </c>
      <c r="L3654" s="0" t="n">
        <v>-0.1577656</v>
      </c>
      <c r="M3654" s="0" t="n">
        <v>0.6662681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119.1499</v>
      </c>
      <c r="S3654" s="0" t="n">
        <v>113.6646</v>
      </c>
      <c r="T3654" s="0" t="n">
        <v>71.48611</v>
      </c>
      <c r="U3654" s="0" t="n">
        <v>42.85737</v>
      </c>
      <c r="V3654" s="0" t="n">
        <v>31.26491</v>
      </c>
      <c r="W3654" s="0" t="n">
        <v>5.99108</v>
      </c>
      <c r="X3654" s="0" t="n">
        <v>31.17545</v>
      </c>
      <c r="Y3654" s="0" t="n">
        <v>63.79473</v>
      </c>
      <c r="Z3654" s="0" t="n">
        <v>0</v>
      </c>
      <c r="AA3654" s="0" t="n">
        <v>1</v>
      </c>
      <c r="AB3654" s="0" t="n">
        <v>0</v>
      </c>
      <c r="AC3654" s="0" t="n">
        <v>0</v>
      </c>
      <c r="AD3654" s="0" t="n">
        <v>0</v>
      </c>
      <c r="AE3654" s="0" t="n">
        <v>8.687986E-009</v>
      </c>
      <c r="AF3654" s="0" t="n">
        <v>1.237795E-008</v>
      </c>
      <c r="AG3654" s="0" t="n">
        <v>1.121471E-007</v>
      </c>
      <c r="AH3654" s="0" t="n">
        <v>1</v>
      </c>
      <c r="AI3654" s="0" t="n">
        <v>1</v>
      </c>
      <c r="AJ3654" s="0" t="n">
        <v>0</v>
      </c>
      <c r="AK3654" s="0" t="n">
        <v>0</v>
      </c>
      <c r="AL3654" s="0" t="n">
        <v>0</v>
      </c>
      <c r="AM3654" s="0" t="n">
        <v>1</v>
      </c>
    </row>
    <row r="3655" customFormat="false" ht="12.8" hidden="false" customHeight="false" outlineLevel="0" collapsed="false">
      <c r="A3655" s="0" t="n">
        <v>737.96</v>
      </c>
      <c r="B3655" s="0" t="n">
        <v>3.141465</v>
      </c>
      <c r="C3655" s="0" t="n">
        <v>1.952286</v>
      </c>
      <c r="D3655" s="0" t="n">
        <v>0.6424501</v>
      </c>
      <c r="E3655" s="0" t="n">
        <v>-0.1747374</v>
      </c>
      <c r="F3655" s="0" t="n">
        <v>0.01574342</v>
      </c>
      <c r="G3655" s="0" t="n">
        <v>0.06688787</v>
      </c>
      <c r="H3655" s="0" t="n">
        <v>0.9822143</v>
      </c>
      <c r="I3655" s="0" t="n">
        <v>0.2517108</v>
      </c>
      <c r="J3655" s="0" t="n">
        <v>0.1472599</v>
      </c>
      <c r="K3655" s="0" t="n">
        <v>0.7138006</v>
      </c>
      <c r="L3655" s="0" t="n">
        <v>-0.1577656</v>
      </c>
      <c r="M3655" s="0" t="n">
        <v>0.6662681</v>
      </c>
      <c r="N3655" s="0" t="n">
        <v>1</v>
      </c>
      <c r="O3655" s="0" t="n">
        <v>0</v>
      </c>
      <c r="P3655" s="0" t="n">
        <v>0</v>
      </c>
      <c r="Q3655" s="0" t="n">
        <v>0</v>
      </c>
      <c r="R3655" s="0" t="n">
        <v>123.7326</v>
      </c>
      <c r="S3655" s="0" t="n">
        <v>118.0363</v>
      </c>
      <c r="T3655" s="0" t="n">
        <v>74.23558</v>
      </c>
      <c r="U3655" s="0" t="n">
        <v>44.50573</v>
      </c>
      <c r="V3655" s="0" t="n">
        <v>32.4674</v>
      </c>
      <c r="W3655" s="0" t="n">
        <v>6.22152</v>
      </c>
      <c r="X3655" s="0" t="n">
        <v>32.37455</v>
      </c>
      <c r="Y3655" s="0" t="n">
        <v>66.24837</v>
      </c>
      <c r="Z3655" s="0" t="n">
        <v>0</v>
      </c>
      <c r="AA3655" s="0" t="n">
        <v>1</v>
      </c>
      <c r="AB3655" s="0" t="n">
        <v>0</v>
      </c>
      <c r="AC3655" s="0" t="n">
        <v>0</v>
      </c>
      <c r="AD3655" s="0" t="n">
        <v>0</v>
      </c>
      <c r="AE3655" s="0" t="n">
        <v>8.687986E-009</v>
      </c>
      <c r="AF3655" s="0" t="n">
        <v>1.237795E-008</v>
      </c>
      <c r="AG3655" s="0" t="n">
        <v>1.121471E-007</v>
      </c>
      <c r="AH3655" s="0" t="n">
        <v>1</v>
      </c>
      <c r="AI3655" s="0" t="n">
        <v>1</v>
      </c>
      <c r="AJ3655" s="0" t="n">
        <v>0</v>
      </c>
      <c r="AK3655" s="0" t="n">
        <v>0</v>
      </c>
      <c r="AL3655" s="0" t="n">
        <v>0</v>
      </c>
      <c r="AM3655" s="0" t="n">
        <v>1</v>
      </c>
    </row>
    <row r="3656" customFormat="false" ht="12.8" hidden="false" customHeight="false" outlineLevel="0" collapsed="false">
      <c r="A3656" s="0" t="n">
        <v>738.0107</v>
      </c>
      <c r="B3656" s="0" t="n">
        <v>3.139992</v>
      </c>
      <c r="C3656" s="0" t="n">
        <v>1.952351</v>
      </c>
      <c r="D3656" s="0" t="n">
        <v>0.6428587</v>
      </c>
      <c r="E3656" s="0" t="n">
        <v>-0.1747376</v>
      </c>
      <c r="F3656" s="0" t="n">
        <v>0.01574343</v>
      </c>
      <c r="G3656" s="0" t="n">
        <v>0.06688799</v>
      </c>
      <c r="H3656" s="0" t="n">
        <v>0.9822143</v>
      </c>
      <c r="I3656" s="0" t="n">
        <v>0.2517108</v>
      </c>
      <c r="J3656" s="0" t="n">
        <v>0.1472633</v>
      </c>
      <c r="K3656" s="0" t="n">
        <v>0.7137982</v>
      </c>
      <c r="L3656" s="0" t="n">
        <v>-0.1577684</v>
      </c>
      <c r="M3656" s="0" t="n">
        <v>0.6662694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128.3146</v>
      </c>
      <c r="S3656" s="0" t="n">
        <v>122.4075</v>
      </c>
      <c r="T3656" s="0" t="n">
        <v>76.98505</v>
      </c>
      <c r="U3656" s="0" t="n">
        <v>46.15485</v>
      </c>
      <c r="V3656" s="0" t="n">
        <v>33.6698</v>
      </c>
      <c r="W3656" s="0" t="n">
        <v>6.453403</v>
      </c>
      <c r="X3656" s="0" t="n">
        <v>33.57349</v>
      </c>
      <c r="Y3656" s="0" t="n">
        <v>68.70406</v>
      </c>
      <c r="Z3656" s="0" t="n">
        <v>0</v>
      </c>
      <c r="AA3656" s="0" t="n">
        <v>1</v>
      </c>
      <c r="AB3656" s="0" t="n">
        <v>-0.002888221</v>
      </c>
      <c r="AC3656" s="0" t="n">
        <v>0.0001276208</v>
      </c>
      <c r="AD3656" s="0" t="n">
        <v>0.0008011842</v>
      </c>
      <c r="AE3656" s="0" t="n">
        <v>7.632215E-009</v>
      </c>
      <c r="AF3656" s="0" t="n">
        <v>1.169799E-008</v>
      </c>
      <c r="AG3656" s="0" t="n">
        <v>9.406541E-008</v>
      </c>
      <c r="AH3656" s="0" t="n">
        <v>1</v>
      </c>
      <c r="AI3656" s="0" t="n">
        <v>1</v>
      </c>
      <c r="AJ3656" s="0" t="n">
        <v>0</v>
      </c>
      <c r="AK3656" s="0" t="n">
        <v>0</v>
      </c>
      <c r="AL3656" s="0" t="n">
        <v>0</v>
      </c>
      <c r="AM3656" s="0" t="n">
        <v>1</v>
      </c>
    </row>
    <row r="3657" customFormat="false" ht="12.8" hidden="false" customHeight="false" outlineLevel="0" collapsed="false">
      <c r="A3657" s="0" t="n">
        <v>738.0601</v>
      </c>
      <c r="B3657" s="0" t="n">
        <v>3.130784</v>
      </c>
      <c r="C3657" s="0" t="n">
        <v>1.951798</v>
      </c>
      <c r="D3657" s="0" t="n">
        <v>0.6504533</v>
      </c>
      <c r="E3657" s="0" t="n">
        <v>-0.1747376</v>
      </c>
      <c r="F3657" s="0" t="n">
        <v>0.01574344</v>
      </c>
      <c r="G3657" s="0" t="n">
        <v>0.066888</v>
      </c>
      <c r="H3657" s="0" t="n">
        <v>0.9822143</v>
      </c>
      <c r="I3657" s="0" t="n">
        <v>0.2517108</v>
      </c>
      <c r="J3657" s="0" t="n">
        <v>0.1473284</v>
      </c>
      <c r="K3657" s="0" t="n">
        <v>0.7137264</v>
      </c>
      <c r="L3657" s="0" t="n">
        <v>-0.1578098</v>
      </c>
      <c r="M3657" s="0" t="n">
        <v>0.6663221</v>
      </c>
      <c r="N3657" s="0" t="n">
        <v>1</v>
      </c>
      <c r="O3657" s="0" t="n">
        <v>0.004990816</v>
      </c>
      <c r="P3657" s="0" t="n">
        <v>-0.001163721</v>
      </c>
      <c r="Q3657" s="0" t="n">
        <v>-0.0004214644</v>
      </c>
      <c r="R3657" s="0" t="n">
        <v>119.0961</v>
      </c>
      <c r="S3657" s="0" t="n">
        <v>113.6251</v>
      </c>
      <c r="T3657" s="0" t="n">
        <v>71.4725</v>
      </c>
      <c r="U3657" s="0" t="n">
        <v>42.89388</v>
      </c>
      <c r="V3657" s="0" t="n">
        <v>31.26238</v>
      </c>
      <c r="W3657" s="0" t="n">
        <v>6.085896</v>
      </c>
      <c r="X3657" s="0" t="n">
        <v>31.16915</v>
      </c>
      <c r="Y3657" s="0" t="n">
        <v>63.91729</v>
      </c>
      <c r="Z3657" s="0" t="n">
        <v>0</v>
      </c>
      <c r="AA3657" s="0" t="n">
        <v>1</v>
      </c>
      <c r="AB3657" s="0" t="n">
        <v>-0.02437144</v>
      </c>
      <c r="AC3657" s="0" t="n">
        <v>0.00183315</v>
      </c>
      <c r="AD3657" s="0" t="n">
        <v>0.01294838</v>
      </c>
      <c r="AE3657" s="0" t="n">
        <v>-1.336815E-009</v>
      </c>
      <c r="AF3657" s="0" t="n">
        <v>1.147097E-009</v>
      </c>
      <c r="AG3657" s="0" t="n">
        <v>-2.332932E-008</v>
      </c>
      <c r="AH3657" s="0" t="n">
        <v>1</v>
      </c>
      <c r="AI3657" s="0" t="n">
        <v>1</v>
      </c>
      <c r="AJ3657" s="0" t="n">
        <v>0</v>
      </c>
      <c r="AK3657" s="0" t="n">
        <v>0</v>
      </c>
      <c r="AL3657" s="0" t="n">
        <v>0</v>
      </c>
      <c r="AM3657" s="0" t="n">
        <v>1</v>
      </c>
    </row>
    <row r="3658" customFormat="false" ht="12.8" hidden="false" customHeight="false" outlineLevel="0" collapsed="false">
      <c r="A3658" s="0" t="n">
        <v>738.1105</v>
      </c>
      <c r="B3658" s="0" t="n">
        <v>3.125519</v>
      </c>
      <c r="C3658" s="0" t="n">
        <v>1.946554</v>
      </c>
      <c r="D3658" s="0" t="n">
        <v>0.6650448</v>
      </c>
      <c r="E3658" s="0" t="n">
        <v>-0.1747376</v>
      </c>
      <c r="F3658" s="0" t="n">
        <v>0.01574345</v>
      </c>
      <c r="G3658" s="0" t="n">
        <v>0.06688799</v>
      </c>
      <c r="H3658" s="0" t="n">
        <v>0.9822143</v>
      </c>
      <c r="I3658" s="0" t="n">
        <v>0.2517108</v>
      </c>
      <c r="J3658" s="0" t="n">
        <v>0.1475226</v>
      </c>
      <c r="K3658" s="0" t="n">
        <v>0.7134404</v>
      </c>
      <c r="L3658" s="0" t="n">
        <v>-0.1578971</v>
      </c>
      <c r="M3658" s="0" t="n">
        <v>0.6665646</v>
      </c>
      <c r="N3658" s="0" t="n">
        <v>1</v>
      </c>
      <c r="O3658" s="0" t="n">
        <v>0.01021934</v>
      </c>
      <c r="P3658" s="0" t="n">
        <v>-0.002382994</v>
      </c>
      <c r="Q3658" s="0" t="n">
        <v>-0.0008630157</v>
      </c>
      <c r="R3658" s="0" t="n">
        <v>127.8432</v>
      </c>
      <c r="S3658" s="0" t="n">
        <v>121.9916</v>
      </c>
      <c r="T3658" s="0" t="n">
        <v>76.6953</v>
      </c>
      <c r="U3658" s="0" t="n">
        <v>46.17857</v>
      </c>
      <c r="V3658" s="0" t="n">
        <v>33.80141</v>
      </c>
      <c r="W3658" s="0" t="n">
        <v>6.991678</v>
      </c>
      <c r="X3658" s="0" t="n">
        <v>33.48149</v>
      </c>
      <c r="Y3658" s="0" t="n">
        <v>69.11057</v>
      </c>
      <c r="Z3658" s="0" t="n">
        <v>0</v>
      </c>
      <c r="AA3658" s="0" t="n">
        <v>1</v>
      </c>
      <c r="AB3658" s="0" t="n">
        <v>-0.04751329</v>
      </c>
      <c r="AC3658" s="0" t="n">
        <v>0.002876302</v>
      </c>
      <c r="AD3658" s="0" t="n">
        <v>0.01925563</v>
      </c>
      <c r="AE3658" s="0" t="n">
        <v>-3.983686E-009</v>
      </c>
      <c r="AF3658" s="0" t="n">
        <v>-2.090866E-009</v>
      </c>
      <c r="AG3658" s="0" t="n">
        <v>-3.956227E-008</v>
      </c>
      <c r="AH3658" s="0" t="n">
        <v>1</v>
      </c>
      <c r="AI3658" s="0" t="n">
        <v>1</v>
      </c>
      <c r="AJ3658" s="0" t="n">
        <v>0</v>
      </c>
      <c r="AK3658" s="0" t="n">
        <v>0</v>
      </c>
      <c r="AL3658" s="0" t="n">
        <v>0</v>
      </c>
      <c r="AM3658" s="0" t="n">
        <v>1</v>
      </c>
    </row>
    <row r="3659" customFormat="false" ht="12.8" hidden="false" customHeight="false" outlineLevel="0" collapsed="false">
      <c r="A3659" s="0" t="n">
        <v>738.1609</v>
      </c>
      <c r="B3659" s="0" t="n">
        <v>3.123427</v>
      </c>
      <c r="C3659" s="0" t="n">
        <v>1.937011</v>
      </c>
      <c r="D3659" s="0" t="n">
        <v>0.682126</v>
      </c>
      <c r="E3659" s="0" t="n">
        <v>-0.1747376</v>
      </c>
      <c r="F3659" s="0" t="n">
        <v>0.01574344</v>
      </c>
      <c r="G3659" s="0" t="n">
        <v>0.06688803</v>
      </c>
      <c r="H3659" s="0" t="n">
        <v>0.9822143</v>
      </c>
      <c r="I3659" s="0" t="n">
        <v>0.2517108</v>
      </c>
      <c r="J3659" s="0" t="n">
        <v>0.1478883</v>
      </c>
      <c r="K3659" s="0" t="n">
        <v>0.7129113</v>
      </c>
      <c r="L3659" s="0" t="n">
        <v>-0.1580655</v>
      </c>
      <c r="M3659" s="0" t="n">
        <v>0.6670097</v>
      </c>
      <c r="N3659" s="0" t="n">
        <v>1</v>
      </c>
      <c r="O3659" s="0" t="n">
        <v>0.01181912</v>
      </c>
      <c r="P3659" s="0" t="n">
        <v>-0.002756</v>
      </c>
      <c r="Q3659" s="0" t="n">
        <v>-0.0009981394</v>
      </c>
      <c r="R3659" s="0" t="n">
        <v>115.6776</v>
      </c>
      <c r="S3659" s="0" t="n">
        <v>110.4314</v>
      </c>
      <c r="T3659" s="0" t="n">
        <v>69.33635</v>
      </c>
      <c r="U3659" s="0" t="n">
        <v>41.99108</v>
      </c>
      <c r="V3659" s="0" t="n">
        <v>31.09651</v>
      </c>
      <c r="W3659" s="0" t="n">
        <v>7.081033</v>
      </c>
      <c r="X3659" s="0" t="n">
        <v>30.23555</v>
      </c>
      <c r="Y3659" s="0" t="n">
        <v>63.06431</v>
      </c>
      <c r="Z3659" s="0" t="n">
        <v>0</v>
      </c>
      <c r="AA3659" s="0" t="n">
        <v>1</v>
      </c>
      <c r="AB3659" s="0" t="n">
        <v>-0.05915474</v>
      </c>
      <c r="AC3659" s="0" t="n">
        <v>0.003330743</v>
      </c>
      <c r="AD3659" s="0" t="n">
        <v>0.02224366</v>
      </c>
      <c r="AE3659" s="0" t="n">
        <v>4.596716E-009</v>
      </c>
      <c r="AF3659" s="0" t="n">
        <v>-4.798804E-009</v>
      </c>
      <c r="AG3659" s="0" t="n">
        <v>4.38828E-008</v>
      </c>
      <c r="AH3659" s="0" t="n">
        <v>1</v>
      </c>
      <c r="AI3659" s="0" t="n">
        <v>1</v>
      </c>
      <c r="AJ3659" s="0" t="n">
        <v>0</v>
      </c>
      <c r="AK3659" s="0" t="n">
        <v>0</v>
      </c>
      <c r="AL3659" s="0" t="n">
        <v>0</v>
      </c>
      <c r="AM3659" s="0" t="n">
        <v>1</v>
      </c>
    </row>
    <row r="3660" customFormat="false" ht="12.8" hidden="false" customHeight="false" outlineLevel="0" collapsed="false">
      <c r="A3660" s="0" t="n">
        <v>738.2103</v>
      </c>
      <c r="B3660" s="0" t="n">
        <v>3.121657</v>
      </c>
      <c r="C3660" s="0" t="n">
        <v>1.927525</v>
      </c>
      <c r="D3660" s="0" t="n">
        <v>0.6941617</v>
      </c>
      <c r="E3660" s="0" t="n">
        <v>-0.1747377</v>
      </c>
      <c r="F3660" s="0" t="n">
        <v>0.01574344</v>
      </c>
      <c r="G3660" s="0" t="n">
        <v>0.06688804</v>
      </c>
      <c r="H3660" s="0" t="n">
        <v>0.9822143</v>
      </c>
      <c r="I3660" s="0" t="n">
        <v>0.2517108</v>
      </c>
      <c r="J3660" s="0" t="n">
        <v>0.1483645</v>
      </c>
      <c r="K3660" s="0" t="n">
        <v>0.7122405</v>
      </c>
      <c r="L3660" s="0" t="n">
        <v>-0.1582932</v>
      </c>
      <c r="M3660" s="0" t="n">
        <v>0.6675663</v>
      </c>
      <c r="N3660" s="0" t="n">
        <v>1</v>
      </c>
      <c r="O3660" s="0" t="n">
        <v>0.0122366</v>
      </c>
      <c r="P3660" s="0" t="n">
        <v>-0.002853394</v>
      </c>
      <c r="Q3660" s="0" t="n">
        <v>-0.001033366</v>
      </c>
      <c r="R3660" s="0" t="n">
        <v>121.5165</v>
      </c>
      <c r="S3660" s="0" t="n">
        <v>116.0931</v>
      </c>
      <c r="T3660" s="0" t="n">
        <v>72.77586</v>
      </c>
      <c r="U3660" s="0" t="n">
        <v>44.3925</v>
      </c>
      <c r="V3660" s="0" t="n">
        <v>33.21235</v>
      </c>
      <c r="W3660" s="0" t="n">
        <v>8.365458</v>
      </c>
      <c r="X3660" s="0" t="n">
        <v>31.57489</v>
      </c>
      <c r="Y3660" s="0" t="n">
        <v>66.62511</v>
      </c>
      <c r="Z3660" s="0" t="n">
        <v>0</v>
      </c>
      <c r="AA3660" s="0" t="n">
        <v>1</v>
      </c>
      <c r="AB3660" s="0" t="n">
        <v>-0.05501083</v>
      </c>
      <c r="AC3660" s="0" t="n">
        <v>0.002476081</v>
      </c>
      <c r="AD3660" s="0" t="n">
        <v>0.01471995</v>
      </c>
      <c r="AE3660" s="0" t="n">
        <v>-9.72042E-010</v>
      </c>
      <c r="AF3660" s="0" t="n">
        <v>-8.106825E-009</v>
      </c>
      <c r="AG3660" s="0" t="n">
        <v>-2.192008E-008</v>
      </c>
      <c r="AH3660" s="0" t="n">
        <v>1</v>
      </c>
      <c r="AI3660" s="0" t="n">
        <v>1</v>
      </c>
      <c r="AJ3660" s="0" t="n">
        <v>0</v>
      </c>
      <c r="AK3660" s="0" t="n">
        <v>0</v>
      </c>
      <c r="AL3660" s="0" t="n">
        <v>0</v>
      </c>
      <c r="AM3660" s="0" t="n">
        <v>1</v>
      </c>
    </row>
    <row r="3661" customFormat="false" ht="12.8" hidden="false" customHeight="false" outlineLevel="0" collapsed="false">
      <c r="A3661" s="0" t="n">
        <v>738.2607</v>
      </c>
      <c r="B3661" s="0" t="n">
        <v>3.122984</v>
      </c>
      <c r="C3661" s="0" t="n">
        <v>1.918605</v>
      </c>
      <c r="D3661" s="0" t="n">
        <v>0.7045507</v>
      </c>
      <c r="E3661" s="0" t="n">
        <v>-0.1747378</v>
      </c>
      <c r="F3661" s="0" t="n">
        <v>0.01574346</v>
      </c>
      <c r="G3661" s="0" t="n">
        <v>0.06688806</v>
      </c>
      <c r="H3661" s="0" t="n">
        <v>0.9822143</v>
      </c>
      <c r="I3661" s="0" t="n">
        <v>0.2517108</v>
      </c>
      <c r="J3661" s="0" t="n">
        <v>0.1489064</v>
      </c>
      <c r="K3661" s="0" t="n">
        <v>0.7115135</v>
      </c>
      <c r="L3661" s="0" t="n">
        <v>-0.1585694</v>
      </c>
      <c r="M3661" s="0" t="n">
        <v>0.668155</v>
      </c>
      <c r="N3661" s="0" t="n">
        <v>1</v>
      </c>
      <c r="O3661" s="0" t="n">
        <v>0.009968996</v>
      </c>
      <c r="P3661" s="0" t="n">
        <v>-0.002324581</v>
      </c>
      <c r="Q3661" s="0" t="n">
        <v>-0.000841856</v>
      </c>
      <c r="R3661" s="0" t="n">
        <v>125.1674</v>
      </c>
      <c r="S3661" s="0" t="n">
        <v>119.7011</v>
      </c>
      <c r="T3661" s="0" t="n">
        <v>74.97197</v>
      </c>
      <c r="U3661" s="0" t="n">
        <v>46.0681</v>
      </c>
      <c r="V3661" s="0" t="n">
        <v>34.81703</v>
      </c>
      <c r="W3661" s="0" t="n">
        <v>9.206595</v>
      </c>
      <c r="X3661" s="0" t="n">
        <v>32.26651</v>
      </c>
      <c r="Y3661" s="0" t="n">
        <v>68.84163</v>
      </c>
      <c r="Z3661" s="0" t="n">
        <v>0</v>
      </c>
      <c r="AA3661" s="0" t="n">
        <v>1</v>
      </c>
      <c r="AB3661" s="0" t="n">
        <v>-0.04266373</v>
      </c>
      <c r="AC3661" s="0" t="n">
        <v>0.002332743</v>
      </c>
      <c r="AD3661" s="0" t="n">
        <v>0.01443392</v>
      </c>
      <c r="AE3661" s="0" t="n">
        <v>-2.224245E-009</v>
      </c>
      <c r="AF3661" s="0" t="n">
        <v>2.358985E-009</v>
      </c>
      <c r="AG3661" s="0" t="n">
        <v>-2.518945E-008</v>
      </c>
      <c r="AH3661" s="0" t="n">
        <v>1</v>
      </c>
      <c r="AI3661" s="0" t="n">
        <v>1</v>
      </c>
      <c r="AJ3661" s="0" t="n">
        <v>0</v>
      </c>
      <c r="AK3661" s="0" t="n">
        <v>0</v>
      </c>
      <c r="AL3661" s="0" t="n">
        <v>0</v>
      </c>
      <c r="AM3661" s="0" t="n">
        <v>1</v>
      </c>
    </row>
    <row r="3662" customFormat="false" ht="12.8" hidden="false" customHeight="false" outlineLevel="0" collapsed="false">
      <c r="A3662" s="0" t="n">
        <v>738.3102</v>
      </c>
      <c r="B3662" s="0" t="n">
        <v>3.126754</v>
      </c>
      <c r="C3662" s="0" t="n">
        <v>1.912638</v>
      </c>
      <c r="D3662" s="0" t="n">
        <v>0.7105865</v>
      </c>
      <c r="E3662" s="0" t="n">
        <v>-0.1747379</v>
      </c>
      <c r="F3662" s="0" t="n">
        <v>0.01574346</v>
      </c>
      <c r="G3662" s="0" t="n">
        <v>0.06688815</v>
      </c>
      <c r="H3662" s="0" t="n">
        <v>0.9822143</v>
      </c>
      <c r="I3662" s="0" t="n">
        <v>0.2517108</v>
      </c>
      <c r="J3662" s="0" t="n">
        <v>0.1494371</v>
      </c>
      <c r="K3662" s="0" t="n">
        <v>0.7107913</v>
      </c>
      <c r="L3662" s="0" t="n">
        <v>-0.1588334</v>
      </c>
      <c r="M3662" s="0" t="n">
        <v>0.6687424</v>
      </c>
      <c r="N3662" s="0" t="n">
        <v>1</v>
      </c>
      <c r="O3662" s="0" t="n">
        <v>0.005437851</v>
      </c>
      <c r="P3662" s="0" t="n">
        <v>-0.001268029</v>
      </c>
      <c r="Q3662" s="0" t="n">
        <v>-0.0004591942</v>
      </c>
      <c r="R3662" s="0" t="n">
        <v>122.2276</v>
      </c>
      <c r="S3662" s="0" t="n">
        <v>116.9879</v>
      </c>
      <c r="T3662" s="0" t="n">
        <v>73.20747</v>
      </c>
      <c r="U3662" s="0" t="n">
        <v>45.25088</v>
      </c>
      <c r="V3662" s="0" t="n">
        <v>34.56157</v>
      </c>
      <c r="W3662" s="0" t="n">
        <v>8.742374</v>
      </c>
      <c r="X3662" s="0" t="n">
        <v>31.27625</v>
      </c>
      <c r="Y3662" s="0" t="n">
        <v>67.28719</v>
      </c>
      <c r="Z3662" s="0" t="n">
        <v>0</v>
      </c>
      <c r="AA3662" s="0" t="n">
        <v>1</v>
      </c>
      <c r="AB3662" s="0" t="n">
        <v>-0.02028941</v>
      </c>
      <c r="AC3662" s="0" t="n">
        <v>0.0009136333</v>
      </c>
      <c r="AD3662" s="0" t="n">
        <v>0.005338906</v>
      </c>
      <c r="AE3662" s="0" t="n">
        <v>4.527163E-010</v>
      </c>
      <c r="AF3662" s="0" t="n">
        <v>6.769723E-010</v>
      </c>
      <c r="AG3662" s="0" t="n">
        <v>4.827395E-008</v>
      </c>
      <c r="AH3662" s="0" t="n">
        <v>1</v>
      </c>
      <c r="AI3662" s="0" t="n">
        <v>1</v>
      </c>
      <c r="AJ3662" s="0" t="n">
        <v>0</v>
      </c>
      <c r="AK3662" s="0" t="n">
        <v>0</v>
      </c>
      <c r="AL3662" s="0" t="n">
        <v>0</v>
      </c>
      <c r="AM3662" s="0" t="n">
        <v>1</v>
      </c>
    </row>
    <row r="3663" customFormat="false" ht="12.8" hidden="false" customHeight="false" outlineLevel="0" collapsed="false">
      <c r="A3663" s="0" t="n">
        <v>738.3606</v>
      </c>
      <c r="B3663" s="0" t="n">
        <v>3.128102</v>
      </c>
      <c r="C3663" s="0" t="n">
        <v>1.908998</v>
      </c>
      <c r="D3663" s="0" t="n">
        <v>0.713842</v>
      </c>
      <c r="E3663" s="0" t="n">
        <v>-0.1747379</v>
      </c>
      <c r="F3663" s="0" t="n">
        <v>0.01574346</v>
      </c>
      <c r="G3663" s="0" t="n">
        <v>0.06688818</v>
      </c>
      <c r="H3663" s="0" t="n">
        <v>0.9822142</v>
      </c>
      <c r="I3663" s="0" t="n">
        <v>0.2517108</v>
      </c>
      <c r="J3663" s="0" t="n">
        <v>0.149912</v>
      </c>
      <c r="K3663" s="0" t="n">
        <v>0.710151</v>
      </c>
      <c r="L3663" s="0" t="n">
        <v>-0.1590716</v>
      </c>
      <c r="M3663" s="0" t="n">
        <v>0.6692594</v>
      </c>
      <c r="N3663" s="0" t="n">
        <v>1</v>
      </c>
      <c r="O3663" s="0" t="n">
        <v>0.003564358</v>
      </c>
      <c r="P3663" s="0" t="n">
        <v>-0.0008311272</v>
      </c>
      <c r="Q3663" s="0" t="n">
        <v>-0.0003010035</v>
      </c>
      <c r="R3663" s="0" t="n">
        <v>123.9717</v>
      </c>
      <c r="S3663" s="0" t="n">
        <v>118.7222</v>
      </c>
      <c r="T3663" s="0" t="n">
        <v>74.23958</v>
      </c>
      <c r="U3663" s="0" t="n">
        <v>46.05946</v>
      </c>
      <c r="V3663" s="0" t="n">
        <v>35.47411</v>
      </c>
      <c r="W3663" s="0" t="n">
        <v>9.009974</v>
      </c>
      <c r="X3663" s="0" t="n">
        <v>31.55057</v>
      </c>
      <c r="Y3663" s="0" t="n">
        <v>68.19728</v>
      </c>
      <c r="Z3663" s="0" t="n">
        <v>0</v>
      </c>
      <c r="AA3663" s="0" t="n">
        <v>1</v>
      </c>
      <c r="AB3663" s="0" t="n">
        <v>-0.01450001</v>
      </c>
      <c r="AC3663" s="0" t="n">
        <v>0.0006201855</v>
      </c>
      <c r="AD3663" s="0" t="n">
        <v>0.003790133</v>
      </c>
      <c r="AE3663" s="0" t="n">
        <v>-3.603609E-010</v>
      </c>
      <c r="AF3663" s="0" t="n">
        <v>-4.330472E-009</v>
      </c>
      <c r="AG3663" s="0" t="n">
        <v>8.477117E-009</v>
      </c>
      <c r="AH3663" s="0" t="n">
        <v>1</v>
      </c>
      <c r="AI3663" s="0" t="n">
        <v>1</v>
      </c>
      <c r="AJ3663" s="0" t="n">
        <v>0</v>
      </c>
      <c r="AK3663" s="0" t="n">
        <v>0</v>
      </c>
      <c r="AL3663" s="0" t="n">
        <v>0</v>
      </c>
      <c r="AM3663" s="0" t="n">
        <v>1</v>
      </c>
    </row>
    <row r="3664" customFormat="false" ht="12.8" hidden="false" customHeight="false" outlineLevel="0" collapsed="false">
      <c r="A3664" s="0" t="n">
        <v>738.4101</v>
      </c>
      <c r="B3664" s="0" t="n">
        <v>3.127903</v>
      </c>
      <c r="C3664" s="0" t="n">
        <v>1.906823</v>
      </c>
      <c r="D3664" s="0" t="n">
        <v>0.7159618</v>
      </c>
      <c r="E3664" s="0" t="n">
        <v>-0.1747379</v>
      </c>
      <c r="F3664" s="0" t="n">
        <v>0.01574346</v>
      </c>
      <c r="G3664" s="0" t="n">
        <v>0.06688824</v>
      </c>
      <c r="H3664" s="0" t="n">
        <v>0.9822142</v>
      </c>
      <c r="I3664" s="0" t="n">
        <v>0.2517108</v>
      </c>
      <c r="J3664" s="0" t="n">
        <v>0.1503182</v>
      </c>
      <c r="K3664" s="0" t="n">
        <v>0.7096099</v>
      </c>
      <c r="L3664" s="0" t="n">
        <v>-0.1592779</v>
      </c>
      <c r="M3664" s="0" t="n">
        <v>0.669693</v>
      </c>
      <c r="N3664" s="0" t="n">
        <v>1</v>
      </c>
      <c r="O3664" s="0" t="n">
        <v>0.003235102</v>
      </c>
      <c r="P3664" s="0" t="n">
        <v>-0.0007543564</v>
      </c>
      <c r="Q3664" s="0" t="n">
        <v>-0.0002731681</v>
      </c>
      <c r="R3664" s="0" t="n">
        <v>121.4924</v>
      </c>
      <c r="S3664" s="0" t="n">
        <v>116.3915</v>
      </c>
      <c r="T3664" s="0" t="n">
        <v>72.75884</v>
      </c>
      <c r="U3664" s="0" t="n">
        <v>45.24462</v>
      </c>
      <c r="V3664" s="0" t="n">
        <v>35.02348</v>
      </c>
      <c r="W3664" s="0" t="n">
        <v>9.14941</v>
      </c>
      <c r="X3664" s="0" t="n">
        <v>30.80572</v>
      </c>
      <c r="Y3664" s="0" t="n">
        <v>66.73389</v>
      </c>
      <c r="Z3664" s="0" t="n">
        <v>0</v>
      </c>
      <c r="AA3664" s="0" t="n">
        <v>1</v>
      </c>
      <c r="AB3664" s="0" t="n">
        <v>-0.01160283</v>
      </c>
      <c r="AC3664" s="0" t="n">
        <v>0.0004931298</v>
      </c>
      <c r="AD3664" s="0" t="n">
        <v>0.00302177</v>
      </c>
      <c r="AE3664" s="0" t="n">
        <v>1.148919E-009</v>
      </c>
      <c r="AF3664" s="0" t="n">
        <v>8.588898E-009</v>
      </c>
      <c r="AG3664" s="0" t="n">
        <v>3.254378E-008</v>
      </c>
      <c r="AH3664" s="0" t="n">
        <v>1</v>
      </c>
      <c r="AI3664" s="0" t="n">
        <v>1</v>
      </c>
      <c r="AJ3664" s="0" t="n">
        <v>0</v>
      </c>
      <c r="AK3664" s="0" t="n">
        <v>0</v>
      </c>
      <c r="AL3664" s="0" t="n">
        <v>0</v>
      </c>
      <c r="AM3664" s="0" t="n">
        <v>1</v>
      </c>
    </row>
    <row r="3665" customFormat="false" ht="12.8" hidden="false" customHeight="false" outlineLevel="0" collapsed="false">
      <c r="A3665" s="0" t="n">
        <v>738.46</v>
      </c>
      <c r="B3665" s="0" t="n">
        <v>3.122384</v>
      </c>
      <c r="C3665" s="0" t="n">
        <v>1.902449</v>
      </c>
      <c r="D3665" s="0" t="n">
        <v>0.7120385</v>
      </c>
      <c r="E3665" s="0" t="n">
        <v>-0.1747379</v>
      </c>
      <c r="F3665" s="0" t="n">
        <v>0.01574346</v>
      </c>
      <c r="G3665" s="0" t="n">
        <v>0.06688824</v>
      </c>
      <c r="H3665" s="0" t="n">
        <v>0.9822142</v>
      </c>
      <c r="I3665" s="0" t="n">
        <v>0.2517108</v>
      </c>
      <c r="J3665" s="0" t="n">
        <v>0.1506976</v>
      </c>
      <c r="K3665" s="0" t="n">
        <v>0.7091782</v>
      </c>
      <c r="L3665" s="0" t="n">
        <v>-0.1595072</v>
      </c>
      <c r="M3665" s="0" t="n">
        <v>0.6700105</v>
      </c>
      <c r="N3665" s="0" t="n">
        <v>1</v>
      </c>
      <c r="O3665" s="0" t="n">
        <v>0.007000446</v>
      </c>
      <c r="P3665" s="0" t="n">
        <v>-0.001632333</v>
      </c>
      <c r="Q3665" s="0" t="n">
        <v>-0.0005911589</v>
      </c>
      <c r="R3665" s="0" t="n">
        <v>121.3194</v>
      </c>
      <c r="S3665" s="0" t="n">
        <v>116.2734</v>
      </c>
      <c r="T3665" s="0" t="n">
        <v>72.69592</v>
      </c>
      <c r="U3665" s="0" t="n">
        <v>45.30969</v>
      </c>
      <c r="V3665" s="0" t="n">
        <v>35.14851</v>
      </c>
      <c r="W3665" s="0" t="n">
        <v>9.311411</v>
      </c>
      <c r="X3665" s="0" t="n">
        <v>30.67315</v>
      </c>
      <c r="Y3665" s="0" t="n">
        <v>66.63419</v>
      </c>
      <c r="Z3665" s="0" t="n">
        <v>0</v>
      </c>
      <c r="AA3665" s="0" t="n">
        <v>1</v>
      </c>
      <c r="AB3665" s="0" t="n">
        <v>-0.03282326</v>
      </c>
      <c r="AC3665" s="0" t="n">
        <v>-0.0001913106</v>
      </c>
      <c r="AD3665" s="0" t="n">
        <v>-0.006901704</v>
      </c>
      <c r="AE3665" s="0" t="n">
        <v>-2.684767E-009</v>
      </c>
      <c r="AF3665" s="0" t="n">
        <v>9.263469E-010</v>
      </c>
      <c r="AG3665" s="0" t="n">
        <v>8.708739E-009</v>
      </c>
      <c r="AH3665" s="0" t="n">
        <v>1</v>
      </c>
      <c r="AI3665" s="0" t="n">
        <v>1</v>
      </c>
      <c r="AJ3665" s="0" t="n">
        <v>0</v>
      </c>
      <c r="AK3665" s="0" t="n">
        <v>0</v>
      </c>
      <c r="AL3665" s="0" t="n">
        <v>0</v>
      </c>
      <c r="AM3665" s="0" t="n">
        <v>1</v>
      </c>
    </row>
    <row r="3666" customFormat="false" ht="12.8" hidden="false" customHeight="false" outlineLevel="0" collapsed="false">
      <c r="A3666" s="0" t="n">
        <v>738.5104</v>
      </c>
      <c r="B3666" s="0" t="n">
        <v>3.117667</v>
      </c>
      <c r="C3666" s="0" t="n">
        <v>1.892121</v>
      </c>
      <c r="D3666" s="0" t="n">
        <v>0.6885142</v>
      </c>
      <c r="E3666" s="0" t="n">
        <v>-0.174738</v>
      </c>
      <c r="F3666" s="0" t="n">
        <v>0.01574348</v>
      </c>
      <c r="G3666" s="0" t="n">
        <v>0.06688824</v>
      </c>
      <c r="H3666" s="0" t="n">
        <v>0.9822142</v>
      </c>
      <c r="I3666" s="0" t="n">
        <v>0.2517108</v>
      </c>
      <c r="J3666" s="0" t="n">
        <v>0.1510777</v>
      </c>
      <c r="K3666" s="0" t="n">
        <v>0.709104</v>
      </c>
      <c r="L3666" s="0" t="n">
        <v>-0.1599178</v>
      </c>
      <c r="M3666" s="0" t="n">
        <v>0.6699055</v>
      </c>
      <c r="N3666" s="0" t="n">
        <v>1</v>
      </c>
      <c r="O3666" s="0" t="n">
        <v>0.007791042</v>
      </c>
      <c r="P3666" s="0" t="n">
        <v>-0.00181675</v>
      </c>
      <c r="Q3666" s="0" t="n">
        <v>-0.0006579161</v>
      </c>
      <c r="R3666" s="0" t="n">
        <v>123.7261</v>
      </c>
      <c r="S3666" s="0" t="n">
        <v>118.7814</v>
      </c>
      <c r="T3666" s="0" t="n">
        <v>74.51649</v>
      </c>
      <c r="U3666" s="0" t="n">
        <v>46.67156</v>
      </c>
      <c r="V3666" s="0" t="n">
        <v>36.11445</v>
      </c>
      <c r="W3666" s="0" t="n">
        <v>9.269942</v>
      </c>
      <c r="X3666" s="0" t="n">
        <v>30.88899</v>
      </c>
      <c r="Y3666" s="0" t="n">
        <v>67.884</v>
      </c>
      <c r="Z3666" s="0" t="n">
        <v>0</v>
      </c>
      <c r="AA3666" s="0" t="n">
        <v>1</v>
      </c>
      <c r="AB3666" s="0" t="n">
        <v>-0.0439517</v>
      </c>
      <c r="AC3666" s="0" t="n">
        <v>-0.001892679</v>
      </c>
      <c r="AD3666" s="0" t="n">
        <v>-0.02562302</v>
      </c>
      <c r="AE3666" s="0" t="n">
        <v>-8.81026E-010</v>
      </c>
      <c r="AF3666" s="0" t="n">
        <v>4.979111E-009</v>
      </c>
      <c r="AG3666" s="0" t="n">
        <v>-3.019064E-008</v>
      </c>
      <c r="AH3666" s="0" t="n">
        <v>1</v>
      </c>
      <c r="AI3666" s="0" t="n">
        <v>1</v>
      </c>
      <c r="AJ3666" s="0" t="n">
        <v>0</v>
      </c>
      <c r="AK3666" s="0" t="n">
        <v>0</v>
      </c>
      <c r="AL3666" s="0" t="n">
        <v>0</v>
      </c>
      <c r="AM3666" s="0" t="n">
        <v>1</v>
      </c>
    </row>
    <row r="3667" customFormat="false" ht="12.8" hidden="false" customHeight="false" outlineLevel="0" collapsed="false">
      <c r="A3667" s="0" t="n">
        <v>738.5599</v>
      </c>
      <c r="B3667" s="0" t="n">
        <v>3.118496</v>
      </c>
      <c r="C3667" s="0" t="n">
        <v>1.884245</v>
      </c>
      <c r="D3667" s="0" t="n">
        <v>0.6620581</v>
      </c>
      <c r="E3667" s="0" t="n">
        <v>-0.174738</v>
      </c>
      <c r="F3667" s="0" t="n">
        <v>0.01574349</v>
      </c>
      <c r="G3667" s="0" t="n">
        <v>0.06688827</v>
      </c>
      <c r="H3667" s="0" t="n">
        <v>0.9822142</v>
      </c>
      <c r="I3667" s="0" t="n">
        <v>0.2517108</v>
      </c>
      <c r="J3667" s="0" t="n">
        <v>0.1513816</v>
      </c>
      <c r="K3667" s="0" t="n">
        <v>0.7094676</v>
      </c>
      <c r="L3667" s="0" t="n">
        <v>-0.1604615</v>
      </c>
      <c r="M3667" s="0" t="n">
        <v>0.6693217</v>
      </c>
      <c r="N3667" s="0" t="n">
        <v>1</v>
      </c>
      <c r="O3667" s="0" t="n">
        <v>0.003184319</v>
      </c>
      <c r="P3667" s="0" t="n">
        <v>-0.0007425547</v>
      </c>
      <c r="Q3667" s="0" t="n">
        <v>-0.0002689362</v>
      </c>
      <c r="R3667" s="0" t="n">
        <v>122.3531</v>
      </c>
      <c r="S3667" s="0" t="n">
        <v>117.8247</v>
      </c>
      <c r="T3667" s="0" t="n">
        <v>74.43686</v>
      </c>
      <c r="U3667" s="0" t="n">
        <v>46.86957</v>
      </c>
      <c r="V3667" s="0" t="n">
        <v>36.15876</v>
      </c>
      <c r="W3667" s="0" t="n">
        <v>8.542732</v>
      </c>
      <c r="X3667" s="0" t="n">
        <v>29.72089</v>
      </c>
      <c r="Y3667" s="0" t="n">
        <v>66.299</v>
      </c>
      <c r="Z3667" s="0" t="n">
        <v>0</v>
      </c>
      <c r="AA3667" s="0" t="n">
        <v>1</v>
      </c>
      <c r="AB3667" s="0" t="n">
        <v>-0.01553214</v>
      </c>
      <c r="AC3667" s="0" t="n">
        <v>-0.002124674</v>
      </c>
      <c r="AD3667" s="0" t="n">
        <v>-0.02375221</v>
      </c>
      <c r="AE3667" s="0" t="n">
        <v>-3.136843E-010</v>
      </c>
      <c r="AF3667" s="0" t="n">
        <v>-4.908275E-009</v>
      </c>
      <c r="AG3667" s="0" t="n">
        <v>-2.397399E-008</v>
      </c>
      <c r="AH3667" s="0" t="n">
        <v>1</v>
      </c>
      <c r="AI3667" s="0" t="n">
        <v>1</v>
      </c>
      <c r="AJ3667" s="0" t="n">
        <v>0</v>
      </c>
      <c r="AK3667" s="0" t="n">
        <v>0</v>
      </c>
      <c r="AL3667" s="0" t="n">
        <v>0</v>
      </c>
      <c r="AM3667" s="0" t="n">
        <v>1</v>
      </c>
    </row>
    <row r="3668" customFormat="false" ht="12.8" hidden="false" customHeight="false" outlineLevel="0" collapsed="false">
      <c r="A3668" s="0" t="n">
        <v>738.6103</v>
      </c>
      <c r="B3668" s="0" t="n">
        <v>3.119489</v>
      </c>
      <c r="C3668" s="0" t="n">
        <v>1.881221</v>
      </c>
      <c r="D3668" s="0" t="n">
        <v>0.6461161</v>
      </c>
      <c r="E3668" s="0" t="n">
        <v>-0.1747381</v>
      </c>
      <c r="F3668" s="0" t="n">
        <v>0.0157435</v>
      </c>
      <c r="G3668" s="0" t="n">
        <v>0.06688832</v>
      </c>
      <c r="H3668" s="0" t="n">
        <v>0.9822142</v>
      </c>
      <c r="I3668" s="0" t="n">
        <v>0.2517108</v>
      </c>
      <c r="J3668" s="0" t="n">
        <v>0.1515835</v>
      </c>
      <c r="K3668" s="0" t="n">
        <v>0.7100654</v>
      </c>
      <c r="L3668" s="0" t="n">
        <v>-0.161006</v>
      </c>
      <c r="M3668" s="0" t="n">
        <v>0.6685107</v>
      </c>
      <c r="N3668" s="0" t="n">
        <v>1</v>
      </c>
      <c r="O3668" s="0" t="n">
        <v>0.0001420975</v>
      </c>
      <c r="P3668" s="0" t="n">
        <v>-3.314018E-005</v>
      </c>
      <c r="Q3668" s="0" t="n">
        <v>-1.204014E-005</v>
      </c>
      <c r="R3668" s="0" t="n">
        <v>125.5987</v>
      </c>
      <c r="S3668" s="0" t="n">
        <v>121.2583</v>
      </c>
      <c r="T3668" s="0" t="n">
        <v>77.09864</v>
      </c>
      <c r="U3668" s="0" t="n">
        <v>48.68077</v>
      </c>
      <c r="V3668" s="0" t="n">
        <v>37.45167</v>
      </c>
      <c r="W3668" s="0" t="n">
        <v>8.202157</v>
      </c>
      <c r="X3668" s="0" t="n">
        <v>29.77267</v>
      </c>
      <c r="Y3668" s="0" t="n">
        <v>67.00792</v>
      </c>
      <c r="Z3668" s="0" t="n">
        <v>0</v>
      </c>
      <c r="AA3668" s="0" t="n">
        <v>1</v>
      </c>
      <c r="AB3668" s="0" t="n">
        <v>-0.0001333458</v>
      </c>
      <c r="AC3668" s="0" t="n">
        <v>-0.001255421</v>
      </c>
      <c r="AD3668" s="0" t="n">
        <v>-0.01230491</v>
      </c>
      <c r="AE3668" s="0" t="n">
        <v>-4.724261E-010</v>
      </c>
      <c r="AF3668" s="0" t="n">
        <v>1.279277E-010</v>
      </c>
      <c r="AG3668" s="0" t="n">
        <v>7.424014E-009</v>
      </c>
      <c r="AH3668" s="0" t="n">
        <v>1</v>
      </c>
      <c r="AI3668" s="0" t="n">
        <v>1</v>
      </c>
      <c r="AJ3668" s="0" t="n">
        <v>0</v>
      </c>
      <c r="AK3668" s="0" t="n">
        <v>0</v>
      </c>
      <c r="AL3668" s="0" t="n">
        <v>0</v>
      </c>
      <c r="AM3668" s="0" t="n">
        <v>1</v>
      </c>
    </row>
    <row r="3669" customFormat="false" ht="12.8" hidden="false" customHeight="false" outlineLevel="0" collapsed="false">
      <c r="A3669" s="0" t="n">
        <v>738.6607</v>
      </c>
      <c r="B3669" s="0" t="n">
        <v>3.138881</v>
      </c>
      <c r="C3669" s="0" t="n">
        <v>1.881905</v>
      </c>
      <c r="D3669" s="0" t="n">
        <v>0.6356533</v>
      </c>
      <c r="E3669" s="0" t="n">
        <v>-0.1747382</v>
      </c>
      <c r="F3669" s="0" t="n">
        <v>0.0157435</v>
      </c>
      <c r="G3669" s="0" t="n">
        <v>0.06688841</v>
      </c>
      <c r="H3669" s="0" t="n">
        <v>0.9822142</v>
      </c>
      <c r="I3669" s="0" t="n">
        <v>0.2517108</v>
      </c>
      <c r="J3669" s="0" t="n">
        <v>0.151622</v>
      </c>
      <c r="K3669" s="0" t="n">
        <v>0.7107252</v>
      </c>
      <c r="L3669" s="0" t="n">
        <v>-0.1613903</v>
      </c>
      <c r="M3669" s="0" t="n">
        <v>0.6677077</v>
      </c>
      <c r="N3669" s="0" t="n">
        <v>1</v>
      </c>
      <c r="O3669" s="0" t="n">
        <v>-0.007605076</v>
      </c>
      <c r="P3669" s="0" t="n">
        <v>0.001773357</v>
      </c>
      <c r="Q3669" s="0" t="n">
        <v>0.0006422997</v>
      </c>
      <c r="R3669" s="0" t="n">
        <v>126.3616</v>
      </c>
      <c r="S3669" s="0" t="n">
        <v>122.1408</v>
      </c>
      <c r="T3669" s="0" t="n">
        <v>77.93425</v>
      </c>
      <c r="U3669" s="0" t="n">
        <v>49.19938</v>
      </c>
      <c r="V3669" s="0" t="n">
        <v>37.55136</v>
      </c>
      <c r="W3669" s="0" t="n">
        <v>7.985782</v>
      </c>
      <c r="X3669" s="0" t="n">
        <v>29.56499</v>
      </c>
      <c r="Y3669" s="0" t="n">
        <v>66.57077</v>
      </c>
      <c r="Z3669" s="0" t="n">
        <v>0</v>
      </c>
      <c r="AA3669" s="0" t="n">
        <v>1</v>
      </c>
      <c r="AB3669" s="0" t="n">
        <v>0.04354794</v>
      </c>
      <c r="AC3669" s="0" t="n">
        <v>-0.001217691</v>
      </c>
      <c r="AD3669" s="0" t="n">
        <v>-0.01127328</v>
      </c>
      <c r="AE3669" s="0" t="n">
        <v>3.390255E-009</v>
      </c>
      <c r="AF3669" s="0" t="n">
        <v>5.825215E-009</v>
      </c>
      <c r="AG3669" s="0" t="n">
        <v>5.512426E-008</v>
      </c>
      <c r="AH3669" s="0" t="n">
        <v>1</v>
      </c>
      <c r="AI3669" s="0" t="n">
        <v>1</v>
      </c>
      <c r="AJ3669" s="0" t="n">
        <v>0</v>
      </c>
      <c r="AK3669" s="0" t="n">
        <v>0</v>
      </c>
      <c r="AL3669" s="0" t="n">
        <v>0</v>
      </c>
      <c r="AM3669" s="0" t="n">
        <v>1</v>
      </c>
    </row>
    <row r="3670" customFormat="false" ht="12.8" hidden="false" customHeight="false" outlineLevel="0" collapsed="false">
      <c r="A3670" s="0" t="n">
        <v>738.7103</v>
      </c>
      <c r="B3670" s="0" t="n">
        <v>3.145254</v>
      </c>
      <c r="C3670" s="0" t="n">
        <v>1.89324</v>
      </c>
      <c r="D3670" s="0" t="n">
        <v>0.6262372</v>
      </c>
      <c r="E3670" s="0" t="n">
        <v>-0.1747382</v>
      </c>
      <c r="F3670" s="0" t="n">
        <v>0.01574349</v>
      </c>
      <c r="G3670" s="0" t="n">
        <v>0.06688844</v>
      </c>
      <c r="H3670" s="0" t="n">
        <v>0.9822142</v>
      </c>
      <c r="I3670" s="0" t="n">
        <v>0.2517108</v>
      </c>
      <c r="J3670" s="0" t="n">
        <v>0.1514162</v>
      </c>
      <c r="K3670" s="0" t="n">
        <v>0.7114385</v>
      </c>
      <c r="L3670" s="0" t="n">
        <v>-0.1615128</v>
      </c>
      <c r="M3670" s="0" t="n">
        <v>0.6669648</v>
      </c>
      <c r="N3670" s="0" t="n">
        <v>1</v>
      </c>
      <c r="O3670" s="0" t="n">
        <v>-0.01296258</v>
      </c>
      <c r="P3670" s="0" t="n">
        <v>0.003022671</v>
      </c>
      <c r="Q3670" s="0" t="n">
        <v>0.001094699</v>
      </c>
      <c r="R3670" s="0" t="n">
        <v>122.4647</v>
      </c>
      <c r="S3670" s="0" t="n">
        <v>118.2979</v>
      </c>
      <c r="T3670" s="0" t="n">
        <v>75.4865</v>
      </c>
      <c r="U3670" s="0" t="n">
        <v>47.36116</v>
      </c>
      <c r="V3670" s="0" t="n">
        <v>36.03333</v>
      </c>
      <c r="W3670" s="0" t="n">
        <v>8.139984</v>
      </c>
      <c r="X3670" s="0" t="n">
        <v>28.65773</v>
      </c>
      <c r="Y3670" s="0" t="n">
        <v>63.61201</v>
      </c>
      <c r="Z3670" s="0" t="n">
        <v>0</v>
      </c>
      <c r="AA3670" s="0" t="n">
        <v>1</v>
      </c>
      <c r="AB3670" s="0" t="n">
        <v>0.06752995</v>
      </c>
      <c r="AC3670" s="0" t="n">
        <v>-0.001165324</v>
      </c>
      <c r="AD3670" s="0" t="n">
        <v>-0.01442806</v>
      </c>
      <c r="AE3670" s="0" t="n">
        <v>-1.767546E-009</v>
      </c>
      <c r="AF3670" s="0" t="n">
        <v>-4.193499E-009</v>
      </c>
      <c r="AG3670" s="0" t="n">
        <v>1.490929E-008</v>
      </c>
      <c r="AH3670" s="0" t="n">
        <v>0.9999999</v>
      </c>
      <c r="AI3670" s="0" t="n">
        <v>1</v>
      </c>
      <c r="AJ3670" s="0" t="n">
        <v>0</v>
      </c>
      <c r="AK3670" s="0" t="n">
        <v>0</v>
      </c>
      <c r="AL3670" s="0" t="n">
        <v>0</v>
      </c>
      <c r="AM3670" s="0" t="n">
        <v>1</v>
      </c>
    </row>
    <row r="3671" customFormat="false" ht="12.8" hidden="false" customHeight="false" outlineLevel="0" collapsed="false">
      <c r="A3671" s="0" t="n">
        <v>738.7607</v>
      </c>
      <c r="B3671" s="0" t="n">
        <v>3.149817</v>
      </c>
      <c r="C3671" s="0" t="n">
        <v>1.906402</v>
      </c>
      <c r="D3671" s="0" t="n">
        <v>0.6148612</v>
      </c>
      <c r="E3671" s="0" t="n">
        <v>-0.1747382</v>
      </c>
      <c r="F3671" s="0" t="n">
        <v>0.0157435</v>
      </c>
      <c r="G3671" s="0" t="n">
        <v>0.06688841</v>
      </c>
      <c r="H3671" s="0" t="n">
        <v>0.9822142</v>
      </c>
      <c r="I3671" s="0" t="n">
        <v>0.2517108</v>
      </c>
      <c r="J3671" s="0" t="n">
        <v>0.1510185</v>
      </c>
      <c r="K3671" s="0" t="n">
        <v>0.7122011</v>
      </c>
      <c r="L3671" s="0" t="n">
        <v>-0.1614317</v>
      </c>
      <c r="M3671" s="0" t="n">
        <v>0.6662604</v>
      </c>
      <c r="N3671" s="0" t="n">
        <v>1</v>
      </c>
      <c r="O3671" s="0" t="n">
        <v>-0.01535511</v>
      </c>
      <c r="P3671" s="0" t="n">
        <v>0.00358057</v>
      </c>
      <c r="Q3671" s="0" t="n">
        <v>0.001296699</v>
      </c>
      <c r="R3671" s="0" t="n">
        <v>127.7375</v>
      </c>
      <c r="S3671" s="0" t="n">
        <v>123.1886</v>
      </c>
      <c r="T3671" s="0" t="n">
        <v>78.54978</v>
      </c>
      <c r="U3671" s="0" t="n">
        <v>48.8597</v>
      </c>
      <c r="V3671" s="0" t="n">
        <v>36.7659</v>
      </c>
      <c r="W3671" s="0" t="n">
        <v>8.591243</v>
      </c>
      <c r="X3671" s="0" t="n">
        <v>30.30509</v>
      </c>
      <c r="Y3671" s="0" t="n">
        <v>65.98936</v>
      </c>
      <c r="Z3671" s="0" t="n">
        <v>0</v>
      </c>
      <c r="AA3671" s="0" t="n">
        <v>1</v>
      </c>
      <c r="AB3671" s="0" t="n">
        <v>0.06967725</v>
      </c>
      <c r="AC3671" s="0" t="n">
        <v>-0.001034906</v>
      </c>
      <c r="AD3671" s="0" t="n">
        <v>-0.01811087</v>
      </c>
      <c r="AE3671" s="0" t="n">
        <v>-1.743144E-009</v>
      </c>
      <c r="AF3671" s="0" t="n">
        <v>6.200949E-009</v>
      </c>
      <c r="AG3671" s="0" t="n">
        <v>-2.770807E-008</v>
      </c>
      <c r="AH3671" s="0" t="n">
        <v>1</v>
      </c>
      <c r="AI3671" s="0" t="n">
        <v>1</v>
      </c>
      <c r="AJ3671" s="0" t="n">
        <v>0</v>
      </c>
      <c r="AK3671" s="0" t="n">
        <v>0</v>
      </c>
      <c r="AL3671" s="0" t="n">
        <v>0</v>
      </c>
      <c r="AM3671" s="0" t="n">
        <v>1</v>
      </c>
    </row>
    <row r="3672" customFormat="false" ht="12.8" hidden="false" customHeight="false" outlineLevel="0" collapsed="false">
      <c r="A3672" s="0" t="n">
        <v>738.8104</v>
      </c>
      <c r="B3672" s="0" t="n">
        <v>3.145496</v>
      </c>
      <c r="C3672" s="0" t="n">
        <v>1.919347</v>
      </c>
      <c r="D3672" s="0" t="n">
        <v>0.6083425</v>
      </c>
      <c r="E3672" s="0" t="n">
        <v>-0.1747382</v>
      </c>
      <c r="F3672" s="0" t="n">
        <v>0.01574349</v>
      </c>
      <c r="G3672" s="0" t="n">
        <v>0.06688847</v>
      </c>
      <c r="H3672" s="0" t="n">
        <v>0.9822142</v>
      </c>
      <c r="I3672" s="0" t="n">
        <v>0.2517108</v>
      </c>
      <c r="J3672" s="0" t="n">
        <v>0.1504862</v>
      </c>
      <c r="K3672" s="0" t="n">
        <v>0.7129883</v>
      </c>
      <c r="L3672" s="0" t="n">
        <v>-0.1612017</v>
      </c>
      <c r="M3672" s="0" t="n">
        <v>0.6655942</v>
      </c>
      <c r="N3672" s="0" t="n">
        <v>1</v>
      </c>
      <c r="O3672" s="0" t="n">
        <v>-0.009278297</v>
      </c>
      <c r="P3672" s="0" t="n">
        <v>0.002163529</v>
      </c>
      <c r="Q3672" s="0" t="n">
        <v>0.0007835627</v>
      </c>
      <c r="R3672" s="0" t="n">
        <v>123.9677</v>
      </c>
      <c r="S3672" s="0" t="n">
        <v>119.3299</v>
      </c>
      <c r="T3672" s="0" t="n">
        <v>76.04357</v>
      </c>
      <c r="U3672" s="0" t="n">
        <v>46.87212</v>
      </c>
      <c r="V3672" s="0" t="n">
        <v>34.70117</v>
      </c>
      <c r="W3672" s="0" t="n">
        <v>7.807662</v>
      </c>
      <c r="X3672" s="0" t="n">
        <v>29.94429</v>
      </c>
      <c r="Y3672" s="0" t="n">
        <v>63.94185</v>
      </c>
      <c r="Z3672" s="0" t="n">
        <v>0</v>
      </c>
      <c r="AA3672" s="0" t="n">
        <v>1</v>
      </c>
      <c r="AB3672" s="0" t="n">
        <v>0.04140035</v>
      </c>
      <c r="AC3672" s="0" t="n">
        <v>-0.0001446348</v>
      </c>
      <c r="AD3672" s="0" t="n">
        <v>-0.00768136</v>
      </c>
      <c r="AE3672" s="0" t="n">
        <v>2.250869E-009</v>
      </c>
      <c r="AF3672" s="0" t="n">
        <v>7.475697E-009</v>
      </c>
      <c r="AG3672" s="0" t="n">
        <v>6.129174E-008</v>
      </c>
      <c r="AH3672" s="0" t="n">
        <v>1</v>
      </c>
      <c r="AI3672" s="0" t="n">
        <v>1</v>
      </c>
      <c r="AJ3672" s="0" t="n">
        <v>0</v>
      </c>
      <c r="AK3672" s="0" t="n">
        <v>0</v>
      </c>
      <c r="AL3672" s="0" t="n">
        <v>0</v>
      </c>
      <c r="AM3672" s="0" t="n">
        <v>1</v>
      </c>
    </row>
    <row r="3673" customFormat="false" ht="12.8" hidden="false" customHeight="false" outlineLevel="0" collapsed="false">
      <c r="A3673" s="0" t="n">
        <v>738.8608</v>
      </c>
      <c r="B3673" s="0" t="n">
        <v>3.142134</v>
      </c>
      <c r="C3673" s="0" t="n">
        <v>1.925764</v>
      </c>
      <c r="D3673" s="0" t="n">
        <v>0.604822</v>
      </c>
      <c r="E3673" s="0" t="n">
        <v>-0.1747383</v>
      </c>
      <c r="F3673" s="0" t="n">
        <v>0.01574352</v>
      </c>
      <c r="G3673" s="0" t="n">
        <v>0.06688843</v>
      </c>
      <c r="H3673" s="0" t="n">
        <v>0.9822142</v>
      </c>
      <c r="I3673" s="0" t="n">
        <v>0.2517108</v>
      </c>
      <c r="J3673" s="0" t="n">
        <v>0.1499694</v>
      </c>
      <c r="K3673" s="0" t="n">
        <v>0.7136915</v>
      </c>
      <c r="L3673" s="0" t="n">
        <v>-0.1609457</v>
      </c>
      <c r="M3673" s="0" t="n">
        <v>0.6650189</v>
      </c>
      <c r="N3673" s="0" t="n">
        <v>1</v>
      </c>
      <c r="O3673" s="0" t="n">
        <v>-0.004591227</v>
      </c>
      <c r="P3673" s="0" t="n">
        <v>0.001070619</v>
      </c>
      <c r="Q3673" s="0" t="n">
        <v>0.0003877282</v>
      </c>
      <c r="R3673" s="0" t="n">
        <v>129.185</v>
      </c>
      <c r="S3673" s="0" t="n">
        <v>124.1658</v>
      </c>
      <c r="T3673" s="0" t="n">
        <v>79.10294</v>
      </c>
      <c r="U3673" s="0" t="n">
        <v>48.44345</v>
      </c>
      <c r="V3673" s="0" t="n">
        <v>35.24855</v>
      </c>
      <c r="W3673" s="0" t="n">
        <v>7.462407</v>
      </c>
      <c r="X3673" s="0" t="n">
        <v>31.72744</v>
      </c>
      <c r="Y3673" s="0" t="n">
        <v>66.8965</v>
      </c>
      <c r="Z3673" s="0" t="n">
        <v>0</v>
      </c>
      <c r="AA3673" s="0" t="n">
        <v>1</v>
      </c>
      <c r="AB3673" s="0" t="n">
        <v>0.01740643</v>
      </c>
      <c r="AC3673" s="0" t="n">
        <v>-0.0001537334</v>
      </c>
      <c r="AD3673" s="0" t="n">
        <v>-0.004581723</v>
      </c>
      <c r="AE3673" s="0" t="n">
        <v>-2.743324E-009</v>
      </c>
      <c r="AF3673" s="0" t="n">
        <v>1.029717E-008</v>
      </c>
      <c r="AG3673" s="0" t="n">
        <v>-6.343492E-008</v>
      </c>
      <c r="AH3673" s="0" t="n">
        <v>1</v>
      </c>
      <c r="AI3673" s="0" t="n">
        <v>1</v>
      </c>
      <c r="AJ3673" s="0" t="n">
        <v>0</v>
      </c>
      <c r="AK3673" s="0" t="n">
        <v>0</v>
      </c>
      <c r="AL3673" s="0" t="n">
        <v>0</v>
      </c>
      <c r="AM3673" s="0" t="n">
        <v>1</v>
      </c>
    </row>
    <row r="3674" customFormat="false" ht="12.8" hidden="false" customHeight="false" outlineLevel="0" collapsed="false">
      <c r="A3674" s="0" t="n">
        <v>738.9103</v>
      </c>
      <c r="B3674" s="0" t="n">
        <v>3.142731</v>
      </c>
      <c r="C3674" s="0" t="n">
        <v>1.93074</v>
      </c>
      <c r="D3674" s="0" t="n">
        <v>0.6061992</v>
      </c>
      <c r="E3674" s="0" t="n">
        <v>-0.1747383</v>
      </c>
      <c r="F3674" s="0" t="n">
        <v>0.01574352</v>
      </c>
      <c r="G3674" s="0" t="n">
        <v>0.06688845</v>
      </c>
      <c r="H3674" s="0" t="n">
        <v>0.9822142</v>
      </c>
      <c r="I3674" s="0" t="n">
        <v>0.2517108</v>
      </c>
      <c r="J3674" s="0" t="n">
        <v>0.1494994</v>
      </c>
      <c r="K3674" s="0" t="n">
        <v>0.714255</v>
      </c>
      <c r="L3674" s="0" t="n">
        <v>-0.1606726</v>
      </c>
      <c r="M3674" s="0" t="n">
        <v>0.6645856</v>
      </c>
      <c r="N3674" s="0" t="n">
        <v>1</v>
      </c>
      <c r="O3674" s="0" t="n">
        <v>-0.003859997</v>
      </c>
      <c r="P3674" s="0" t="n">
        <v>0.0009000301</v>
      </c>
      <c r="Q3674" s="0" t="n">
        <v>0.0003259778</v>
      </c>
      <c r="R3674" s="0" t="n">
        <v>127.195</v>
      </c>
      <c r="S3674" s="0" t="n">
        <v>122.1414</v>
      </c>
      <c r="T3674" s="0" t="n">
        <v>77.79069</v>
      </c>
      <c r="U3674" s="0" t="n">
        <v>47.46635</v>
      </c>
      <c r="V3674" s="0" t="n">
        <v>34.18731</v>
      </c>
      <c r="W3674" s="0" t="n">
        <v>7.013559</v>
      </c>
      <c r="X3674" s="0" t="n">
        <v>31.55756</v>
      </c>
      <c r="Y3674" s="0" t="n">
        <v>66.08575</v>
      </c>
      <c r="Z3674" s="0" t="n">
        <v>0</v>
      </c>
      <c r="AA3674" s="0" t="n">
        <v>1</v>
      </c>
      <c r="AB3674" s="0" t="n">
        <v>0.01892754</v>
      </c>
      <c r="AC3674" s="0" t="n">
        <v>0.0006602058</v>
      </c>
      <c r="AD3674" s="0" t="n">
        <v>0.001133482</v>
      </c>
      <c r="AE3674" s="0" t="n">
        <v>3.555904E-010</v>
      </c>
      <c r="AF3674" s="0" t="n">
        <v>-6.218297E-009</v>
      </c>
      <c r="AG3674" s="0" t="n">
        <v>-4.830385E-010</v>
      </c>
      <c r="AH3674" s="0" t="n">
        <v>1</v>
      </c>
      <c r="AI3674" s="0" t="n">
        <v>1</v>
      </c>
      <c r="AJ3674" s="0" t="n">
        <v>0</v>
      </c>
      <c r="AK3674" s="0" t="n">
        <v>0</v>
      </c>
      <c r="AL3674" s="0" t="n">
        <v>0</v>
      </c>
      <c r="AM3674" s="0" t="n">
        <v>1</v>
      </c>
    </row>
    <row r="3675" customFormat="false" ht="12.8" hidden="false" customHeight="false" outlineLevel="0" collapsed="false">
      <c r="A3675" s="0" t="n">
        <v>738.9607</v>
      </c>
      <c r="B3675" s="0" t="n">
        <v>3.143578</v>
      </c>
      <c r="C3675" s="0" t="n">
        <v>1.935099</v>
      </c>
      <c r="D3675" s="0" t="n">
        <v>0.6054491</v>
      </c>
      <c r="E3675" s="0" t="n">
        <v>-0.1747383</v>
      </c>
      <c r="F3675" s="0" t="n">
        <v>0.01574355</v>
      </c>
      <c r="G3675" s="0" t="n">
        <v>0.06688841</v>
      </c>
      <c r="H3675" s="0" t="n">
        <v>0.9822142</v>
      </c>
      <c r="I3675" s="0" t="n">
        <v>0.2517108</v>
      </c>
      <c r="J3675" s="0" t="n">
        <v>0.1490687</v>
      </c>
      <c r="K3675" s="0" t="n">
        <v>0.7147141</v>
      </c>
      <c r="L3675" s="0" t="n">
        <v>-0.160392</v>
      </c>
      <c r="M3675" s="0" t="n">
        <v>0.6642565</v>
      </c>
      <c r="N3675" s="0" t="n">
        <v>1</v>
      </c>
      <c r="O3675" s="0" t="n">
        <v>-0.003718853</v>
      </c>
      <c r="P3675" s="0" t="n">
        <v>0.0008671284</v>
      </c>
      <c r="Q3675" s="0" t="n">
        <v>0.0003140569</v>
      </c>
      <c r="R3675" s="0" t="n">
        <v>129.649</v>
      </c>
      <c r="S3675" s="0" t="n">
        <v>124.3908</v>
      </c>
      <c r="T3675" s="0" t="n">
        <v>79.15805</v>
      </c>
      <c r="U3675" s="0" t="n">
        <v>48.14528</v>
      </c>
      <c r="V3675" s="0" t="n">
        <v>34.51394</v>
      </c>
      <c r="W3675" s="0" t="n">
        <v>6.883788</v>
      </c>
      <c r="X3675" s="0" t="n">
        <v>32.42524</v>
      </c>
      <c r="Y3675" s="0" t="n">
        <v>67.51012</v>
      </c>
      <c r="Z3675" s="0" t="n">
        <v>0</v>
      </c>
      <c r="AA3675" s="0" t="n">
        <v>1</v>
      </c>
      <c r="AB3675" s="0" t="n">
        <v>0.01815831</v>
      </c>
      <c r="AC3675" s="0" t="n">
        <v>0.0003847184</v>
      </c>
      <c r="AD3675" s="0" t="n">
        <v>-0.001752813</v>
      </c>
      <c r="AE3675" s="0" t="n">
        <v>-2.770556E-010</v>
      </c>
      <c r="AF3675" s="0" t="n">
        <v>7.408568E-009</v>
      </c>
      <c r="AG3675" s="0" t="n">
        <v>-5.226974E-008</v>
      </c>
      <c r="AH3675" s="0" t="n">
        <v>1</v>
      </c>
      <c r="AI3675" s="0" t="n">
        <v>1</v>
      </c>
      <c r="AJ3675" s="0" t="n">
        <v>0</v>
      </c>
      <c r="AK3675" s="0" t="n">
        <v>0</v>
      </c>
      <c r="AL3675" s="0" t="n">
        <v>0</v>
      </c>
      <c r="AM3675" s="0" t="n">
        <v>1</v>
      </c>
    </row>
    <row r="3676" customFormat="false" ht="12.8" hidden="false" customHeight="false" outlineLevel="0" collapsed="false">
      <c r="A3676" s="0" t="n">
        <v>739.0102</v>
      </c>
      <c r="B3676" s="0" t="n">
        <v>3.145224</v>
      </c>
      <c r="C3676" s="0" t="n">
        <v>1.94025</v>
      </c>
      <c r="D3676" s="0" t="n">
        <v>0.6096789</v>
      </c>
      <c r="E3676" s="0" t="n">
        <v>-0.1747384</v>
      </c>
      <c r="F3676" s="0" t="n">
        <v>0.01574357</v>
      </c>
      <c r="G3676" s="0" t="n">
        <v>0.06688845</v>
      </c>
      <c r="H3676" s="0" t="n">
        <v>0.9822142</v>
      </c>
      <c r="I3676" s="0" t="n">
        <v>0.2517108</v>
      </c>
      <c r="J3676" s="0" t="n">
        <v>0.148672</v>
      </c>
      <c r="K3676" s="0" t="n">
        <v>0.7150408</v>
      </c>
      <c r="L3676" s="0" t="n">
        <v>-0.1600837</v>
      </c>
      <c r="M3676" s="0" t="n">
        <v>0.6640682</v>
      </c>
      <c r="N3676" s="0" t="n">
        <v>1</v>
      </c>
      <c r="O3676" s="0" t="n">
        <v>-0.003812075</v>
      </c>
      <c r="P3676" s="0" t="n">
        <v>0.0008889437</v>
      </c>
      <c r="Q3676" s="0" t="n">
        <v>0.0003219247</v>
      </c>
      <c r="R3676" s="0" t="n">
        <v>127.4204</v>
      </c>
      <c r="S3676" s="0" t="n">
        <v>122.1473</v>
      </c>
      <c r="T3676" s="0" t="n">
        <v>77.65132</v>
      </c>
      <c r="U3676" s="0" t="n">
        <v>47.07745</v>
      </c>
      <c r="V3676" s="0" t="n">
        <v>33.65071</v>
      </c>
      <c r="W3676" s="0" t="n">
        <v>6.50793</v>
      </c>
      <c r="X3676" s="0" t="n">
        <v>32.10418</v>
      </c>
      <c r="Y3676" s="0" t="n">
        <v>66.46531</v>
      </c>
      <c r="Z3676" s="0" t="n">
        <v>0</v>
      </c>
      <c r="AA3676" s="0" t="n">
        <v>1</v>
      </c>
      <c r="AB3676" s="0" t="n">
        <v>0.01969157</v>
      </c>
      <c r="AC3676" s="0" t="n">
        <v>0.001203778</v>
      </c>
      <c r="AD3676" s="0" t="n">
        <v>0.00397391</v>
      </c>
      <c r="AE3676" s="0" t="n">
        <v>-1.521299E-009</v>
      </c>
      <c r="AF3676" s="0" t="n">
        <v>1.199944E-008</v>
      </c>
      <c r="AG3676" s="0" t="n">
        <v>-1.237211E-008</v>
      </c>
      <c r="AH3676" s="0" t="n">
        <v>1</v>
      </c>
      <c r="AI3676" s="0" t="n">
        <v>1</v>
      </c>
      <c r="AJ3676" s="0" t="n">
        <v>0</v>
      </c>
      <c r="AK3676" s="0" t="n">
        <v>0</v>
      </c>
      <c r="AL3676" s="0" t="n">
        <v>0</v>
      </c>
      <c r="AM3676" s="0" t="n">
        <v>1</v>
      </c>
    </row>
    <row r="3677" customFormat="false" ht="12.8" hidden="false" customHeight="false" outlineLevel="0" collapsed="false">
      <c r="A3677" s="0" t="n">
        <v>739.0605</v>
      </c>
      <c r="B3677" s="0" t="n">
        <v>3.146946</v>
      </c>
      <c r="C3677" s="0" t="n">
        <v>1.945692</v>
      </c>
      <c r="D3677" s="0" t="n">
        <v>0.6149479</v>
      </c>
      <c r="E3677" s="0" t="n">
        <v>-0.1747385</v>
      </c>
      <c r="F3677" s="0" t="n">
        <v>0.01574358</v>
      </c>
      <c r="G3677" s="0" t="n">
        <v>0.06688848</v>
      </c>
      <c r="H3677" s="0" t="n">
        <v>0.9822142</v>
      </c>
      <c r="I3677" s="0" t="n">
        <v>0.2517108</v>
      </c>
      <c r="J3677" s="0" t="n">
        <v>0.1483042</v>
      </c>
      <c r="K3677" s="0" t="n">
        <v>0.7152279</v>
      </c>
      <c r="L3677" s="0" t="n">
        <v>-0.1597382</v>
      </c>
      <c r="M3677" s="0" t="n">
        <v>0.6640322</v>
      </c>
      <c r="N3677" s="0" t="n">
        <v>1</v>
      </c>
      <c r="O3677" s="0" t="n">
        <v>-0.003821611</v>
      </c>
      <c r="P3677" s="0" t="n">
        <v>0.0008912086</v>
      </c>
      <c r="Q3677" s="0" t="n">
        <v>0.0003228188</v>
      </c>
      <c r="R3677" s="0" t="n">
        <v>129.6763</v>
      </c>
      <c r="S3677" s="0" t="n">
        <v>124.1675</v>
      </c>
      <c r="T3677" s="0" t="n">
        <v>78.7887</v>
      </c>
      <c r="U3677" s="0" t="n">
        <v>47.58463</v>
      </c>
      <c r="V3677" s="0" t="n">
        <v>34.01823</v>
      </c>
      <c r="W3677" s="0" t="n">
        <v>6.324406</v>
      </c>
      <c r="X3677" s="0" t="n">
        <v>32.96642</v>
      </c>
      <c r="Y3677" s="0" t="n">
        <v>67.84595</v>
      </c>
      <c r="Z3677" s="0" t="n">
        <v>0</v>
      </c>
      <c r="AA3677" s="0" t="n">
        <v>1</v>
      </c>
      <c r="AB3677" s="0" t="n">
        <v>0.01968521</v>
      </c>
      <c r="AC3677" s="0" t="n">
        <v>0.001336959</v>
      </c>
      <c r="AD3677" s="0" t="n">
        <v>0.0039628</v>
      </c>
      <c r="AE3677" s="0" t="n">
        <v>-2.825393E-009</v>
      </c>
      <c r="AF3677" s="0" t="n">
        <v>-4.318856E-009</v>
      </c>
      <c r="AG3677" s="0" t="n">
        <v>-9.592171E-009</v>
      </c>
      <c r="AH3677" s="0" t="n">
        <v>1</v>
      </c>
      <c r="AI3677" s="0" t="n">
        <v>1</v>
      </c>
      <c r="AJ3677" s="0" t="n">
        <v>0</v>
      </c>
      <c r="AK3677" s="0" t="n">
        <v>0</v>
      </c>
      <c r="AL3677" s="0" t="n">
        <v>0</v>
      </c>
      <c r="AM3677" s="0" t="n">
        <v>1</v>
      </c>
    </row>
    <row r="3678" customFormat="false" ht="12.8" hidden="false" customHeight="false" outlineLevel="0" collapsed="false">
      <c r="A3678" s="0" t="n">
        <v>739.11</v>
      </c>
      <c r="B3678" s="0" t="n">
        <v>3.148032</v>
      </c>
      <c r="C3678" s="0" t="n">
        <v>1.950513</v>
      </c>
      <c r="D3678" s="0" t="n">
        <v>0.6157665</v>
      </c>
      <c r="E3678" s="0" t="n">
        <v>-0.1747385</v>
      </c>
      <c r="F3678" s="0" t="n">
        <v>0.01574359</v>
      </c>
      <c r="G3678" s="0" t="n">
        <v>0.06688844</v>
      </c>
      <c r="H3678" s="0" t="n">
        <v>0.9822141</v>
      </c>
      <c r="I3678" s="0" t="n">
        <v>0.2517108</v>
      </c>
      <c r="J3678" s="0" t="n">
        <v>0.1479537</v>
      </c>
      <c r="K3678" s="0" t="n">
        <v>0.7153519</v>
      </c>
      <c r="L3678" s="0" t="n">
        <v>-0.1593811</v>
      </c>
      <c r="M3678" s="0" t="n">
        <v>0.6640626</v>
      </c>
      <c r="N3678" s="0" t="n">
        <v>1</v>
      </c>
      <c r="O3678" s="0" t="n">
        <v>-0.003707647</v>
      </c>
      <c r="P3678" s="0" t="n">
        <v>0.0008645058</v>
      </c>
      <c r="Q3678" s="0" t="n">
        <v>0.0003131032</v>
      </c>
      <c r="R3678" s="0" t="n">
        <v>127.287</v>
      </c>
      <c r="S3678" s="0" t="n">
        <v>121.7341</v>
      </c>
      <c r="T3678" s="0" t="n">
        <v>77.09225</v>
      </c>
      <c r="U3678" s="0" t="n">
        <v>46.37548</v>
      </c>
      <c r="V3678" s="0" t="n">
        <v>33.16779</v>
      </c>
      <c r="W3678" s="0" t="n">
        <v>5.966273</v>
      </c>
      <c r="X3678" s="0" t="n">
        <v>32.65971</v>
      </c>
      <c r="Y3678" s="0" t="n">
        <v>66.81393</v>
      </c>
      <c r="Z3678" s="0" t="n">
        <v>0</v>
      </c>
      <c r="AA3678" s="0" t="n">
        <v>1</v>
      </c>
      <c r="AB3678" s="0" t="n">
        <v>0.01815091</v>
      </c>
      <c r="AC3678" s="0" t="n">
        <v>0.0006482851</v>
      </c>
      <c r="AD3678" s="0" t="n">
        <v>-0.00179063</v>
      </c>
      <c r="AE3678" s="0" t="n">
        <v>8.700733E-010</v>
      </c>
      <c r="AF3678" s="0" t="n">
        <v>2.85439E-009</v>
      </c>
      <c r="AG3678" s="0" t="n">
        <v>-6.035039E-008</v>
      </c>
      <c r="AH3678" s="0" t="n">
        <v>1</v>
      </c>
      <c r="AI3678" s="0" t="n">
        <v>1</v>
      </c>
      <c r="AJ3678" s="0" t="n">
        <v>0</v>
      </c>
      <c r="AK3678" s="0" t="n">
        <v>0</v>
      </c>
      <c r="AL3678" s="0" t="n">
        <v>0</v>
      </c>
      <c r="AM3678" s="0" t="n">
        <v>1</v>
      </c>
    </row>
    <row r="3679" customFormat="false" ht="12.8" hidden="false" customHeight="false" outlineLevel="0" collapsed="false">
      <c r="A3679" s="0" t="n">
        <v>739.1604</v>
      </c>
      <c r="B3679" s="0" t="n">
        <v>3.152896</v>
      </c>
      <c r="C3679" s="0" t="n">
        <v>1.957332</v>
      </c>
      <c r="D3679" s="0" t="n">
        <v>0.6131658</v>
      </c>
      <c r="E3679" s="0" t="n">
        <v>-0.1747385</v>
      </c>
      <c r="F3679" s="0" t="n">
        <v>0.0157436</v>
      </c>
      <c r="G3679" s="0" t="n">
        <v>0.06688841</v>
      </c>
      <c r="H3679" s="0" t="n">
        <v>0.9822141</v>
      </c>
      <c r="I3679" s="0" t="n">
        <v>0.2517108</v>
      </c>
      <c r="J3679" s="0" t="n">
        <v>0.1475758</v>
      </c>
      <c r="K3679" s="0" t="n">
        <v>0.7154889</v>
      </c>
      <c r="L3679" s="0" t="n">
        <v>-0.1589976</v>
      </c>
      <c r="M3679" s="0" t="n">
        <v>0.6640909</v>
      </c>
      <c r="N3679" s="0" t="n">
        <v>1</v>
      </c>
      <c r="O3679" s="0" t="n">
        <v>-0.00688386</v>
      </c>
      <c r="P3679" s="0" t="n">
        <v>0.001605153</v>
      </c>
      <c r="Q3679" s="0" t="n">
        <v>0.0005813241</v>
      </c>
      <c r="R3679" s="0" t="n">
        <v>122.7253</v>
      </c>
      <c r="S3679" s="0" t="n">
        <v>117.252</v>
      </c>
      <c r="T3679" s="0" t="n">
        <v>74.15411</v>
      </c>
      <c r="U3679" s="0" t="n">
        <v>44.43335</v>
      </c>
      <c r="V3679" s="0" t="n">
        <v>31.71791</v>
      </c>
      <c r="W3679" s="0" t="n">
        <v>5.485404</v>
      </c>
      <c r="X3679" s="0" t="n">
        <v>31.7427</v>
      </c>
      <c r="Y3679" s="0" t="n">
        <v>64.51553</v>
      </c>
      <c r="Z3679" s="0" t="n">
        <v>0</v>
      </c>
      <c r="AA3679" s="0" t="n">
        <v>1</v>
      </c>
      <c r="AB3679" s="0" t="n">
        <v>0.03550328</v>
      </c>
      <c r="AC3679" s="0" t="n">
        <v>0.001296694</v>
      </c>
      <c r="AD3679" s="0" t="n">
        <v>-0.006539816</v>
      </c>
      <c r="AE3679" s="0" t="n">
        <v>3.179053E-009</v>
      </c>
      <c r="AF3679" s="0" t="n">
        <v>-5.076073E-009</v>
      </c>
      <c r="AG3679" s="0" t="n">
        <v>-3.20125E-008</v>
      </c>
      <c r="AH3679" s="0" t="n">
        <v>1</v>
      </c>
      <c r="AI3679" s="0" t="n">
        <v>1</v>
      </c>
      <c r="AJ3679" s="0" t="n">
        <v>0</v>
      </c>
      <c r="AK3679" s="0" t="n">
        <v>0</v>
      </c>
      <c r="AL3679" s="0" t="n">
        <v>0</v>
      </c>
      <c r="AM3679" s="0" t="n">
        <v>1</v>
      </c>
    </row>
    <row r="3680" customFormat="false" ht="12.8" hidden="false" customHeight="false" outlineLevel="0" collapsed="false">
      <c r="A3680" s="0" t="n">
        <v>739.2099</v>
      </c>
      <c r="B3680" s="0" t="n">
        <v>3.155578</v>
      </c>
      <c r="C3680" s="0" t="n">
        <v>1.967549</v>
      </c>
      <c r="D3680" s="0" t="n">
        <v>0.6111763</v>
      </c>
      <c r="E3680" s="0" t="n">
        <v>-0.1747386</v>
      </c>
      <c r="F3680" s="0" t="n">
        <v>0.01574362</v>
      </c>
      <c r="G3680" s="0" t="n">
        <v>0.06688841</v>
      </c>
      <c r="H3680" s="0" t="n">
        <v>0.9822141</v>
      </c>
      <c r="I3680" s="0" t="n">
        <v>0.2517108</v>
      </c>
      <c r="J3680" s="0" t="n">
        <v>0.1471212</v>
      </c>
      <c r="K3680" s="0" t="n">
        <v>0.7156697</v>
      </c>
      <c r="L3680" s="0" t="n">
        <v>-0.1585444</v>
      </c>
      <c r="M3680" s="0" t="n">
        <v>0.6641054</v>
      </c>
      <c r="N3680" s="0" t="n">
        <v>1</v>
      </c>
      <c r="O3680" s="0" t="n">
        <v>-0.00757432</v>
      </c>
      <c r="P3680" s="0" t="n">
        <v>0.001766205</v>
      </c>
      <c r="Q3680" s="0" t="n">
        <v>0.000639677</v>
      </c>
      <c r="R3680" s="0" t="n">
        <v>127.6249</v>
      </c>
      <c r="S3680" s="0" t="n">
        <v>121.7727</v>
      </c>
      <c r="T3680" s="0" t="n">
        <v>76.90582</v>
      </c>
      <c r="U3680" s="0" t="n">
        <v>45.80585</v>
      </c>
      <c r="V3680" s="0" t="n">
        <v>32.52729</v>
      </c>
      <c r="W3680" s="0" t="n">
        <v>5.584109</v>
      </c>
      <c r="X3680" s="0" t="n">
        <v>33.36206</v>
      </c>
      <c r="Y3680" s="0" t="n">
        <v>67.07923</v>
      </c>
      <c r="Z3680" s="0" t="n">
        <v>0</v>
      </c>
      <c r="AA3680" s="0" t="n">
        <v>1</v>
      </c>
      <c r="AB3680" s="0" t="n">
        <v>0.03914212</v>
      </c>
      <c r="AC3680" s="0" t="n">
        <v>0.002113553</v>
      </c>
      <c r="AD3680" s="0" t="n">
        <v>-0.004536601</v>
      </c>
      <c r="AE3680" s="0" t="n">
        <v>-3.397867E-010</v>
      </c>
      <c r="AF3680" s="0" t="n">
        <v>8.972784E-009</v>
      </c>
      <c r="AG3680" s="0" t="n">
        <v>-2.153372E-009</v>
      </c>
      <c r="AH3680" s="0" t="n">
        <v>1</v>
      </c>
      <c r="AI3680" s="0" t="n">
        <v>1</v>
      </c>
      <c r="AJ3680" s="0" t="n">
        <v>0</v>
      </c>
      <c r="AK3680" s="0" t="n">
        <v>0</v>
      </c>
      <c r="AL3680" s="0" t="n">
        <v>0</v>
      </c>
      <c r="AM3680" s="0" t="n">
        <v>1</v>
      </c>
    </row>
    <row r="3681" customFormat="false" ht="12.8" hidden="false" customHeight="false" outlineLevel="0" collapsed="false">
      <c r="A3681" s="0" t="n">
        <v>739.2603</v>
      </c>
      <c r="B3681" s="0" t="n">
        <v>3.160235</v>
      </c>
      <c r="C3681" s="0" t="n">
        <v>1.978464</v>
      </c>
      <c r="D3681" s="0" t="n">
        <v>0.6138682</v>
      </c>
      <c r="E3681" s="0" t="n">
        <v>-0.1747385</v>
      </c>
      <c r="F3681" s="0" t="n">
        <v>0.01574362</v>
      </c>
      <c r="G3681" s="0" t="n">
        <v>0.06688844</v>
      </c>
      <c r="H3681" s="0" t="n">
        <v>0.9822141</v>
      </c>
      <c r="I3681" s="0" t="n">
        <v>0.2517108</v>
      </c>
      <c r="J3681" s="0" t="n">
        <v>0.146613</v>
      </c>
      <c r="K3681" s="0" t="n">
        <v>0.7158298</v>
      </c>
      <c r="L3681" s="0" t="n">
        <v>-0.1580164</v>
      </c>
      <c r="M3681" s="0" t="n">
        <v>0.664171</v>
      </c>
      <c r="N3681" s="0" t="n">
        <v>1</v>
      </c>
      <c r="O3681" s="0" t="n">
        <v>-0.00669241</v>
      </c>
      <c r="P3681" s="0" t="n">
        <v>0.001560569</v>
      </c>
      <c r="Q3681" s="0" t="n">
        <v>0.0005651712</v>
      </c>
      <c r="R3681" s="0" t="n">
        <v>130.2391</v>
      </c>
      <c r="S3681" s="0" t="n">
        <v>124.0772</v>
      </c>
      <c r="T3681" s="0" t="n">
        <v>78.21307</v>
      </c>
      <c r="U3681" s="0" t="n">
        <v>46.25288</v>
      </c>
      <c r="V3681" s="0" t="n">
        <v>32.59253</v>
      </c>
      <c r="W3681" s="0" t="n">
        <v>6.127788</v>
      </c>
      <c r="X3681" s="0" t="n">
        <v>34.52299</v>
      </c>
      <c r="Y3681" s="0" t="n">
        <v>68.59515</v>
      </c>
      <c r="Z3681" s="0" t="n">
        <v>0</v>
      </c>
      <c r="AA3681" s="0" t="n">
        <v>1</v>
      </c>
      <c r="AB3681" s="0" t="n">
        <v>0.04429375</v>
      </c>
      <c r="AC3681" s="0" t="n">
        <v>0.00400994</v>
      </c>
      <c r="AD3681" s="0" t="n">
        <v>0.003237722</v>
      </c>
      <c r="AE3681" s="0" t="n">
        <v>3.93874E-009</v>
      </c>
      <c r="AF3681" s="0" t="n">
        <v>1.633978E-008</v>
      </c>
      <c r="AG3681" s="0" t="n">
        <v>2.891111E-008</v>
      </c>
      <c r="AH3681" s="0" t="n">
        <v>1</v>
      </c>
      <c r="AI3681" s="0" t="n">
        <v>1</v>
      </c>
      <c r="AJ3681" s="0" t="n">
        <v>0</v>
      </c>
      <c r="AK3681" s="0" t="n">
        <v>0</v>
      </c>
      <c r="AL3681" s="0" t="n">
        <v>0</v>
      </c>
      <c r="AM3681" s="0" t="n">
        <v>1</v>
      </c>
    </row>
    <row r="3682" customFormat="false" ht="12.8" hidden="false" customHeight="false" outlineLevel="0" collapsed="false">
      <c r="A3682" s="0" t="n">
        <v>739.3105</v>
      </c>
      <c r="B3682" s="0" t="n">
        <v>3.163381</v>
      </c>
      <c r="C3682" s="0" t="n">
        <v>1.989046</v>
      </c>
      <c r="D3682" s="0" t="n">
        <v>0.6233428</v>
      </c>
      <c r="E3682" s="0" t="n">
        <v>-0.1747385</v>
      </c>
      <c r="F3682" s="0" t="n">
        <v>0.01574363</v>
      </c>
      <c r="G3682" s="0" t="n">
        <v>0.06688841</v>
      </c>
      <c r="H3682" s="0" t="n">
        <v>0.9822141</v>
      </c>
      <c r="I3682" s="0" t="n">
        <v>0.2517108</v>
      </c>
      <c r="J3682" s="0" t="n">
        <v>0.1460931</v>
      </c>
      <c r="K3682" s="0" t="n">
        <v>0.7158718</v>
      </c>
      <c r="L3682" s="0" t="n">
        <v>-0.157415</v>
      </c>
      <c r="M3682" s="0" t="n">
        <v>0.6643831</v>
      </c>
      <c r="N3682" s="0" t="n">
        <v>1</v>
      </c>
      <c r="O3682" s="0" t="n">
        <v>-0.005622864</v>
      </c>
      <c r="P3682" s="0" t="n">
        <v>0.001311064</v>
      </c>
      <c r="Q3682" s="0" t="n">
        <v>0.0004748106</v>
      </c>
      <c r="R3682" s="0" t="n">
        <v>125.6974</v>
      </c>
      <c r="S3682" s="0" t="n">
        <v>119.5192</v>
      </c>
      <c r="T3682" s="0" t="n">
        <v>75.11966</v>
      </c>
      <c r="U3682" s="0" t="n">
        <v>44.06845</v>
      </c>
      <c r="V3682" s="0" t="n">
        <v>30.89456</v>
      </c>
      <c r="W3682" s="0" t="n">
        <v>6.308487</v>
      </c>
      <c r="X3682" s="0" t="n">
        <v>33.87353</v>
      </c>
      <c r="Y3682" s="0" t="n">
        <v>66.52934</v>
      </c>
      <c r="Z3682" s="0" t="n">
        <v>0</v>
      </c>
      <c r="AA3682" s="0" t="n">
        <v>1</v>
      </c>
      <c r="AB3682" s="0" t="n">
        <v>0.03343853</v>
      </c>
      <c r="AC3682" s="0" t="n">
        <v>0.004229452</v>
      </c>
      <c r="AD3682" s="0" t="n">
        <v>0.009384787</v>
      </c>
      <c r="AE3682" s="0" t="n">
        <v>-1.736222E-009</v>
      </c>
      <c r="AF3682" s="0" t="n">
        <v>6.720609E-009</v>
      </c>
      <c r="AG3682" s="0" t="n">
        <v>-1.814283E-008</v>
      </c>
      <c r="AH3682" s="0" t="n">
        <v>1</v>
      </c>
      <c r="AI3682" s="0" t="n">
        <v>1</v>
      </c>
      <c r="AJ3682" s="0" t="n">
        <v>0</v>
      </c>
      <c r="AK3682" s="0" t="n">
        <v>0</v>
      </c>
      <c r="AL3682" s="0" t="n">
        <v>0</v>
      </c>
      <c r="AM3682" s="0" t="n">
        <v>1</v>
      </c>
    </row>
    <row r="3683" customFormat="false" ht="12.8" hidden="false" customHeight="false" outlineLevel="0" collapsed="false">
      <c r="A3683" s="0" t="n">
        <v>739.36</v>
      </c>
      <c r="B3683" s="0" t="n">
        <v>3.164289</v>
      </c>
      <c r="C3683" s="0" t="n">
        <v>1.99997</v>
      </c>
      <c r="D3683" s="0" t="n">
        <v>0.6277841</v>
      </c>
      <c r="E3683" s="0" t="n">
        <v>-0.1747385</v>
      </c>
      <c r="F3683" s="0" t="n">
        <v>0.01574362</v>
      </c>
      <c r="G3683" s="0" t="n">
        <v>0.06688843</v>
      </c>
      <c r="H3683" s="0" t="n">
        <v>0.9822141</v>
      </c>
      <c r="I3683" s="0" t="n">
        <v>0.2517108</v>
      </c>
      <c r="J3683" s="0" t="n">
        <v>0.1455548</v>
      </c>
      <c r="K3683" s="0" t="n">
        <v>0.7158085</v>
      </c>
      <c r="L3683" s="0" t="n">
        <v>-0.1567395</v>
      </c>
      <c r="M3683" s="0" t="n">
        <v>0.6647292</v>
      </c>
      <c r="N3683" s="0" t="n">
        <v>1</v>
      </c>
      <c r="O3683" s="0" t="n">
        <v>-0.007157564</v>
      </c>
      <c r="P3683" s="0" t="n">
        <v>0.001669049</v>
      </c>
      <c r="Q3683" s="0" t="n">
        <v>0.0006044507</v>
      </c>
      <c r="R3683" s="0" t="n">
        <v>127.9014</v>
      </c>
      <c r="S3683" s="0" t="n">
        <v>121.3421</v>
      </c>
      <c r="T3683" s="0" t="n">
        <v>75.94717</v>
      </c>
      <c r="U3683" s="0" t="n">
        <v>44.16273</v>
      </c>
      <c r="V3683" s="0" t="n">
        <v>30.98501</v>
      </c>
      <c r="W3683" s="0" t="n">
        <v>6.768812</v>
      </c>
      <c r="X3683" s="0" t="n">
        <v>35.0869</v>
      </c>
      <c r="Y3683" s="0" t="n">
        <v>68.14748</v>
      </c>
      <c r="Z3683" s="0" t="n">
        <v>0</v>
      </c>
      <c r="AA3683" s="0" t="n">
        <v>1</v>
      </c>
      <c r="AB3683" s="0" t="n">
        <v>0.02675891</v>
      </c>
      <c r="AC3683" s="0" t="n">
        <v>0.002191068</v>
      </c>
      <c r="AD3683" s="0" t="n">
        <v>-0.004153967</v>
      </c>
      <c r="AE3683" s="0" t="n">
        <v>1.933208E-009</v>
      </c>
      <c r="AF3683" s="0" t="n">
        <v>7.32227E-010</v>
      </c>
      <c r="AG3683" s="0" t="n">
        <v>3.164999E-008</v>
      </c>
      <c r="AH3683" s="0" t="n">
        <v>1</v>
      </c>
      <c r="AI3683" s="0" t="n">
        <v>1</v>
      </c>
      <c r="AJ3683" s="0" t="n">
        <v>0</v>
      </c>
      <c r="AK3683" s="0" t="n">
        <v>0</v>
      </c>
      <c r="AL3683" s="0" t="n">
        <v>0</v>
      </c>
      <c r="AM3683" s="0" t="n">
        <v>1</v>
      </c>
    </row>
    <row r="3684" customFormat="false" ht="12.8" hidden="false" customHeight="false" outlineLevel="0" collapsed="false">
      <c r="A3684" s="0" t="n">
        <v>739.4104</v>
      </c>
      <c r="B3684" s="0" t="n">
        <v>3.172047</v>
      </c>
      <c r="C3684" s="0" t="n">
        <v>2.013117</v>
      </c>
      <c r="D3684" s="0" t="n">
        <v>0.6201932</v>
      </c>
      <c r="E3684" s="0" t="n">
        <v>-0.1747385</v>
      </c>
      <c r="F3684" s="0" t="n">
        <v>0.01574363</v>
      </c>
      <c r="G3684" s="0" t="n">
        <v>0.06688841</v>
      </c>
      <c r="H3684" s="0" t="n">
        <v>0.9822141</v>
      </c>
      <c r="I3684" s="0" t="n">
        <v>0.2517108</v>
      </c>
      <c r="J3684" s="0" t="n">
        <v>0.1449274</v>
      </c>
      <c r="K3684" s="0" t="n">
        <v>0.7158582</v>
      </c>
      <c r="L3684" s="0" t="n">
        <v>-0.1560151</v>
      </c>
      <c r="M3684" s="0" t="n">
        <v>0.664983</v>
      </c>
      <c r="N3684" s="0" t="n">
        <v>1</v>
      </c>
      <c r="O3684" s="0" t="n">
        <v>-0.01213217</v>
      </c>
      <c r="P3684" s="0" t="n">
        <v>0.002829075</v>
      </c>
      <c r="Q3684" s="0" t="n">
        <v>0.001024544</v>
      </c>
      <c r="R3684" s="0" t="n">
        <v>130.3398</v>
      </c>
      <c r="S3684" s="0" t="n">
        <v>123.413</v>
      </c>
      <c r="T3684" s="0" t="n">
        <v>76.98902</v>
      </c>
      <c r="U3684" s="0" t="n">
        <v>44.36558</v>
      </c>
      <c r="V3684" s="0" t="n">
        <v>31.01634</v>
      </c>
      <c r="W3684" s="0" t="n">
        <v>7.414826</v>
      </c>
      <c r="X3684" s="0" t="n">
        <v>36.34456</v>
      </c>
      <c r="Y3684" s="0" t="n">
        <v>69.72952</v>
      </c>
      <c r="Z3684" s="0" t="n">
        <v>0</v>
      </c>
      <c r="AA3684" s="0" t="n">
        <v>1</v>
      </c>
      <c r="AB3684" s="0" t="n">
        <v>0.05783527</v>
      </c>
      <c r="AC3684" s="0" t="n">
        <v>0.004009557</v>
      </c>
      <c r="AD3684" s="0" t="n">
        <v>-0.01545966</v>
      </c>
      <c r="AE3684" s="0" t="n">
        <v>-2.140605E-009</v>
      </c>
      <c r="AF3684" s="0" t="n">
        <v>3.71865E-009</v>
      </c>
      <c r="AG3684" s="0" t="n">
        <v>-9.885574E-009</v>
      </c>
      <c r="AH3684" s="0" t="n">
        <v>1</v>
      </c>
      <c r="AI3684" s="0" t="n">
        <v>1</v>
      </c>
      <c r="AJ3684" s="0" t="n">
        <v>0</v>
      </c>
      <c r="AK3684" s="0" t="n">
        <v>0</v>
      </c>
      <c r="AL3684" s="0" t="n">
        <v>0</v>
      </c>
      <c r="AM3684" s="0" t="n">
        <v>1</v>
      </c>
    </row>
    <row r="3685" customFormat="false" ht="12.8" hidden="false" customHeight="false" outlineLevel="0" collapsed="false">
      <c r="A3685" s="0" t="n">
        <v>739.4601</v>
      </c>
      <c r="B3685" s="0" t="n">
        <v>3.174718</v>
      </c>
      <c r="C3685" s="0" t="n">
        <v>2.031314</v>
      </c>
      <c r="D3685" s="0" t="n">
        <v>0.6090512</v>
      </c>
      <c r="E3685" s="0" t="n">
        <v>-0.1747385</v>
      </c>
      <c r="F3685" s="0" t="n">
        <v>0.01574362</v>
      </c>
      <c r="G3685" s="0" t="n">
        <v>0.06688844</v>
      </c>
      <c r="H3685" s="0" t="n">
        <v>0.9822141</v>
      </c>
      <c r="I3685" s="0" t="n">
        <v>0.2517108</v>
      </c>
      <c r="J3685" s="0" t="n">
        <v>0.1441228</v>
      </c>
      <c r="K3685" s="0" t="n">
        <v>0.7161332</v>
      </c>
      <c r="L3685" s="0" t="n">
        <v>-0.155192</v>
      </c>
      <c r="M3685" s="0" t="n">
        <v>0.6650544</v>
      </c>
      <c r="N3685" s="0" t="n">
        <v>1</v>
      </c>
      <c r="O3685" s="0" t="n">
        <v>-0.01199841</v>
      </c>
      <c r="P3685" s="0" t="n">
        <v>0.002797842</v>
      </c>
      <c r="Q3685" s="0" t="n">
        <v>0.001013279</v>
      </c>
      <c r="R3685" s="0" t="n">
        <v>128.6731</v>
      </c>
      <c r="S3685" s="0" t="n">
        <v>121.617</v>
      </c>
      <c r="T3685" s="0" t="n">
        <v>75.7114</v>
      </c>
      <c r="U3685" s="0" t="n">
        <v>43.13222</v>
      </c>
      <c r="V3685" s="0" t="n">
        <v>29.70156</v>
      </c>
      <c r="W3685" s="0" t="n">
        <v>8.096869</v>
      </c>
      <c r="X3685" s="0" t="n">
        <v>36.50686</v>
      </c>
      <c r="Y3685" s="0" t="n">
        <v>68.78837</v>
      </c>
      <c r="Z3685" s="0" t="n">
        <v>0</v>
      </c>
      <c r="AA3685" s="0" t="n">
        <v>1</v>
      </c>
      <c r="AB3685" s="0" t="n">
        <v>0.06077044</v>
      </c>
      <c r="AC3685" s="0" t="n">
        <v>0.004180325</v>
      </c>
      <c r="AD3685" s="0" t="n">
        <v>-0.01607716</v>
      </c>
      <c r="AE3685" s="0" t="n">
        <v>5.791834E-009</v>
      </c>
      <c r="AF3685" s="0" t="n">
        <v>7.474044E-009</v>
      </c>
      <c r="AG3685" s="0" t="n">
        <v>4.228282E-008</v>
      </c>
      <c r="AH3685" s="0" t="n">
        <v>1</v>
      </c>
      <c r="AI3685" s="0" t="n">
        <v>1</v>
      </c>
      <c r="AJ3685" s="0" t="n">
        <v>0</v>
      </c>
      <c r="AK3685" s="0" t="n">
        <v>0</v>
      </c>
      <c r="AL3685" s="0" t="n">
        <v>0</v>
      </c>
      <c r="AM3685" s="0" t="n">
        <v>1</v>
      </c>
    </row>
    <row r="3686" customFormat="false" ht="12.8" hidden="false" customHeight="false" outlineLevel="0" collapsed="false">
      <c r="A3686" s="0" t="n">
        <v>739.5106</v>
      </c>
      <c r="B3686" s="0" t="n">
        <v>3.173027</v>
      </c>
      <c r="C3686" s="0" t="n">
        <v>2.04448</v>
      </c>
      <c r="D3686" s="0" t="n">
        <v>0.6017568</v>
      </c>
      <c r="E3686" s="0" t="n">
        <v>-0.1747385</v>
      </c>
      <c r="F3686" s="0" t="n">
        <v>0.0157436</v>
      </c>
      <c r="G3686" s="0" t="n">
        <v>0.06688844</v>
      </c>
      <c r="H3686" s="0" t="n">
        <v>0.9822141</v>
      </c>
      <c r="I3686" s="0" t="n">
        <v>0.2517108</v>
      </c>
      <c r="J3686" s="0" t="n">
        <v>0.1432652</v>
      </c>
      <c r="K3686" s="0" t="n">
        <v>0.7165348</v>
      </c>
      <c r="L3686" s="0" t="n">
        <v>-0.1543679</v>
      </c>
      <c r="M3686" s="0" t="n">
        <v>0.6649989</v>
      </c>
      <c r="N3686" s="0" t="n">
        <v>1</v>
      </c>
      <c r="O3686" s="0" t="n">
        <v>-0.007941723</v>
      </c>
      <c r="P3686" s="0" t="n">
        <v>0.001851797</v>
      </c>
      <c r="Q3686" s="0" t="n">
        <v>0.0006706715</v>
      </c>
      <c r="R3686" s="0" t="n">
        <v>124.8519</v>
      </c>
      <c r="S3686" s="0" t="n">
        <v>117.7764</v>
      </c>
      <c r="T3686" s="0" t="n">
        <v>73.26798</v>
      </c>
      <c r="U3686" s="0" t="n">
        <v>41.28725</v>
      </c>
      <c r="V3686" s="0" t="n">
        <v>27.67268</v>
      </c>
      <c r="W3686" s="0" t="n">
        <v>7.983385</v>
      </c>
      <c r="X3686" s="0" t="n">
        <v>36.09655</v>
      </c>
      <c r="Y3686" s="0" t="n">
        <v>66.87076</v>
      </c>
      <c r="Z3686" s="0" t="n">
        <v>0</v>
      </c>
      <c r="AA3686" s="0" t="n">
        <v>1</v>
      </c>
      <c r="AB3686" s="0" t="n">
        <v>0.03472766</v>
      </c>
      <c r="AC3686" s="0" t="n">
        <v>0.002590228</v>
      </c>
      <c r="AD3686" s="0" t="n">
        <v>-0.00912542</v>
      </c>
      <c r="AE3686" s="0" t="n">
        <v>-1.103053E-009</v>
      </c>
      <c r="AF3686" s="0" t="n">
        <v>-8.305878E-009</v>
      </c>
      <c r="AG3686" s="0" t="n">
        <v>2.073779E-008</v>
      </c>
      <c r="AH3686" s="0" t="n">
        <v>1</v>
      </c>
      <c r="AI3686" s="0" t="n">
        <v>1</v>
      </c>
      <c r="AJ3686" s="0" t="n">
        <v>0</v>
      </c>
      <c r="AK3686" s="0" t="n">
        <v>0</v>
      </c>
      <c r="AL3686" s="0" t="n">
        <v>0</v>
      </c>
      <c r="AM3686" s="0" t="n">
        <v>1</v>
      </c>
    </row>
    <row r="3687" customFormat="false" ht="12.8" hidden="false" customHeight="false" outlineLevel="0" collapsed="false">
      <c r="A3687" s="0" t="n">
        <v>739.5601</v>
      </c>
      <c r="B3687" s="0" t="n">
        <v>3.172787</v>
      </c>
      <c r="C3687" s="0" t="n">
        <v>2.054695</v>
      </c>
      <c r="D3687" s="0" t="n">
        <v>0.6072524</v>
      </c>
      <c r="E3687" s="0" t="n">
        <v>-0.1747385</v>
      </c>
      <c r="F3687" s="0" t="n">
        <v>0.01574359</v>
      </c>
      <c r="G3687" s="0" t="n">
        <v>0.06688847</v>
      </c>
      <c r="H3687" s="0" t="n">
        <v>0.9822141</v>
      </c>
      <c r="I3687" s="0" t="n">
        <v>0.2517108</v>
      </c>
      <c r="J3687" s="0" t="n">
        <v>0.1424543</v>
      </c>
      <c r="K3687" s="0" t="n">
        <v>0.7168723</v>
      </c>
      <c r="L3687" s="0" t="n">
        <v>-0.1535674</v>
      </c>
      <c r="M3687" s="0" t="n">
        <v>0.6649947</v>
      </c>
      <c r="N3687" s="0" t="n">
        <v>1</v>
      </c>
      <c r="O3687" s="0" t="n">
        <v>-0.004961729</v>
      </c>
      <c r="P3687" s="0" t="n">
        <v>0.001157045</v>
      </c>
      <c r="Q3687" s="0" t="n">
        <v>0.0004190207</v>
      </c>
      <c r="R3687" s="0" t="n">
        <v>130.1613</v>
      </c>
      <c r="S3687" s="0" t="n">
        <v>122.5827</v>
      </c>
      <c r="T3687" s="0" t="n">
        <v>76.21648</v>
      </c>
      <c r="U3687" s="0" t="n">
        <v>42.61756</v>
      </c>
      <c r="V3687" s="0" t="n">
        <v>27.93909</v>
      </c>
      <c r="W3687" s="0" t="n">
        <v>7.974848</v>
      </c>
      <c r="X3687" s="0" t="n">
        <v>38.19595</v>
      </c>
      <c r="Y3687" s="0" t="n">
        <v>69.98462</v>
      </c>
      <c r="Z3687" s="0" t="n">
        <v>0</v>
      </c>
      <c r="AA3687" s="0" t="n">
        <v>1</v>
      </c>
      <c r="AB3687" s="0" t="n">
        <v>0.02386044</v>
      </c>
      <c r="AC3687" s="0" t="n">
        <v>0.003737258</v>
      </c>
      <c r="AD3687" s="0" t="n">
        <v>0.009091889</v>
      </c>
      <c r="AE3687" s="0" t="n">
        <v>-5.892796E-009</v>
      </c>
      <c r="AF3687" s="0" t="n">
        <v>-6.869692E-009</v>
      </c>
      <c r="AG3687" s="0" t="n">
        <v>5.536439E-009</v>
      </c>
      <c r="AH3687" s="0" t="n">
        <v>1</v>
      </c>
      <c r="AI3687" s="0" t="n">
        <v>1</v>
      </c>
      <c r="AJ3687" s="0" t="n">
        <v>0</v>
      </c>
      <c r="AK3687" s="0" t="n">
        <v>0</v>
      </c>
      <c r="AL3687" s="0" t="n">
        <v>0</v>
      </c>
      <c r="AM3687" s="0" t="n">
        <v>1</v>
      </c>
    </row>
    <row r="3688" customFormat="false" ht="12.8" hidden="false" customHeight="false" outlineLevel="0" collapsed="false">
      <c r="A3688" s="0" t="n">
        <v>739.6099</v>
      </c>
      <c r="B3688" s="0" t="n">
        <v>3.173366</v>
      </c>
      <c r="C3688" s="0" t="n">
        <v>2.062174</v>
      </c>
      <c r="D3688" s="0" t="n">
        <v>0.6148487</v>
      </c>
      <c r="E3688" s="0" t="n">
        <v>-0.1747385</v>
      </c>
      <c r="F3688" s="0" t="n">
        <v>0.0157436</v>
      </c>
      <c r="G3688" s="0" t="n">
        <v>0.06688847</v>
      </c>
      <c r="H3688" s="0" t="n">
        <v>0.9822141</v>
      </c>
      <c r="I3688" s="0" t="n">
        <v>0.2517108</v>
      </c>
      <c r="J3688" s="0" t="n">
        <v>0.1417404</v>
      </c>
      <c r="K3688" s="0" t="n">
        <v>0.7170294</v>
      </c>
      <c r="L3688" s="0" t="n">
        <v>-0.1527943</v>
      </c>
      <c r="M3688" s="0" t="n">
        <v>0.6651559</v>
      </c>
      <c r="N3688" s="0" t="n">
        <v>1</v>
      </c>
      <c r="O3688" s="0" t="n">
        <v>-0.003253937</v>
      </c>
      <c r="P3688" s="0" t="n">
        <v>0.0007586479</v>
      </c>
      <c r="Q3688" s="0" t="n">
        <v>0.0002747774</v>
      </c>
      <c r="R3688" s="0" t="n">
        <v>130.2517</v>
      </c>
      <c r="S3688" s="0" t="n">
        <v>122.4449</v>
      </c>
      <c r="T3688" s="0" t="n">
        <v>75.95196</v>
      </c>
      <c r="U3688" s="0" t="n">
        <v>42.15576</v>
      </c>
      <c r="V3688" s="0" t="n">
        <v>27.41749</v>
      </c>
      <c r="W3688" s="0" t="n">
        <v>8.243313</v>
      </c>
      <c r="X3688" s="0" t="n">
        <v>38.74836</v>
      </c>
      <c r="Y3688" s="0" t="n">
        <v>70.46229</v>
      </c>
      <c r="Z3688" s="0" t="n">
        <v>0</v>
      </c>
      <c r="AA3688" s="0" t="n">
        <v>1</v>
      </c>
      <c r="AB3688" s="0" t="n">
        <v>0.01662299</v>
      </c>
      <c r="AC3688" s="0" t="n">
        <v>0.002468513</v>
      </c>
      <c r="AD3688" s="0" t="n">
        <v>0.00485671</v>
      </c>
      <c r="AE3688" s="0" t="n">
        <v>-5.242841E-009</v>
      </c>
      <c r="AF3688" s="0" t="n">
        <v>5.547752E-009</v>
      </c>
      <c r="AG3688" s="0" t="n">
        <v>-1.037116E-008</v>
      </c>
      <c r="AH3688" s="0" t="n">
        <v>1</v>
      </c>
      <c r="AI3688" s="0" t="n">
        <v>1</v>
      </c>
      <c r="AJ3688" s="0" t="n">
        <v>0</v>
      </c>
      <c r="AK3688" s="0" t="n">
        <v>0</v>
      </c>
      <c r="AL3688" s="0" t="n">
        <v>0</v>
      </c>
      <c r="AM3688" s="0" t="n">
        <v>1</v>
      </c>
    </row>
    <row r="3689" customFormat="false" ht="12.8" hidden="false" customHeight="false" outlineLevel="0" collapsed="false">
      <c r="A3689" s="0" t="n">
        <v>739.6603</v>
      </c>
      <c r="B3689" s="0" t="n">
        <v>3.171707</v>
      </c>
      <c r="C3689" s="0" t="n">
        <v>2.064843</v>
      </c>
      <c r="D3689" s="0" t="n">
        <v>0.6189066</v>
      </c>
      <c r="E3689" s="0" t="n">
        <v>-0.1747386</v>
      </c>
      <c r="F3689" s="0" t="n">
        <v>0.0157436</v>
      </c>
      <c r="G3689" s="0" t="n">
        <v>0.06688848</v>
      </c>
      <c r="H3689" s="0" t="n">
        <v>0.9822141</v>
      </c>
      <c r="I3689" s="0" t="n">
        <v>0.2517108</v>
      </c>
      <c r="J3689" s="0" t="n">
        <v>0.1411587</v>
      </c>
      <c r="K3689" s="0" t="n">
        <v>0.7170748</v>
      </c>
      <c r="L3689" s="0" t="n">
        <v>-0.1521247</v>
      </c>
      <c r="M3689" s="0" t="n">
        <v>0.6653842</v>
      </c>
      <c r="N3689" s="0" t="n">
        <v>1</v>
      </c>
      <c r="O3689" s="0" t="n">
        <v>-0.0006363392</v>
      </c>
      <c r="P3689" s="0" t="n">
        <v>0.0001482964</v>
      </c>
      <c r="Q3689" s="0" t="n">
        <v>5.370378E-005</v>
      </c>
      <c r="R3689" s="0" t="n">
        <v>132.4888</v>
      </c>
      <c r="S3689" s="0" t="n">
        <v>124.3502</v>
      </c>
      <c r="T3689" s="0" t="n">
        <v>76.93404</v>
      </c>
      <c r="U3689" s="0" t="n">
        <v>42.44967</v>
      </c>
      <c r="V3689" s="0" t="n">
        <v>27.58085</v>
      </c>
      <c r="W3689" s="0" t="n">
        <v>8.594359</v>
      </c>
      <c r="X3689" s="0" t="n">
        <v>39.84256</v>
      </c>
      <c r="Y3689" s="0" t="n">
        <v>72.12283</v>
      </c>
      <c r="Z3689" s="0" t="n">
        <v>0</v>
      </c>
      <c r="AA3689" s="0" t="n">
        <v>1</v>
      </c>
      <c r="AB3689" s="0" t="n">
        <v>0.0007187608</v>
      </c>
      <c r="AC3689" s="0" t="n">
        <v>0.0004222386</v>
      </c>
      <c r="AD3689" s="0" t="n">
        <v>0.002881856</v>
      </c>
      <c r="AE3689" s="0" t="n">
        <v>1.736061E-010</v>
      </c>
      <c r="AF3689" s="0" t="n">
        <v>-1.764069E-009</v>
      </c>
      <c r="AG3689" s="0" t="n">
        <v>-1.471269E-008</v>
      </c>
      <c r="AH3689" s="0" t="n">
        <v>1</v>
      </c>
      <c r="AI3689" s="0" t="n">
        <v>1</v>
      </c>
      <c r="AJ3689" s="0" t="n">
        <v>0</v>
      </c>
      <c r="AK3689" s="0" t="n">
        <v>0</v>
      </c>
      <c r="AL3689" s="0" t="n">
        <v>0</v>
      </c>
      <c r="AM3689" s="0" t="n">
        <v>1</v>
      </c>
    </row>
    <row r="3690" customFormat="false" ht="12.8" hidden="false" customHeight="false" outlineLevel="0" collapsed="false">
      <c r="A3690" s="0" t="n">
        <v>739.71</v>
      </c>
      <c r="B3690" s="0" t="n">
        <v>3.171596</v>
      </c>
      <c r="C3690" s="0" t="n">
        <v>2.065429</v>
      </c>
      <c r="D3690" s="0" t="n">
        <v>0.6204574</v>
      </c>
      <c r="E3690" s="0" t="n">
        <v>-0.1747387</v>
      </c>
      <c r="F3690" s="0" t="n">
        <v>0.01574362</v>
      </c>
      <c r="G3690" s="0" t="n">
        <v>0.06688848</v>
      </c>
      <c r="H3690" s="0" t="n">
        <v>0.9822141</v>
      </c>
      <c r="I3690" s="0" t="n">
        <v>0.2517108</v>
      </c>
      <c r="J3690" s="0" t="n">
        <v>0.1407046</v>
      </c>
      <c r="K3690" s="0" t="n">
        <v>0.7170843</v>
      </c>
      <c r="L3690" s="0" t="n">
        <v>-0.15159</v>
      </c>
      <c r="M3690" s="0" t="n">
        <v>0.665592</v>
      </c>
      <c r="N3690" s="0" t="n">
        <v>1</v>
      </c>
      <c r="O3690" s="0" t="n">
        <v>-0.0001070499</v>
      </c>
      <c r="P3690" s="0" t="n">
        <v>2.503395E-005</v>
      </c>
      <c r="Q3690" s="0" t="n">
        <v>9.059906E-006</v>
      </c>
      <c r="R3690" s="0" t="n">
        <v>127.6544</v>
      </c>
      <c r="S3690" s="0" t="n">
        <v>119.7203</v>
      </c>
      <c r="T3690" s="0" t="n">
        <v>73.97993</v>
      </c>
      <c r="U3690" s="0" t="n">
        <v>40.72224</v>
      </c>
      <c r="V3690" s="0" t="n">
        <v>26.45818</v>
      </c>
      <c r="W3690" s="0" t="n">
        <v>8.382378</v>
      </c>
      <c r="X3690" s="0" t="n">
        <v>38.57949</v>
      </c>
      <c r="Y3690" s="0" t="n">
        <v>69.74755</v>
      </c>
      <c r="Z3690" s="0" t="n">
        <v>0</v>
      </c>
      <c r="AA3690" s="0" t="n">
        <v>1</v>
      </c>
      <c r="AB3690" s="0" t="n">
        <v>0.0007169381</v>
      </c>
      <c r="AC3690" s="0" t="n">
        <v>0.0004192806</v>
      </c>
      <c r="AD3690" s="0" t="n">
        <v>0.002882743</v>
      </c>
      <c r="AE3690" s="0" t="n">
        <v>-3.868045E-009</v>
      </c>
      <c r="AF3690" s="0" t="n">
        <v>2.682111E-009</v>
      </c>
      <c r="AG3690" s="0" t="n">
        <v>-6.222491E-008</v>
      </c>
      <c r="AH3690" s="0" t="n">
        <v>1</v>
      </c>
      <c r="AI3690" s="0" t="n">
        <v>1</v>
      </c>
      <c r="AJ3690" s="0" t="n">
        <v>0</v>
      </c>
      <c r="AK3690" s="0" t="n">
        <v>0</v>
      </c>
      <c r="AL3690" s="0" t="n">
        <v>0</v>
      </c>
      <c r="AM3690" s="0" t="n">
        <v>1</v>
      </c>
    </row>
    <row r="3691" customFormat="false" ht="12.8" hidden="false" customHeight="false" outlineLevel="0" collapsed="false">
      <c r="A3691" s="0" t="n">
        <v>739.7654</v>
      </c>
      <c r="B3691" s="0" t="n">
        <v>3.172664</v>
      </c>
      <c r="C3691" s="0" t="n">
        <v>2.06653</v>
      </c>
      <c r="D3691" s="0" t="n">
        <v>0.6269606</v>
      </c>
      <c r="E3691" s="0" t="n">
        <v>-0.1747387</v>
      </c>
      <c r="F3691" s="0" t="n">
        <v>0.01574362</v>
      </c>
      <c r="G3691" s="0" t="n">
        <v>0.06688856</v>
      </c>
      <c r="H3691" s="0" t="n">
        <v>0.9822141</v>
      </c>
      <c r="I3691" s="0" t="n">
        <v>0.2517108</v>
      </c>
      <c r="J3691" s="0" t="n">
        <v>0.1403557</v>
      </c>
      <c r="K3691" s="0" t="n">
        <v>0.7170342</v>
      </c>
      <c r="L3691" s="0" t="n">
        <v>-0.1511518</v>
      </c>
      <c r="M3691" s="0" t="n">
        <v>0.6658193</v>
      </c>
      <c r="N3691" s="0" t="n">
        <v>1</v>
      </c>
      <c r="O3691" s="0" t="n">
        <v>-0.0002164841</v>
      </c>
      <c r="P3691" s="0" t="n">
        <v>5.054474E-005</v>
      </c>
      <c r="Q3691" s="0" t="n">
        <v>1.829863E-005</v>
      </c>
      <c r="R3691" s="0" t="n">
        <v>108.6802</v>
      </c>
      <c r="S3691" s="0" t="n">
        <v>101.8937</v>
      </c>
      <c r="T3691" s="0" t="n">
        <v>62.92505</v>
      </c>
      <c r="U3691" s="0" t="n">
        <v>34.60379</v>
      </c>
      <c r="V3691" s="0" t="n">
        <v>22.51105</v>
      </c>
      <c r="W3691" s="0" t="n">
        <v>7.151818</v>
      </c>
      <c r="X3691" s="0" t="n">
        <v>32.90668</v>
      </c>
      <c r="Y3691" s="0" t="n">
        <v>59.46929</v>
      </c>
      <c r="Z3691" s="0" t="n">
        <v>0</v>
      </c>
      <c r="AA3691" s="0" t="n">
        <v>1</v>
      </c>
      <c r="AB3691" s="0" t="n">
        <v>0.002875263</v>
      </c>
      <c r="AC3691" s="0" t="n">
        <v>0.00165955</v>
      </c>
      <c r="AD3691" s="0" t="n">
        <v>0.01153164</v>
      </c>
      <c r="AE3691" s="0" t="n">
        <v>-2.122767E-009</v>
      </c>
      <c r="AF3691" s="0" t="n">
        <v>-5.386334E-009</v>
      </c>
      <c r="AG3691" s="0" t="n">
        <v>2.092324E-008</v>
      </c>
      <c r="AH3691" s="0" t="n">
        <v>1</v>
      </c>
      <c r="AI3691" s="0" t="n">
        <v>1</v>
      </c>
      <c r="AJ3691" s="0" t="n">
        <v>0</v>
      </c>
      <c r="AK3691" s="0" t="n">
        <v>0</v>
      </c>
      <c r="AL3691" s="0" t="n">
        <v>0</v>
      </c>
      <c r="AM3691" s="0" t="n">
        <v>1</v>
      </c>
    </row>
    <row r="3692" customFormat="false" ht="12.8" hidden="false" customHeight="false" outlineLevel="0" collapsed="false">
      <c r="A3692" s="0" t="n">
        <v>739.8132</v>
      </c>
      <c r="B3692" s="0" t="n">
        <v>3.169894</v>
      </c>
      <c r="C3692" s="0" t="n">
        <v>2.068411</v>
      </c>
      <c r="D3692" s="0" t="n">
        <v>0.6435544</v>
      </c>
      <c r="E3692" s="0" t="n">
        <v>-0.1747388</v>
      </c>
      <c r="F3692" s="0" t="n">
        <v>0.01574363</v>
      </c>
      <c r="G3692" s="0" t="n">
        <v>0.06688858</v>
      </c>
      <c r="H3692" s="0" t="n">
        <v>0.982214</v>
      </c>
      <c r="I3692" s="0" t="n">
        <v>0.2517108</v>
      </c>
      <c r="J3692" s="0" t="n">
        <v>0.1401157</v>
      </c>
      <c r="K3692" s="0" t="n">
        <v>0.7167765</v>
      </c>
      <c r="L3692" s="0" t="n">
        <v>-0.150744</v>
      </c>
      <c r="M3692" s="0" t="n">
        <v>0.6662396</v>
      </c>
      <c r="N3692" s="0" t="n">
        <v>1</v>
      </c>
      <c r="O3692" s="0" t="n">
        <v>0</v>
      </c>
      <c r="P3692" s="0" t="n">
        <v>0</v>
      </c>
      <c r="Q3692" s="0" t="n">
        <v>0</v>
      </c>
      <c r="R3692" s="0" t="n">
        <v>124.8923</v>
      </c>
      <c r="S3692" s="0" t="n">
        <v>116.9996</v>
      </c>
      <c r="T3692" s="0" t="n">
        <v>72.0884</v>
      </c>
      <c r="U3692" s="0" t="n">
        <v>39.53832</v>
      </c>
      <c r="V3692" s="0" t="n">
        <v>25.96439</v>
      </c>
      <c r="W3692" s="0" t="n">
        <v>8.155818</v>
      </c>
      <c r="X3692" s="0" t="n">
        <v>37.98022</v>
      </c>
      <c r="Y3692" s="0" t="n">
        <v>68.59163</v>
      </c>
      <c r="Z3692" s="0" t="n">
        <v>0</v>
      </c>
      <c r="AA3692" s="0" t="n">
        <v>1</v>
      </c>
      <c r="AB3692" s="0" t="n">
        <v>-0.007922659</v>
      </c>
      <c r="AC3692" s="0" t="n">
        <v>0.0009840665</v>
      </c>
      <c r="AD3692" s="0" t="n">
        <v>0.01747697</v>
      </c>
      <c r="AE3692" s="0" t="n">
        <v>-7.129445E-010</v>
      </c>
      <c r="AF3692" s="0" t="n">
        <v>-7.553385E-009</v>
      </c>
      <c r="AG3692" s="0" t="n">
        <v>-3.317927E-008</v>
      </c>
      <c r="AH3692" s="0" t="n">
        <v>1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1</v>
      </c>
    </row>
    <row r="3693" customFormat="false" ht="12.8" hidden="false" customHeight="false" outlineLevel="0" collapsed="false">
      <c r="A3693" s="0" t="n">
        <v>739.8636</v>
      </c>
      <c r="B3693" s="0" t="n">
        <v>3.159273</v>
      </c>
      <c r="C3693" s="0" t="n">
        <v>2.067156</v>
      </c>
      <c r="D3693" s="0" t="n">
        <v>0.6527508</v>
      </c>
      <c r="E3693" s="0" t="n">
        <v>-0.1747388</v>
      </c>
      <c r="F3693" s="0" t="n">
        <v>0.01574363</v>
      </c>
      <c r="G3693" s="0" t="n">
        <v>0.06688859</v>
      </c>
      <c r="H3693" s="0" t="n">
        <v>0.982214</v>
      </c>
      <c r="I3693" s="0" t="n">
        <v>0.2517108</v>
      </c>
      <c r="J3693" s="0" t="n">
        <v>0.1400326</v>
      </c>
      <c r="K3693" s="0" t="n">
        <v>0.7163593</v>
      </c>
      <c r="L3693" s="0" t="n">
        <v>-0.1504465</v>
      </c>
      <c r="M3693" s="0" t="n">
        <v>0.666773</v>
      </c>
      <c r="N3693" s="0" t="n">
        <v>1</v>
      </c>
      <c r="O3693" s="0" t="n">
        <v>0.002117634</v>
      </c>
      <c r="P3693" s="0" t="n">
        <v>-0.0004937649</v>
      </c>
      <c r="Q3693" s="0" t="n">
        <v>-0.0001788139</v>
      </c>
      <c r="R3693" s="0" t="n">
        <v>131.3142</v>
      </c>
      <c r="S3693" s="0" t="n">
        <v>122.8648</v>
      </c>
      <c r="T3693" s="0" t="n">
        <v>75.47288</v>
      </c>
      <c r="U3693" s="0" t="n">
        <v>41.3245</v>
      </c>
      <c r="V3693" s="0" t="n">
        <v>27.528</v>
      </c>
      <c r="W3693" s="0" t="n">
        <v>8.553086</v>
      </c>
      <c r="X3693" s="0" t="n">
        <v>40.17193</v>
      </c>
      <c r="Y3693" s="0" t="n">
        <v>72.7298</v>
      </c>
      <c r="Z3693" s="0" t="n">
        <v>0</v>
      </c>
      <c r="AA3693" s="0" t="n">
        <v>1</v>
      </c>
      <c r="AB3693" s="0" t="n">
        <v>-0.01733419</v>
      </c>
      <c r="AC3693" s="0" t="n">
        <v>-0.00156131</v>
      </c>
      <c r="AD3693" s="0" t="n">
        <v>0.004592176</v>
      </c>
      <c r="AE3693" s="0" t="n">
        <v>2.706407E-010</v>
      </c>
      <c r="AF3693" s="0" t="n">
        <v>-8.22178E-010</v>
      </c>
      <c r="AG3693" s="0" t="n">
        <v>4.823248E-009</v>
      </c>
      <c r="AH3693" s="0" t="n">
        <v>1</v>
      </c>
      <c r="AI3693" s="0" t="n">
        <v>1</v>
      </c>
      <c r="AJ3693" s="0" t="n">
        <v>0</v>
      </c>
      <c r="AK3693" s="0" t="n">
        <v>0</v>
      </c>
      <c r="AL3693" s="0" t="n">
        <v>0</v>
      </c>
      <c r="AM3693" s="0" t="n">
        <v>1</v>
      </c>
    </row>
    <row r="3694" customFormat="false" ht="12.8" hidden="false" customHeight="false" outlineLevel="0" collapsed="false">
      <c r="A3694" s="0" t="n">
        <v>739.9141</v>
      </c>
      <c r="B3694" s="0" t="n">
        <v>3.158316</v>
      </c>
      <c r="C3694" s="0" t="n">
        <v>2.062462</v>
      </c>
      <c r="D3694" s="0" t="n">
        <v>0.6587604</v>
      </c>
      <c r="E3694" s="0" t="n">
        <v>-0.1747388</v>
      </c>
      <c r="F3694" s="0" t="n">
        <v>0.01574364</v>
      </c>
      <c r="G3694" s="0" t="n">
        <v>0.0668886</v>
      </c>
      <c r="H3694" s="0" t="n">
        <v>0.982214</v>
      </c>
      <c r="I3694" s="0" t="n">
        <v>0.2517108</v>
      </c>
      <c r="J3694" s="0" t="n">
        <v>0.1400705</v>
      </c>
      <c r="K3694" s="0" t="n">
        <v>0.7159184</v>
      </c>
      <c r="L3694" s="0" t="n">
        <v>-0.1502813</v>
      </c>
      <c r="M3694" s="0" t="n">
        <v>0.6672756</v>
      </c>
      <c r="N3694" s="0" t="n">
        <v>1</v>
      </c>
      <c r="O3694" s="0" t="n">
        <v>0.002872467</v>
      </c>
      <c r="P3694" s="0" t="n">
        <v>-0.0006697178</v>
      </c>
      <c r="Q3694" s="0" t="n">
        <v>-0.0002425909</v>
      </c>
      <c r="R3694" s="0" t="n">
        <v>126.1206</v>
      </c>
      <c r="S3694" s="0" t="n">
        <v>117.9491</v>
      </c>
      <c r="T3694" s="0" t="n">
        <v>72.38898</v>
      </c>
      <c r="U3694" s="0" t="n">
        <v>39.74555</v>
      </c>
      <c r="V3694" s="0" t="n">
        <v>26.71178</v>
      </c>
      <c r="W3694" s="0" t="n">
        <v>8.359904</v>
      </c>
      <c r="X3694" s="0" t="n">
        <v>38.62331</v>
      </c>
      <c r="Y3694" s="0" t="n">
        <v>70.36451</v>
      </c>
      <c r="Z3694" s="0" t="n">
        <v>0</v>
      </c>
      <c r="AA3694" s="0" t="n">
        <v>1</v>
      </c>
      <c r="AB3694" s="0" t="n">
        <v>-0.01660681</v>
      </c>
      <c r="AC3694" s="0" t="n">
        <v>-0.001162832</v>
      </c>
      <c r="AD3694" s="0" t="n">
        <v>0.007471756</v>
      </c>
      <c r="AE3694" s="0" t="n">
        <v>-5.647063E-010</v>
      </c>
      <c r="AF3694" s="0" t="n">
        <v>1.513141E-009</v>
      </c>
      <c r="AG3694" s="0" t="n">
        <v>-6.793884E-009</v>
      </c>
      <c r="AH3694" s="0" t="n">
        <v>1</v>
      </c>
      <c r="AI3694" s="0" t="n">
        <v>1</v>
      </c>
      <c r="AJ3694" s="0" t="n">
        <v>0</v>
      </c>
      <c r="AK3694" s="0" t="n">
        <v>0</v>
      </c>
      <c r="AL3694" s="0" t="n">
        <v>0</v>
      </c>
      <c r="AM3694" s="0" t="n">
        <v>1</v>
      </c>
    </row>
    <row r="3695" customFormat="false" ht="12.8" hidden="false" customHeight="false" outlineLevel="0" collapsed="false">
      <c r="A3695" s="0" t="n">
        <v>739.9628</v>
      </c>
      <c r="B3695" s="0" t="n">
        <v>3.157862</v>
      </c>
      <c r="C3695" s="0" t="n">
        <v>2.057906</v>
      </c>
      <c r="D3695" s="0" t="n">
        <v>0.6625032</v>
      </c>
      <c r="E3695" s="0" t="n">
        <v>-0.1747388</v>
      </c>
      <c r="F3695" s="0" t="n">
        <v>0.01574365</v>
      </c>
      <c r="G3695" s="0" t="n">
        <v>0.06688859</v>
      </c>
      <c r="H3695" s="0" t="n">
        <v>0.9822141</v>
      </c>
      <c r="I3695" s="0" t="n">
        <v>0.2517108</v>
      </c>
      <c r="J3695" s="0" t="n">
        <v>0.1401858</v>
      </c>
      <c r="K3695" s="0" t="n">
        <v>0.7154815</v>
      </c>
      <c r="L3695" s="0" t="n">
        <v>-0.1502097</v>
      </c>
      <c r="M3695" s="0" t="n">
        <v>0.6677359</v>
      </c>
      <c r="N3695" s="0" t="n">
        <v>1</v>
      </c>
      <c r="O3695" s="0" t="n">
        <v>0.002559185</v>
      </c>
      <c r="P3695" s="0" t="n">
        <v>-0.0005967617</v>
      </c>
      <c r="Q3695" s="0" t="n">
        <v>-0.0002161264</v>
      </c>
      <c r="R3695" s="0" t="n">
        <v>125.7117</v>
      </c>
      <c r="S3695" s="0" t="n">
        <v>117.5828</v>
      </c>
      <c r="T3695" s="0" t="n">
        <v>72.12129</v>
      </c>
      <c r="U3695" s="0" t="n">
        <v>39.7172</v>
      </c>
      <c r="V3695" s="0" t="n">
        <v>27.00236</v>
      </c>
      <c r="W3695" s="0" t="n">
        <v>8.750863</v>
      </c>
      <c r="X3695" s="0" t="n">
        <v>38.40182</v>
      </c>
      <c r="Y3695" s="0" t="n">
        <v>70.3078</v>
      </c>
      <c r="Z3695" s="0" t="n">
        <v>0</v>
      </c>
      <c r="AA3695" s="0" t="n">
        <v>1</v>
      </c>
      <c r="AB3695" s="0" t="n">
        <v>-0.01445439</v>
      </c>
      <c r="AC3695" s="0" t="n">
        <v>-0.001270764</v>
      </c>
      <c r="AD3695" s="0" t="n">
        <v>0.003802075</v>
      </c>
      <c r="AE3695" s="0" t="n">
        <v>5.293125E-010</v>
      </c>
      <c r="AF3695" s="0" t="n">
        <v>4.779447E-009</v>
      </c>
      <c r="AG3695" s="0" t="n">
        <v>-3.023667E-009</v>
      </c>
      <c r="AH3695" s="0" t="n">
        <v>1</v>
      </c>
      <c r="AI3695" s="0" t="n">
        <v>1</v>
      </c>
      <c r="AJ3695" s="0" t="n">
        <v>0</v>
      </c>
      <c r="AK3695" s="0" t="n">
        <v>0</v>
      </c>
      <c r="AL3695" s="0" t="n">
        <v>0</v>
      </c>
      <c r="AM3695" s="0" t="n">
        <v>1</v>
      </c>
    </row>
    <row r="3696" customFormat="false" ht="12.8" hidden="false" customHeight="false" outlineLevel="0" collapsed="false">
      <c r="A3696" s="0" t="n">
        <v>740.0132</v>
      </c>
      <c r="B3696" s="0" t="n">
        <v>3.15863</v>
      </c>
      <c r="C3696" s="0" t="n">
        <v>2.053965</v>
      </c>
      <c r="D3696" s="0" t="n">
        <v>0.6647108</v>
      </c>
      <c r="E3696" s="0" t="n">
        <v>-0.1747388</v>
      </c>
      <c r="F3696" s="0" t="n">
        <v>0.01574366</v>
      </c>
      <c r="G3696" s="0" t="n">
        <v>0.06688858</v>
      </c>
      <c r="H3696" s="0" t="n">
        <v>0.982214</v>
      </c>
      <c r="I3696" s="0" t="n">
        <v>0.2517108</v>
      </c>
      <c r="J3696" s="0" t="n">
        <v>0.1403461</v>
      </c>
      <c r="K3696" s="0" t="n">
        <v>0.7150834</v>
      </c>
      <c r="L3696" s="0" t="n">
        <v>-0.1502094</v>
      </c>
      <c r="M3696" s="0" t="n">
        <v>0.6681287</v>
      </c>
      <c r="N3696" s="0" t="n">
        <v>1</v>
      </c>
      <c r="O3696" s="0" t="n">
        <v>0.001916409</v>
      </c>
      <c r="P3696" s="0" t="n">
        <v>-0.0004467964</v>
      </c>
      <c r="Q3696" s="0" t="n">
        <v>-0.0001618266</v>
      </c>
      <c r="R3696" s="0" t="n">
        <v>130.0507</v>
      </c>
      <c r="S3696" s="0" t="n">
        <v>121.686</v>
      </c>
      <c r="T3696" s="0" t="n">
        <v>74.61992</v>
      </c>
      <c r="U3696" s="0" t="n">
        <v>41.21322</v>
      </c>
      <c r="V3696" s="0" t="n">
        <v>28.292</v>
      </c>
      <c r="W3696" s="0" t="n">
        <v>9.407634</v>
      </c>
      <c r="X3696" s="0" t="n">
        <v>39.582</v>
      </c>
      <c r="Y3696" s="0" t="n">
        <v>72.76773</v>
      </c>
      <c r="Z3696" s="0" t="n">
        <v>0</v>
      </c>
      <c r="AA3696" s="0" t="n">
        <v>1</v>
      </c>
      <c r="AB3696" s="0" t="n">
        <v>-0.00867293</v>
      </c>
      <c r="AC3696" s="0" t="n">
        <v>-0.0007722622</v>
      </c>
      <c r="AD3696" s="0" t="n">
        <v>0.002276814</v>
      </c>
      <c r="AE3696" s="0" t="n">
        <v>2.48735E-010</v>
      </c>
      <c r="AF3696" s="0" t="n">
        <v>7.267213E-009</v>
      </c>
      <c r="AG3696" s="0" t="n">
        <v>4.246671E-009</v>
      </c>
      <c r="AH3696" s="0" t="n">
        <v>1</v>
      </c>
      <c r="AI3696" s="0" t="n">
        <v>1</v>
      </c>
      <c r="AJ3696" s="0" t="n">
        <v>0</v>
      </c>
      <c r="AK3696" s="0" t="n">
        <v>0</v>
      </c>
      <c r="AL3696" s="0" t="n">
        <v>0</v>
      </c>
      <c r="AM3696" s="0" t="n">
        <v>1</v>
      </c>
    </row>
    <row r="3697" customFormat="false" ht="12.8" hidden="false" customHeight="false" outlineLevel="0" collapsed="false">
      <c r="A3697" s="0" t="n">
        <v>740.0632</v>
      </c>
      <c r="B3697" s="0" t="n">
        <v>3.15855</v>
      </c>
      <c r="C3697" s="0" t="n">
        <v>2.05093</v>
      </c>
      <c r="D3697" s="0" t="n">
        <v>0.6664376</v>
      </c>
      <c r="E3697" s="0" t="n">
        <v>-0.1747387</v>
      </c>
      <c r="F3697" s="0" t="n">
        <v>0.01574362</v>
      </c>
      <c r="G3697" s="0" t="n">
        <v>0.06688863</v>
      </c>
      <c r="H3697" s="0" t="n">
        <v>0.982214</v>
      </c>
      <c r="I3697" s="0" t="n">
        <v>0.2517108</v>
      </c>
      <c r="J3697" s="0" t="n">
        <v>0.1405236</v>
      </c>
      <c r="K3697" s="0" t="n">
        <v>0.7147334</v>
      </c>
      <c r="L3697" s="0" t="n">
        <v>-0.150252</v>
      </c>
      <c r="M3697" s="0" t="n">
        <v>0.6684562</v>
      </c>
      <c r="N3697" s="0" t="n">
        <v>1</v>
      </c>
      <c r="O3697" s="0" t="n">
        <v>0.001429558</v>
      </c>
      <c r="P3697" s="0" t="n">
        <v>-0.0003333092</v>
      </c>
      <c r="Q3697" s="0" t="n">
        <v>-0.0001206994</v>
      </c>
      <c r="R3697" s="0" t="n">
        <v>122.8644</v>
      </c>
      <c r="S3697" s="0" t="n">
        <v>115.0095</v>
      </c>
      <c r="T3697" s="0" t="n">
        <v>70.5218</v>
      </c>
      <c r="U3697" s="0" t="n">
        <v>39.04782</v>
      </c>
      <c r="V3697" s="0" t="n">
        <v>26.95535</v>
      </c>
      <c r="W3697" s="0" t="n">
        <v>9.138867</v>
      </c>
      <c r="X3697" s="0" t="n">
        <v>37.25814</v>
      </c>
      <c r="Y3697" s="0" t="n">
        <v>68.72124</v>
      </c>
      <c r="Z3697" s="0" t="n">
        <v>0</v>
      </c>
      <c r="AA3697" s="0" t="n">
        <v>1</v>
      </c>
      <c r="AB3697" s="0" t="n">
        <v>-0.008672761</v>
      </c>
      <c r="AC3697" s="0" t="n">
        <v>-0.0007775144</v>
      </c>
      <c r="AD3697" s="0" t="n">
        <v>0.00227564</v>
      </c>
      <c r="AE3697" s="0" t="n">
        <v>6.785194E-010</v>
      </c>
      <c r="AF3697" s="0" t="n">
        <v>-1.123587E-008</v>
      </c>
      <c r="AG3697" s="0" t="n">
        <v>5.97115E-008</v>
      </c>
      <c r="AH3697" s="0" t="n">
        <v>1</v>
      </c>
      <c r="AI3697" s="0" t="n">
        <v>1</v>
      </c>
      <c r="AJ3697" s="0" t="n">
        <v>0</v>
      </c>
      <c r="AK3697" s="0" t="n">
        <v>0</v>
      </c>
      <c r="AL3697" s="0" t="n">
        <v>0</v>
      </c>
      <c r="AM3697" s="0" t="n">
        <v>1</v>
      </c>
    </row>
    <row r="3698" customFormat="false" ht="12.8" hidden="false" customHeight="false" outlineLevel="0" collapsed="false">
      <c r="A3698" s="0" t="n">
        <v>740.1132</v>
      </c>
      <c r="B3698" s="0" t="n">
        <v>3.157408</v>
      </c>
      <c r="C3698" s="0" t="n">
        <v>2.048537</v>
      </c>
      <c r="D3698" s="0" t="n">
        <v>0.6699249</v>
      </c>
      <c r="E3698" s="0" t="n">
        <v>-0.1747388</v>
      </c>
      <c r="F3698" s="0" t="n">
        <v>0.01574363</v>
      </c>
      <c r="G3698" s="0" t="n">
        <v>0.06688864</v>
      </c>
      <c r="H3698" s="0" t="n">
        <v>0.982214</v>
      </c>
      <c r="I3698" s="0" t="n">
        <v>0.2517108</v>
      </c>
      <c r="J3698" s="0" t="n">
        <v>0.1407057</v>
      </c>
      <c r="K3698" s="0" t="n">
        <v>0.7144229</v>
      </c>
      <c r="L3698" s="0" t="n">
        <v>-0.1503187</v>
      </c>
      <c r="M3698" s="0" t="n">
        <v>0.6687347</v>
      </c>
      <c r="N3698" s="0" t="n">
        <v>1</v>
      </c>
      <c r="O3698" s="0" t="n">
        <v>0.001637459</v>
      </c>
      <c r="P3698" s="0" t="n">
        <v>-0.0003817081</v>
      </c>
      <c r="Q3698" s="0" t="n">
        <v>-0.0001382828</v>
      </c>
      <c r="R3698" s="0" t="n">
        <v>127.3356</v>
      </c>
      <c r="S3698" s="0" t="n">
        <v>119.2356</v>
      </c>
      <c r="T3698" s="0" t="n">
        <v>73.11448</v>
      </c>
      <c r="U3698" s="0" t="n">
        <v>40.56418</v>
      </c>
      <c r="V3698" s="0" t="n">
        <v>28.10514</v>
      </c>
      <c r="W3698" s="0" t="n">
        <v>9.56027</v>
      </c>
      <c r="X3698" s="0" t="n">
        <v>38.49968</v>
      </c>
      <c r="Y3698" s="0" t="n">
        <v>71.19212</v>
      </c>
      <c r="Z3698" s="0" t="n">
        <v>0</v>
      </c>
      <c r="AA3698" s="0" t="n">
        <v>1</v>
      </c>
      <c r="AB3698" s="0" t="n">
        <v>-0.0101104</v>
      </c>
      <c r="AC3698" s="0" t="n">
        <v>-0.0003940595</v>
      </c>
      <c r="AD3698" s="0" t="n">
        <v>0.008810964</v>
      </c>
      <c r="AE3698" s="0" t="n">
        <v>6.809977E-010</v>
      </c>
      <c r="AF3698" s="0" t="n">
        <v>4.27881E-009</v>
      </c>
      <c r="AG3698" s="0" t="n">
        <v>3.495146E-009</v>
      </c>
      <c r="AH3698" s="0" t="n">
        <v>1</v>
      </c>
      <c r="AI3698" s="0" t="n">
        <v>1</v>
      </c>
      <c r="AJ3698" s="0" t="n">
        <v>0</v>
      </c>
      <c r="AK3698" s="0" t="n">
        <v>0</v>
      </c>
      <c r="AL3698" s="0" t="n">
        <v>0</v>
      </c>
      <c r="AM3698" s="0" t="n">
        <v>1</v>
      </c>
    </row>
    <row r="3699" customFormat="false" ht="12.8" hidden="false" customHeight="false" outlineLevel="0" collapsed="false">
      <c r="A3699" s="0" t="n">
        <v>740.1636</v>
      </c>
      <c r="B3699" s="0" t="n">
        <v>3.15245</v>
      </c>
      <c r="C3699" s="0" t="n">
        <v>2.042665</v>
      </c>
      <c r="D3699" s="0" t="n">
        <v>0.6829596</v>
      </c>
      <c r="E3699" s="0" t="n">
        <v>-0.1747388</v>
      </c>
      <c r="F3699" s="0" t="n">
        <v>0.01574364</v>
      </c>
      <c r="G3699" s="0" t="n">
        <v>0.06688865</v>
      </c>
      <c r="H3699" s="0" t="n">
        <v>0.982214</v>
      </c>
      <c r="I3699" s="0" t="n">
        <v>0.2517108</v>
      </c>
      <c r="J3699" s="0" t="n">
        <v>0.1409653</v>
      </c>
      <c r="K3699" s="0" t="n">
        <v>0.7140044</v>
      </c>
      <c r="L3699" s="0" t="n">
        <v>-0.150425</v>
      </c>
      <c r="M3699" s="0" t="n">
        <v>0.669103</v>
      </c>
      <c r="N3699" s="0" t="n">
        <v>1</v>
      </c>
      <c r="O3699" s="0" t="n">
        <v>0.004590988</v>
      </c>
      <c r="P3699" s="0" t="n">
        <v>-0.001058578</v>
      </c>
      <c r="Q3699" s="0" t="n">
        <v>-0.000770092</v>
      </c>
      <c r="R3699" s="0" t="n">
        <v>122.4183</v>
      </c>
      <c r="S3699" s="0" t="n">
        <v>114.6426</v>
      </c>
      <c r="T3699" s="0" t="n">
        <v>70.26881</v>
      </c>
      <c r="U3699" s="0" t="n">
        <v>39.0743</v>
      </c>
      <c r="V3699" s="0" t="n">
        <v>27.14918</v>
      </c>
      <c r="W3699" s="0" t="n">
        <v>9.123012</v>
      </c>
      <c r="X3699" s="0" t="n">
        <v>36.95184</v>
      </c>
      <c r="Y3699" s="0" t="n">
        <v>68.56786</v>
      </c>
      <c r="Z3699" s="0" t="n">
        <v>0</v>
      </c>
      <c r="AA3699" s="0" t="n">
        <v>1</v>
      </c>
      <c r="AB3699" s="0" t="n">
        <v>-0.03245816</v>
      </c>
      <c r="AC3699" s="0" t="n">
        <v>-0.002688524</v>
      </c>
      <c r="AD3699" s="0" t="n">
        <v>0.0177823</v>
      </c>
      <c r="AE3699" s="0" t="n">
        <v>4.114343E-010</v>
      </c>
      <c r="AF3699" s="0" t="n">
        <v>6.672161E-009</v>
      </c>
      <c r="AG3699" s="0" t="n">
        <v>1.190405E-009</v>
      </c>
      <c r="AH3699" s="0" t="n">
        <v>1</v>
      </c>
      <c r="AI3699" s="0" t="n">
        <v>1</v>
      </c>
      <c r="AJ3699" s="0" t="n">
        <v>0</v>
      </c>
      <c r="AK3699" s="0" t="n">
        <v>0</v>
      </c>
      <c r="AL3699" s="0" t="n">
        <v>0</v>
      </c>
      <c r="AM3699" s="0" t="n">
        <v>1</v>
      </c>
    </row>
    <row r="3700" customFormat="false" ht="12.8" hidden="false" customHeight="false" outlineLevel="0" collapsed="false">
      <c r="A3700" s="0" t="n">
        <v>740.2131</v>
      </c>
      <c r="B3700" s="0" t="n">
        <v>3.149118</v>
      </c>
      <c r="C3700" s="0" t="n">
        <v>2.031258</v>
      </c>
      <c r="D3700" s="0" t="n">
        <v>0.6875163</v>
      </c>
      <c r="E3700" s="0" t="n">
        <v>-0.1747388</v>
      </c>
      <c r="F3700" s="0" t="n">
        <v>0.01574364</v>
      </c>
      <c r="G3700" s="0" t="n">
        <v>0.06688865</v>
      </c>
      <c r="H3700" s="0" t="n">
        <v>0.982214</v>
      </c>
      <c r="I3700" s="0" t="n">
        <v>0.2517108</v>
      </c>
      <c r="J3700" s="0" t="n">
        <v>0.141353</v>
      </c>
      <c r="K3700" s="0" t="n">
        <v>0.7135112</v>
      </c>
      <c r="L3700" s="0" t="n">
        <v>-0.1506458</v>
      </c>
      <c r="M3700" s="0" t="n">
        <v>0.6694975</v>
      </c>
      <c r="N3700" s="0" t="n">
        <v>1</v>
      </c>
      <c r="O3700" s="0" t="n">
        <v>0.005575418</v>
      </c>
      <c r="P3700" s="0" t="n">
        <v>-0.001503944</v>
      </c>
      <c r="Q3700" s="0" t="n">
        <v>-0.001388311</v>
      </c>
      <c r="R3700" s="0" t="n">
        <v>126.3882</v>
      </c>
      <c r="S3700" s="0" t="n">
        <v>118.3884</v>
      </c>
      <c r="T3700" s="0" t="n">
        <v>72.50597</v>
      </c>
      <c r="U3700" s="0" t="n">
        <v>40.53371</v>
      </c>
      <c r="V3700" s="0" t="n">
        <v>28.33459</v>
      </c>
      <c r="W3700" s="0" t="n">
        <v>9.285</v>
      </c>
      <c r="X3700" s="0" t="n">
        <v>38.01328</v>
      </c>
      <c r="Y3700" s="0" t="n">
        <v>71.08781</v>
      </c>
      <c r="Z3700" s="0" t="n">
        <v>0</v>
      </c>
      <c r="AA3700" s="0" t="n">
        <v>1</v>
      </c>
      <c r="AB3700" s="0" t="n">
        <v>-0.03444503</v>
      </c>
      <c r="AC3700" s="0" t="n">
        <v>-0.00512043</v>
      </c>
      <c r="AD3700" s="0" t="n">
        <v>0.009114941</v>
      </c>
      <c r="AE3700" s="0" t="n">
        <v>1.864592E-009</v>
      </c>
      <c r="AF3700" s="0" t="n">
        <v>-2.796394E-009</v>
      </c>
      <c r="AG3700" s="0" t="n">
        <v>-6.780031E-009</v>
      </c>
      <c r="AH3700" s="0" t="n">
        <v>1</v>
      </c>
      <c r="AI3700" s="0" t="n">
        <v>1</v>
      </c>
      <c r="AJ3700" s="0" t="n">
        <v>0</v>
      </c>
      <c r="AK3700" s="0" t="n">
        <v>0</v>
      </c>
      <c r="AL3700" s="0" t="n">
        <v>0</v>
      </c>
      <c r="AM3700" s="0" t="n">
        <v>1</v>
      </c>
    </row>
    <row r="3701" customFormat="false" ht="12.8" hidden="false" customHeight="false" outlineLevel="0" collapsed="false">
      <c r="A3701" s="0" t="n">
        <v>740.2635</v>
      </c>
      <c r="B3701" s="0" t="n">
        <v>3.142302</v>
      </c>
      <c r="C3701" s="0" t="n">
        <v>2.015251</v>
      </c>
      <c r="D3701" s="0" t="n">
        <v>0.6908999</v>
      </c>
      <c r="E3701" s="0" t="n">
        <v>-0.1747389</v>
      </c>
      <c r="F3701" s="0" t="n">
        <v>0.01574365</v>
      </c>
      <c r="G3701" s="0" t="n">
        <v>0.06688871</v>
      </c>
      <c r="H3701" s="0" t="n">
        <v>0.982214</v>
      </c>
      <c r="I3701" s="0" t="n">
        <v>0.2517108</v>
      </c>
      <c r="J3701" s="0" t="n">
        <v>0.1418914</v>
      </c>
      <c r="K3701" s="0" t="n">
        <v>0.7130234</v>
      </c>
      <c r="L3701" s="0" t="n">
        <v>-0.1510449</v>
      </c>
      <c r="M3701" s="0" t="n">
        <v>0.6698133</v>
      </c>
      <c r="N3701" s="0" t="n">
        <v>1</v>
      </c>
      <c r="O3701" s="0" t="n">
        <v>0.007298708</v>
      </c>
      <c r="P3701" s="0" t="n">
        <v>-0.001785278</v>
      </c>
      <c r="Q3701" s="0" t="n">
        <v>-0.001436591</v>
      </c>
      <c r="R3701" s="0" t="n">
        <v>128.108</v>
      </c>
      <c r="S3701" s="0" t="n">
        <v>120.1634</v>
      </c>
      <c r="T3701" s="0" t="n">
        <v>73.67325</v>
      </c>
      <c r="U3701" s="0" t="n">
        <v>41.57531</v>
      </c>
      <c r="V3701" s="0" t="n">
        <v>29.33841</v>
      </c>
      <c r="W3701" s="0" t="n">
        <v>8.98499</v>
      </c>
      <c r="X3701" s="0" t="n">
        <v>38.09796</v>
      </c>
      <c r="Y3701" s="0" t="n">
        <v>72.08687</v>
      </c>
      <c r="Z3701" s="0" t="n">
        <v>0</v>
      </c>
      <c r="AA3701" s="0" t="n">
        <v>1</v>
      </c>
      <c r="AB3701" s="0" t="n">
        <v>-0.04919212</v>
      </c>
      <c r="AC3701" s="0" t="n">
        <v>-0.009571293</v>
      </c>
      <c r="AD3701" s="0" t="n">
        <v>0.009874831</v>
      </c>
      <c r="AE3701" s="0" t="n">
        <v>1.404077E-009</v>
      </c>
      <c r="AF3701" s="0" t="n">
        <v>3.313821E-009</v>
      </c>
      <c r="AG3701" s="0" t="n">
        <v>1.842869E-008</v>
      </c>
      <c r="AH3701" s="0" t="n">
        <v>1</v>
      </c>
      <c r="AI3701" s="0" t="n">
        <v>1</v>
      </c>
      <c r="AJ3701" s="0" t="n">
        <v>0</v>
      </c>
      <c r="AK3701" s="0" t="n">
        <v>0</v>
      </c>
      <c r="AL3701" s="0" t="n">
        <v>0</v>
      </c>
      <c r="AM3701" s="0" t="n">
        <v>1</v>
      </c>
    </row>
    <row r="3702" customFormat="false" ht="12.8" hidden="false" customHeight="false" outlineLevel="0" collapsed="false">
      <c r="A3702" s="0" t="n">
        <v>740.3133</v>
      </c>
      <c r="B3702" s="0" t="n">
        <v>3.115379</v>
      </c>
      <c r="C3702" s="0" t="n">
        <v>1.979824</v>
      </c>
      <c r="D3702" s="0" t="n">
        <v>0.6936854</v>
      </c>
      <c r="E3702" s="0" t="n">
        <v>-0.1747389</v>
      </c>
      <c r="F3702" s="0" t="n">
        <v>0.01574362</v>
      </c>
      <c r="G3702" s="0" t="n">
        <v>0.06688884</v>
      </c>
      <c r="H3702" s="0" t="n">
        <v>0.982214</v>
      </c>
      <c r="I3702" s="0" t="n">
        <v>0.2517108</v>
      </c>
      <c r="J3702" s="0" t="n">
        <v>0.1427574</v>
      </c>
      <c r="K3702" s="0" t="n">
        <v>0.7125514</v>
      </c>
      <c r="L3702" s="0" t="n">
        <v>-0.1518345</v>
      </c>
      <c r="M3702" s="0" t="n">
        <v>0.6699531</v>
      </c>
      <c r="N3702" s="0" t="n">
        <v>1</v>
      </c>
      <c r="O3702" s="0" t="n">
        <v>0.01738</v>
      </c>
      <c r="P3702" s="0" t="n">
        <v>-0.004052758</v>
      </c>
      <c r="Q3702" s="0" t="n">
        <v>-0.001467705</v>
      </c>
      <c r="R3702" s="0" t="n">
        <v>120.7079</v>
      </c>
      <c r="S3702" s="0" t="n">
        <v>113.5637</v>
      </c>
      <c r="T3702" s="0" t="n">
        <v>69.85712</v>
      </c>
      <c r="U3702" s="0" t="n">
        <v>40.0359</v>
      </c>
      <c r="V3702" s="0" t="n">
        <v>28.54433</v>
      </c>
      <c r="W3702" s="0" t="n">
        <v>7.726672</v>
      </c>
      <c r="X3702" s="0" t="n">
        <v>35.17101</v>
      </c>
      <c r="Y3702" s="0" t="n">
        <v>67.84263</v>
      </c>
      <c r="Z3702" s="0" t="n">
        <v>0</v>
      </c>
      <c r="AA3702" s="0" t="n">
        <v>1</v>
      </c>
      <c r="AB3702" s="0" t="n">
        <v>-0.1295756</v>
      </c>
      <c r="AC3702" s="0" t="n">
        <v>-0.03084257</v>
      </c>
      <c r="AD3702" s="0" t="n">
        <v>0.02414641</v>
      </c>
      <c r="AE3702" s="0" t="n">
        <v>1.20862E-009</v>
      </c>
      <c r="AF3702" s="0" t="n">
        <v>-6.803596E-009</v>
      </c>
      <c r="AG3702" s="0" t="n">
        <v>7.177886E-008</v>
      </c>
      <c r="AH3702" s="0" t="n">
        <v>1</v>
      </c>
      <c r="AI3702" s="0" t="n">
        <v>1</v>
      </c>
      <c r="AJ3702" s="0" t="n">
        <v>0</v>
      </c>
      <c r="AK3702" s="0" t="n">
        <v>0</v>
      </c>
      <c r="AL3702" s="0" t="n">
        <v>0</v>
      </c>
      <c r="AM3702" s="0" t="n">
        <v>1</v>
      </c>
    </row>
    <row r="3703" customFormat="false" ht="12.8" hidden="false" customHeight="false" outlineLevel="0" collapsed="false">
      <c r="A3703" s="0" t="n">
        <v>740.3635</v>
      </c>
      <c r="B3703" s="0" t="n">
        <v>3.134284</v>
      </c>
      <c r="C3703" s="0" t="n">
        <v>1.950711</v>
      </c>
      <c r="D3703" s="0" t="n">
        <v>0.7034391</v>
      </c>
      <c r="E3703" s="0" t="n">
        <v>-0.174739</v>
      </c>
      <c r="F3703" s="0" t="n">
        <v>0.01574362</v>
      </c>
      <c r="G3703" s="0" t="n">
        <v>0.06688891</v>
      </c>
      <c r="H3703" s="0" t="n">
        <v>0.982214</v>
      </c>
      <c r="I3703" s="0" t="n">
        <v>0.2517108</v>
      </c>
      <c r="J3703" s="0" t="n">
        <v>0.1440128</v>
      </c>
      <c r="K3703" s="0" t="n">
        <v>0.7118796</v>
      </c>
      <c r="L3703" s="0" t="n">
        <v>-0.1529833</v>
      </c>
      <c r="M3703" s="0" t="n">
        <v>0.6701373</v>
      </c>
      <c r="N3703" s="0" t="n">
        <v>1</v>
      </c>
      <c r="O3703" s="0" t="n">
        <v>0.006703138</v>
      </c>
      <c r="P3703" s="0" t="n">
        <v>-0.001563072</v>
      </c>
      <c r="Q3703" s="0" t="n">
        <v>-0.0005660653</v>
      </c>
      <c r="R3703" s="0" t="n">
        <v>117.3709</v>
      </c>
      <c r="S3703" s="0" t="n">
        <v>111.1407</v>
      </c>
      <c r="T3703" s="0" t="n">
        <v>68.83868</v>
      </c>
      <c r="U3703" s="0" t="n">
        <v>40.68415</v>
      </c>
      <c r="V3703" s="0" t="n">
        <v>29.63286</v>
      </c>
      <c r="W3703" s="0" t="n">
        <v>7.27948</v>
      </c>
      <c r="X3703" s="0" t="n">
        <v>32.71828</v>
      </c>
      <c r="Y3703" s="0" t="n">
        <v>65.75249</v>
      </c>
      <c r="Z3703" s="0" t="n">
        <v>0</v>
      </c>
      <c r="AA3703" s="0" t="n">
        <v>1</v>
      </c>
      <c r="AB3703" s="0" t="n">
        <v>0</v>
      </c>
      <c r="AC3703" s="0" t="n">
        <v>0</v>
      </c>
      <c r="AD3703" s="0" t="n">
        <v>0</v>
      </c>
      <c r="AE3703" s="0" t="n">
        <v>1.848915E-009</v>
      </c>
      <c r="AF3703" s="0" t="n">
        <v>-4.240775E-009</v>
      </c>
      <c r="AG3703" s="0" t="n">
        <v>2.782341E-008</v>
      </c>
      <c r="AH3703" s="0" t="n">
        <v>1</v>
      </c>
      <c r="AI3703" s="0" t="n">
        <v>1</v>
      </c>
      <c r="AJ3703" s="0" t="n">
        <v>0</v>
      </c>
      <c r="AK3703" s="0" t="n">
        <v>0</v>
      </c>
      <c r="AL3703" s="0" t="n">
        <v>0</v>
      </c>
      <c r="AM3703" s="0" t="n">
        <v>1</v>
      </c>
    </row>
    <row r="3704" customFormat="false" ht="12.8" hidden="false" customHeight="false" outlineLevel="0" collapsed="false">
      <c r="A3704" s="0" t="n">
        <v>740.4138</v>
      </c>
      <c r="B3704" s="0" t="n">
        <v>3.138407</v>
      </c>
      <c r="C3704" s="0" t="n">
        <v>1.945598</v>
      </c>
      <c r="D3704" s="0" t="n">
        <v>0.7049986</v>
      </c>
      <c r="E3704" s="0" t="n">
        <v>-0.174739</v>
      </c>
      <c r="F3704" s="0" t="n">
        <v>0.01574362</v>
      </c>
      <c r="G3704" s="0" t="n">
        <v>0.06688894</v>
      </c>
      <c r="H3704" s="0" t="n">
        <v>0.982214</v>
      </c>
      <c r="I3704" s="0" t="n">
        <v>0.2517108</v>
      </c>
      <c r="J3704" s="0" t="n">
        <v>0.1451014</v>
      </c>
      <c r="K3704" s="0" t="n">
        <v>0.7112675</v>
      </c>
      <c r="L3704" s="0" t="n">
        <v>-0.1539633</v>
      </c>
      <c r="M3704" s="0" t="n">
        <v>0.6703279</v>
      </c>
      <c r="N3704" s="0" t="n">
        <v>1</v>
      </c>
      <c r="O3704" s="0" t="n">
        <v>0.001127958</v>
      </c>
      <c r="P3704" s="0" t="n">
        <v>-0.0002629757</v>
      </c>
      <c r="Q3704" s="0" t="n">
        <v>-9.524822E-005</v>
      </c>
      <c r="R3704" s="0" t="n">
        <v>100.7576</v>
      </c>
      <c r="S3704" s="0" t="n">
        <v>95.75705</v>
      </c>
      <c r="T3704" s="0" t="n">
        <v>59.42551</v>
      </c>
      <c r="U3704" s="0" t="n">
        <v>35.68185</v>
      </c>
      <c r="V3704" s="0" t="n">
        <v>26.72034</v>
      </c>
      <c r="W3704" s="0" t="n">
        <v>6.917107</v>
      </c>
      <c r="X3704" s="0" t="n">
        <v>27.21264</v>
      </c>
      <c r="Y3704" s="0" t="n">
        <v>55.90551</v>
      </c>
      <c r="Z3704" s="0" t="n">
        <v>0</v>
      </c>
      <c r="AA3704" s="0" t="n">
        <v>1</v>
      </c>
      <c r="AB3704" s="0" t="n">
        <v>0</v>
      </c>
      <c r="AC3704" s="0" t="n">
        <v>0</v>
      </c>
      <c r="AD3704" s="0" t="n">
        <v>0</v>
      </c>
      <c r="AE3704" s="0" t="n">
        <v>4.897946E-010</v>
      </c>
      <c r="AF3704" s="0" t="n">
        <v>3.343723E-010</v>
      </c>
      <c r="AG3704" s="0" t="n">
        <v>1.750382E-008</v>
      </c>
      <c r="AH3704" s="0" t="n">
        <v>1</v>
      </c>
      <c r="AI3704" s="0" t="n">
        <v>1</v>
      </c>
      <c r="AJ3704" s="0" t="n">
        <v>0</v>
      </c>
      <c r="AK3704" s="0" t="n">
        <v>0</v>
      </c>
      <c r="AL3704" s="0" t="n">
        <v>0</v>
      </c>
      <c r="AM3704" s="0" t="n">
        <v>1</v>
      </c>
    </row>
    <row r="3705" customFormat="false" ht="12.8" hidden="false" customHeight="false" outlineLevel="0" collapsed="false">
      <c r="A3705" s="0" t="n">
        <v>740.4642</v>
      </c>
      <c r="B3705" s="0" t="n">
        <v>3.1391</v>
      </c>
      <c r="C3705" s="0" t="n">
        <v>1.944738</v>
      </c>
      <c r="D3705" s="0" t="n">
        <v>0.7052606</v>
      </c>
      <c r="E3705" s="0" t="n">
        <v>-0.174739</v>
      </c>
      <c r="F3705" s="0" t="n">
        <v>0.01574362</v>
      </c>
      <c r="G3705" s="0" t="n">
        <v>0.06688897</v>
      </c>
      <c r="H3705" s="0" t="n">
        <v>0.982214</v>
      </c>
      <c r="I3705" s="0" t="n">
        <v>0.2517108</v>
      </c>
      <c r="J3705" s="0" t="n">
        <v>0.1459626</v>
      </c>
      <c r="K3705" s="0" t="n">
        <v>0.7107777</v>
      </c>
      <c r="L3705" s="0" t="n">
        <v>-0.1547347</v>
      </c>
      <c r="M3705" s="0" t="n">
        <v>0.6704828</v>
      </c>
      <c r="N3705" s="0" t="n">
        <v>1</v>
      </c>
      <c r="O3705" s="0" t="n">
        <v>0.0001895428</v>
      </c>
      <c r="P3705" s="0" t="n">
        <v>-4.422665E-005</v>
      </c>
      <c r="Q3705" s="0" t="n">
        <v>-1.603365E-005</v>
      </c>
      <c r="R3705" s="0" t="n">
        <v>125.0681</v>
      </c>
      <c r="S3705" s="0" t="n">
        <v>118.9826</v>
      </c>
      <c r="T3705" s="0" t="n">
        <v>73.86275</v>
      </c>
      <c r="U3705" s="0" t="n">
        <v>44.53915</v>
      </c>
      <c r="V3705" s="0" t="n">
        <v>33.68261</v>
      </c>
      <c r="W3705" s="0" t="n">
        <v>8.886982</v>
      </c>
      <c r="X3705" s="0" t="n">
        <v>33.44519</v>
      </c>
      <c r="Y3705" s="0" t="n">
        <v>69.10416</v>
      </c>
      <c r="Z3705" s="0" t="n">
        <v>0</v>
      </c>
      <c r="AA3705" s="0" t="n">
        <v>1</v>
      </c>
      <c r="AB3705" s="0" t="n">
        <v>0</v>
      </c>
      <c r="AC3705" s="0" t="n">
        <v>0</v>
      </c>
      <c r="AD3705" s="0" t="n">
        <v>0</v>
      </c>
      <c r="AE3705" s="0" t="n">
        <v>1.410366E-009</v>
      </c>
      <c r="AF3705" s="0" t="n">
        <v>-3.549225E-009</v>
      </c>
      <c r="AG3705" s="0" t="n">
        <v>-7.713204E-009</v>
      </c>
      <c r="AH3705" s="0" t="n">
        <v>1</v>
      </c>
      <c r="AI3705" s="0" t="n">
        <v>1</v>
      </c>
      <c r="AJ3705" s="0" t="n">
        <v>0</v>
      </c>
      <c r="AK3705" s="0" t="n">
        <v>0</v>
      </c>
      <c r="AL3705" s="0" t="n">
        <v>0</v>
      </c>
      <c r="AM3705" s="0" t="n">
        <v>1</v>
      </c>
    </row>
    <row r="3706" customFormat="false" ht="12.8" hidden="false" customHeight="false" outlineLevel="0" collapsed="false">
      <c r="A3706" s="0" t="n">
        <v>740.5137</v>
      </c>
      <c r="B3706" s="0" t="n">
        <v>3.139217</v>
      </c>
      <c r="C3706" s="0" t="n">
        <v>1.944594</v>
      </c>
      <c r="D3706" s="0" t="n">
        <v>0.7053046</v>
      </c>
      <c r="E3706" s="0" t="n">
        <v>-0.1747391</v>
      </c>
      <c r="F3706" s="0" t="n">
        <v>0.01574363</v>
      </c>
      <c r="G3706" s="0" t="n">
        <v>0.066889</v>
      </c>
      <c r="H3706" s="0" t="n">
        <v>0.982214</v>
      </c>
      <c r="I3706" s="0" t="n">
        <v>0.2517108</v>
      </c>
      <c r="J3706" s="0" t="n">
        <v>0.146632</v>
      </c>
      <c r="K3706" s="0" t="n">
        <v>0.7103955</v>
      </c>
      <c r="L3706" s="0" t="n">
        <v>-0.1553327</v>
      </c>
      <c r="M3706" s="0" t="n">
        <v>0.6706036</v>
      </c>
      <c r="N3706" s="0" t="n">
        <v>1</v>
      </c>
      <c r="O3706" s="0" t="n">
        <v>3.170967E-005</v>
      </c>
      <c r="P3706" s="0" t="n">
        <v>-7.390976E-006</v>
      </c>
      <c r="Q3706" s="0" t="n">
        <v>-2.682209E-006</v>
      </c>
      <c r="R3706" s="0" t="n">
        <v>122.7508</v>
      </c>
      <c r="S3706" s="0" t="n">
        <v>116.8085</v>
      </c>
      <c r="T3706" s="0" t="n">
        <v>72.51742</v>
      </c>
      <c r="U3706" s="0" t="n">
        <v>43.77497</v>
      </c>
      <c r="V3706" s="0" t="n">
        <v>33.19572</v>
      </c>
      <c r="W3706" s="0" t="n">
        <v>8.802854</v>
      </c>
      <c r="X3706" s="0" t="n">
        <v>32.7389</v>
      </c>
      <c r="Y3706" s="0" t="n">
        <v>67.73969</v>
      </c>
      <c r="Z3706" s="0" t="n">
        <v>0</v>
      </c>
      <c r="AA3706" s="0" t="n">
        <v>1</v>
      </c>
      <c r="AB3706" s="0" t="n">
        <v>0</v>
      </c>
      <c r="AC3706" s="0" t="n">
        <v>0</v>
      </c>
      <c r="AD3706" s="0" t="n">
        <v>0</v>
      </c>
      <c r="AE3706" s="0" t="n">
        <v>4.931099E-009</v>
      </c>
      <c r="AF3706" s="0" t="n">
        <v>8.799291E-009</v>
      </c>
      <c r="AG3706" s="0" t="n">
        <v>-4.050911E-010</v>
      </c>
      <c r="AH3706" s="0" t="n">
        <v>1</v>
      </c>
      <c r="AI3706" s="0" t="n">
        <v>1</v>
      </c>
      <c r="AJ3706" s="0" t="n">
        <v>0</v>
      </c>
      <c r="AK3706" s="0" t="n">
        <v>0</v>
      </c>
      <c r="AL3706" s="0" t="n">
        <v>0</v>
      </c>
      <c r="AM3706" s="0" t="n">
        <v>1</v>
      </c>
    </row>
    <row r="3707" customFormat="false" ht="12.8" hidden="false" customHeight="false" outlineLevel="0" collapsed="false">
      <c r="A3707" s="0" t="n">
        <v>740.5641</v>
      </c>
      <c r="B3707" s="0" t="n">
        <v>3.139236</v>
      </c>
      <c r="C3707" s="0" t="n">
        <v>1.94457</v>
      </c>
      <c r="D3707" s="0" t="n">
        <v>0.705312</v>
      </c>
      <c r="E3707" s="0" t="n">
        <v>-0.1747391</v>
      </c>
      <c r="F3707" s="0" t="n">
        <v>0.01574362</v>
      </c>
      <c r="G3707" s="0" t="n">
        <v>0.06688911</v>
      </c>
      <c r="H3707" s="0" t="n">
        <v>0.982214</v>
      </c>
      <c r="I3707" s="0" t="n">
        <v>0.2517108</v>
      </c>
      <c r="J3707" s="0" t="n">
        <v>0.1471504</v>
      </c>
      <c r="K3707" s="0" t="n">
        <v>0.7100987</v>
      </c>
      <c r="L3707" s="0" t="n">
        <v>-0.1557951</v>
      </c>
      <c r="M3707" s="0" t="n">
        <v>0.670697</v>
      </c>
      <c r="N3707" s="0" t="n">
        <v>1</v>
      </c>
      <c r="O3707" s="0" t="n">
        <v>5.245209E-006</v>
      </c>
      <c r="P3707" s="0" t="n">
        <v>-1.192093E-006</v>
      </c>
      <c r="Q3707" s="0" t="n">
        <v>-4.172325E-007</v>
      </c>
      <c r="R3707" s="0" t="n">
        <v>124.9636</v>
      </c>
      <c r="S3707" s="0" t="n">
        <v>118.921</v>
      </c>
      <c r="T3707" s="0" t="n">
        <v>73.82959</v>
      </c>
      <c r="U3707" s="0" t="n">
        <v>44.57733</v>
      </c>
      <c r="V3707" s="0" t="n">
        <v>33.82523</v>
      </c>
      <c r="W3707" s="0" t="n">
        <v>8.979638</v>
      </c>
      <c r="X3707" s="0" t="n">
        <v>33.30968</v>
      </c>
      <c r="Y3707" s="0" t="n">
        <v>68.94108</v>
      </c>
      <c r="Z3707" s="0" t="n">
        <v>0</v>
      </c>
      <c r="AA3707" s="0" t="n">
        <v>1</v>
      </c>
      <c r="AB3707" s="0" t="n">
        <v>0</v>
      </c>
      <c r="AC3707" s="0" t="n">
        <v>0</v>
      </c>
      <c r="AD3707" s="0" t="n">
        <v>0</v>
      </c>
      <c r="AE3707" s="0" t="n">
        <v>2.755645E-009</v>
      </c>
      <c r="AF3707" s="0" t="n">
        <v>-2.714334E-009</v>
      </c>
      <c r="AG3707" s="0" t="n">
        <v>5.904401E-008</v>
      </c>
      <c r="AH3707" s="0" t="n">
        <v>1</v>
      </c>
      <c r="AI3707" s="0" t="n">
        <v>1</v>
      </c>
      <c r="AJ3707" s="0" t="n">
        <v>0</v>
      </c>
      <c r="AK3707" s="0" t="n">
        <v>0</v>
      </c>
      <c r="AL3707" s="0" t="n">
        <v>0</v>
      </c>
      <c r="AM3707" s="0" t="n">
        <v>1</v>
      </c>
    </row>
    <row r="3708" customFormat="false" ht="12.8" hidden="false" customHeight="false" outlineLevel="0" collapsed="false">
      <c r="A3708" s="0" t="n">
        <v>740.6137</v>
      </c>
      <c r="B3708" s="0" t="n">
        <v>3.139239</v>
      </c>
      <c r="C3708" s="0" t="n">
        <v>1.944566</v>
      </c>
      <c r="D3708" s="0" t="n">
        <v>0.7053132</v>
      </c>
      <c r="E3708" s="0" t="n">
        <v>-0.1747392</v>
      </c>
      <c r="F3708" s="0" t="n">
        <v>0.01574364</v>
      </c>
      <c r="G3708" s="0" t="n">
        <v>0.06688911</v>
      </c>
      <c r="H3708" s="0" t="n">
        <v>0.982214</v>
      </c>
      <c r="I3708" s="0" t="n">
        <v>0.2517108</v>
      </c>
      <c r="J3708" s="0" t="n">
        <v>0.1475517</v>
      </c>
      <c r="K3708" s="0" t="n">
        <v>0.7098687</v>
      </c>
      <c r="L3708" s="0" t="n">
        <v>-0.1561526</v>
      </c>
      <c r="M3708" s="0" t="n">
        <v>0.6707692</v>
      </c>
      <c r="N3708" s="0" t="n">
        <v>1</v>
      </c>
      <c r="O3708" s="0" t="n">
        <v>9.536743E-007</v>
      </c>
      <c r="P3708" s="0" t="n">
        <v>-2.384186E-007</v>
      </c>
      <c r="Q3708" s="0" t="n">
        <v>-5.960464E-008</v>
      </c>
      <c r="R3708" s="0" t="n">
        <v>120.4967</v>
      </c>
      <c r="S3708" s="0" t="n">
        <v>114.6715</v>
      </c>
      <c r="T3708" s="0" t="n">
        <v>71.19152</v>
      </c>
      <c r="U3708" s="0" t="n">
        <v>42.98654</v>
      </c>
      <c r="V3708" s="0" t="n">
        <v>32.62254</v>
      </c>
      <c r="W3708" s="0" t="n">
        <v>8.66235</v>
      </c>
      <c r="X3708" s="0" t="n">
        <v>32.11505</v>
      </c>
      <c r="Y3708" s="0" t="n">
        <v>66.4725</v>
      </c>
      <c r="Z3708" s="0" t="n">
        <v>0</v>
      </c>
      <c r="AA3708" s="0" t="n">
        <v>1</v>
      </c>
      <c r="AB3708" s="0" t="n">
        <v>0</v>
      </c>
      <c r="AC3708" s="0" t="n">
        <v>0</v>
      </c>
      <c r="AD3708" s="0" t="n">
        <v>0</v>
      </c>
      <c r="AE3708" s="0" t="n">
        <v>1.381329E-009</v>
      </c>
      <c r="AF3708" s="0" t="n">
        <v>3.048196E-009</v>
      </c>
      <c r="AG3708" s="0" t="n">
        <v>-2.941714E-008</v>
      </c>
      <c r="AH3708" s="0" t="n">
        <v>1</v>
      </c>
      <c r="AI3708" s="0" t="n">
        <v>1</v>
      </c>
      <c r="AJ3708" s="0" t="n">
        <v>0</v>
      </c>
      <c r="AK3708" s="0" t="n">
        <v>0</v>
      </c>
      <c r="AL3708" s="0" t="n">
        <v>0</v>
      </c>
      <c r="AM3708" s="0" t="n">
        <v>1</v>
      </c>
    </row>
    <row r="3709" customFormat="false" ht="12.8" hidden="false" customHeight="false" outlineLevel="0" collapsed="false">
      <c r="A3709" s="0" t="n">
        <v>740.6641</v>
      </c>
      <c r="B3709" s="0" t="n">
        <v>3.13924</v>
      </c>
      <c r="C3709" s="0" t="n">
        <v>1.944565</v>
      </c>
      <c r="D3709" s="0" t="n">
        <v>0.7053134</v>
      </c>
      <c r="E3709" s="0" t="n">
        <v>-0.1747393</v>
      </c>
      <c r="F3709" s="0" t="n">
        <v>0.01574365</v>
      </c>
      <c r="G3709" s="0" t="n">
        <v>0.06688912</v>
      </c>
      <c r="H3709" s="0" t="n">
        <v>0.9822139</v>
      </c>
      <c r="I3709" s="0" t="n">
        <v>0.2517108</v>
      </c>
      <c r="J3709" s="0" t="n">
        <v>0.1478623</v>
      </c>
      <c r="K3709" s="0" t="n">
        <v>0.7096903</v>
      </c>
      <c r="L3709" s="0" t="n">
        <v>-0.156429</v>
      </c>
      <c r="M3709" s="0" t="n">
        <v>0.6708251</v>
      </c>
      <c r="N3709" s="0" t="n">
        <v>1</v>
      </c>
      <c r="O3709" s="0" t="n">
        <v>2.384186E-007</v>
      </c>
      <c r="P3709" s="0" t="n">
        <v>-1.192093E-007</v>
      </c>
      <c r="Q3709" s="0" t="n">
        <v>-5.960464E-008</v>
      </c>
      <c r="R3709" s="0" t="n">
        <v>124.9588</v>
      </c>
      <c r="S3709" s="0" t="n">
        <v>118.9181</v>
      </c>
      <c r="T3709" s="0" t="n">
        <v>73.82798</v>
      </c>
      <c r="U3709" s="0" t="n">
        <v>44.57885</v>
      </c>
      <c r="V3709" s="0" t="n">
        <v>33.83191</v>
      </c>
      <c r="W3709" s="0" t="n">
        <v>8.983877</v>
      </c>
      <c r="X3709" s="0" t="n">
        <v>33.30344</v>
      </c>
      <c r="Y3709" s="0" t="n">
        <v>68.93314</v>
      </c>
      <c r="Z3709" s="0" t="n">
        <v>0</v>
      </c>
      <c r="AA3709" s="0" t="n">
        <v>1</v>
      </c>
      <c r="AB3709" s="0" t="n">
        <v>0</v>
      </c>
      <c r="AC3709" s="0" t="n">
        <v>0</v>
      </c>
      <c r="AD3709" s="0" t="n">
        <v>0</v>
      </c>
      <c r="AE3709" s="0" t="n">
        <v>-4.651991E-009</v>
      </c>
      <c r="AF3709" s="0" t="n">
        <v>3.376271E-009</v>
      </c>
      <c r="AG3709" s="0" t="n">
        <v>-2.451936E-008</v>
      </c>
      <c r="AH3709" s="0" t="n">
        <v>1</v>
      </c>
      <c r="AI3709" s="0" t="n">
        <v>1</v>
      </c>
      <c r="AJ3709" s="0" t="n">
        <v>0</v>
      </c>
      <c r="AK3709" s="0" t="n">
        <v>0</v>
      </c>
      <c r="AL3709" s="0" t="n">
        <v>0</v>
      </c>
      <c r="AM3709" s="0" t="n">
        <v>1</v>
      </c>
    </row>
    <row r="3710" customFormat="false" ht="12.8" hidden="false" customHeight="false" outlineLevel="0" collapsed="false">
      <c r="A3710" s="0" t="n">
        <v>740.714</v>
      </c>
      <c r="B3710" s="0" t="n">
        <v>3.13924</v>
      </c>
      <c r="C3710" s="0" t="n">
        <v>1.944565</v>
      </c>
      <c r="D3710" s="0" t="n">
        <v>0.7053134</v>
      </c>
      <c r="E3710" s="0" t="n">
        <v>-0.1747394</v>
      </c>
      <c r="F3710" s="0" t="n">
        <v>0.01574367</v>
      </c>
      <c r="G3710" s="0" t="n">
        <v>0.06688917</v>
      </c>
      <c r="H3710" s="0" t="n">
        <v>0.9822139</v>
      </c>
      <c r="I3710" s="0" t="n">
        <v>0.2517108</v>
      </c>
      <c r="J3710" s="0" t="n">
        <v>0.1481028</v>
      </c>
      <c r="K3710" s="0" t="n">
        <v>0.7095523</v>
      </c>
      <c r="L3710" s="0" t="n">
        <v>-0.1566429</v>
      </c>
      <c r="M3710" s="0" t="n">
        <v>0.6708682</v>
      </c>
      <c r="N3710" s="0" t="n">
        <v>1</v>
      </c>
      <c r="O3710" s="0" t="n">
        <v>0</v>
      </c>
      <c r="P3710" s="0" t="n">
        <v>0</v>
      </c>
      <c r="Q3710" s="0" t="n">
        <v>0</v>
      </c>
      <c r="R3710" s="0" t="n">
        <v>120.4957</v>
      </c>
      <c r="S3710" s="0" t="n">
        <v>114.6709</v>
      </c>
      <c r="T3710" s="0" t="n">
        <v>71.19118</v>
      </c>
      <c r="U3710" s="0" t="n">
        <v>42.98682</v>
      </c>
      <c r="V3710" s="0" t="n">
        <v>32.62383</v>
      </c>
      <c r="W3710" s="0" t="n">
        <v>8.663156</v>
      </c>
      <c r="X3710" s="0" t="n">
        <v>32.11382</v>
      </c>
      <c r="Y3710" s="0" t="n">
        <v>66.47095</v>
      </c>
      <c r="Z3710" s="0" t="n">
        <v>0</v>
      </c>
      <c r="AA3710" s="0" t="n">
        <v>1</v>
      </c>
      <c r="AB3710" s="0" t="n">
        <v>0</v>
      </c>
      <c r="AC3710" s="0" t="n">
        <v>0</v>
      </c>
      <c r="AD3710" s="0" t="n">
        <v>0</v>
      </c>
      <c r="AE3710" s="0" t="n">
        <v>-2.938041E-010</v>
      </c>
      <c r="AF3710" s="0" t="n">
        <v>7.800561E-009</v>
      </c>
      <c r="AG3710" s="0" t="n">
        <v>1.386332E-008</v>
      </c>
      <c r="AH3710" s="0" t="n">
        <v>1</v>
      </c>
      <c r="AI3710" s="0" t="n">
        <v>1</v>
      </c>
      <c r="AJ3710" s="0" t="n">
        <v>0</v>
      </c>
      <c r="AK3710" s="0" t="n">
        <v>0</v>
      </c>
      <c r="AL3710" s="0" t="n">
        <v>0</v>
      </c>
      <c r="AM3710" s="0" t="n">
        <v>1</v>
      </c>
    </row>
    <row r="3711" customFormat="false" ht="12.8" hidden="false" customHeight="false" outlineLevel="0" collapsed="false">
      <c r="A3711" s="0" t="n">
        <v>740.7644</v>
      </c>
      <c r="B3711" s="0" t="n">
        <v>3.13924</v>
      </c>
      <c r="C3711" s="0" t="n">
        <v>1.944565</v>
      </c>
      <c r="D3711" s="0" t="n">
        <v>0.7053134</v>
      </c>
      <c r="E3711" s="0" t="n">
        <v>-0.1747394</v>
      </c>
      <c r="F3711" s="0" t="n">
        <v>0.01574369</v>
      </c>
      <c r="G3711" s="0" t="n">
        <v>0.0668892</v>
      </c>
      <c r="H3711" s="0" t="n">
        <v>0.9822139</v>
      </c>
      <c r="I3711" s="0" t="n">
        <v>0.2517108</v>
      </c>
      <c r="J3711" s="0" t="n">
        <v>0.148289</v>
      </c>
      <c r="K3711" s="0" t="n">
        <v>0.7094454</v>
      </c>
      <c r="L3711" s="0" t="n">
        <v>-0.1568083</v>
      </c>
      <c r="M3711" s="0" t="n">
        <v>0.6709015</v>
      </c>
      <c r="N3711" s="0" t="n">
        <v>1</v>
      </c>
      <c r="O3711" s="0" t="n">
        <v>0</v>
      </c>
      <c r="P3711" s="0" t="n">
        <v>0</v>
      </c>
      <c r="Q3711" s="0" t="n">
        <v>0</v>
      </c>
      <c r="R3711" s="0" t="n">
        <v>124.9585</v>
      </c>
      <c r="S3711" s="0" t="n">
        <v>118.918</v>
      </c>
      <c r="T3711" s="0" t="n">
        <v>73.82788</v>
      </c>
      <c r="U3711" s="0" t="n">
        <v>44.57893</v>
      </c>
      <c r="V3711" s="0" t="n">
        <v>33.83215</v>
      </c>
      <c r="W3711" s="0" t="n">
        <v>8.984042</v>
      </c>
      <c r="X3711" s="0" t="n">
        <v>33.30319</v>
      </c>
      <c r="Y3711" s="0" t="n">
        <v>68.93279</v>
      </c>
      <c r="Z3711" s="0" t="n">
        <v>0</v>
      </c>
      <c r="AA3711" s="0" t="n">
        <v>1</v>
      </c>
      <c r="AB3711" s="0" t="n">
        <v>0</v>
      </c>
      <c r="AC3711" s="0" t="n">
        <v>0</v>
      </c>
      <c r="AD3711" s="0" t="n">
        <v>0</v>
      </c>
      <c r="AE3711" s="0" t="n">
        <v>-1.202502E-009</v>
      </c>
      <c r="AF3711" s="0" t="n">
        <v>1.995196E-009</v>
      </c>
      <c r="AG3711" s="0" t="n">
        <v>-1.940344E-008</v>
      </c>
      <c r="AH3711" s="0" t="n">
        <v>0.9999999</v>
      </c>
      <c r="AI3711" s="0" t="n">
        <v>1</v>
      </c>
      <c r="AJ3711" s="0" t="n">
        <v>0</v>
      </c>
      <c r="AK3711" s="0" t="n">
        <v>0</v>
      </c>
      <c r="AL3711" s="0" t="n">
        <v>0</v>
      </c>
      <c r="AM3711" s="0" t="n">
        <v>1</v>
      </c>
    </row>
    <row r="3712" customFormat="false" ht="12.8" hidden="false" customHeight="false" outlineLevel="0" collapsed="false">
      <c r="A3712" s="0" t="n">
        <v>740.8138</v>
      </c>
      <c r="B3712" s="0" t="n">
        <v>3.13924</v>
      </c>
      <c r="C3712" s="0" t="n">
        <v>1.944565</v>
      </c>
      <c r="D3712" s="0" t="n">
        <v>0.7053133</v>
      </c>
      <c r="E3712" s="0" t="n">
        <v>-0.1747395</v>
      </c>
      <c r="F3712" s="0" t="n">
        <v>0.0157437</v>
      </c>
      <c r="G3712" s="0" t="n">
        <v>0.06688925</v>
      </c>
      <c r="H3712" s="0" t="n">
        <v>0.9822139</v>
      </c>
      <c r="I3712" s="0" t="n">
        <v>0.2517108</v>
      </c>
      <c r="J3712" s="0" t="n">
        <v>0.148433</v>
      </c>
      <c r="K3712" s="0" t="n">
        <v>0.7093626</v>
      </c>
      <c r="L3712" s="0" t="n">
        <v>-0.1569362</v>
      </c>
      <c r="M3712" s="0" t="n">
        <v>0.6709273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122.7271</v>
      </c>
      <c r="S3712" s="0" t="n">
        <v>116.7944</v>
      </c>
      <c r="T3712" s="0" t="n">
        <v>72.50953</v>
      </c>
      <c r="U3712" s="0" t="n">
        <v>43.78288</v>
      </c>
      <c r="V3712" s="0" t="n">
        <v>33.228</v>
      </c>
      <c r="W3712" s="0" t="n">
        <v>8.823614</v>
      </c>
      <c r="X3712" s="0" t="n">
        <v>32.70849</v>
      </c>
      <c r="Y3712" s="0" t="n">
        <v>67.70184</v>
      </c>
      <c r="Z3712" s="0" t="n">
        <v>0</v>
      </c>
      <c r="AA3712" s="0" t="n">
        <v>1</v>
      </c>
      <c r="AB3712" s="0" t="n">
        <v>0</v>
      </c>
      <c r="AC3712" s="0" t="n">
        <v>0</v>
      </c>
      <c r="AD3712" s="0" t="n">
        <v>0</v>
      </c>
      <c r="AE3712" s="0" t="n">
        <v>6.145919E-010</v>
      </c>
      <c r="AF3712" s="0" t="n">
        <v>-8.225342E-010</v>
      </c>
      <c r="AG3712" s="0" t="n">
        <v>-3.54742E-010</v>
      </c>
      <c r="AH3712" s="0" t="n">
        <v>1</v>
      </c>
      <c r="AI3712" s="0" t="n">
        <v>1</v>
      </c>
      <c r="AJ3712" s="0" t="n">
        <v>0</v>
      </c>
      <c r="AK3712" s="0" t="n">
        <v>0</v>
      </c>
      <c r="AL3712" s="0" t="n">
        <v>0</v>
      </c>
      <c r="AM3712" s="0" t="n">
        <v>1</v>
      </c>
    </row>
    <row r="3713" customFormat="false" ht="12.8" hidden="false" customHeight="false" outlineLevel="0" collapsed="false">
      <c r="A3713" s="0" t="n">
        <v>740.8644</v>
      </c>
      <c r="B3713" s="0" t="n">
        <v>3.13924</v>
      </c>
      <c r="C3713" s="0" t="n">
        <v>1.944565</v>
      </c>
      <c r="D3713" s="0" t="n">
        <v>0.7053133</v>
      </c>
      <c r="E3713" s="0" t="n">
        <v>-0.1747396</v>
      </c>
      <c r="F3713" s="0" t="n">
        <v>0.01574371</v>
      </c>
      <c r="G3713" s="0" t="n">
        <v>0.06688926</v>
      </c>
      <c r="H3713" s="0" t="n">
        <v>0.9822139</v>
      </c>
      <c r="I3713" s="0" t="n">
        <v>0.2517108</v>
      </c>
      <c r="J3713" s="0" t="n">
        <v>0.1485444</v>
      </c>
      <c r="K3713" s="0" t="n">
        <v>0.7092984</v>
      </c>
      <c r="L3713" s="0" t="n">
        <v>-0.1570352</v>
      </c>
      <c r="M3713" s="0" t="n">
        <v>0.6709473</v>
      </c>
      <c r="N3713" s="0" t="n">
        <v>1</v>
      </c>
      <c r="O3713" s="0" t="n">
        <v>0</v>
      </c>
      <c r="P3713" s="0" t="n">
        <v>0</v>
      </c>
      <c r="Q3713" s="0" t="n">
        <v>0</v>
      </c>
      <c r="R3713" s="0" t="n">
        <v>111.5701</v>
      </c>
      <c r="S3713" s="0" t="n">
        <v>106.1768</v>
      </c>
      <c r="T3713" s="0" t="n">
        <v>65.91777</v>
      </c>
      <c r="U3713" s="0" t="n">
        <v>39.80262</v>
      </c>
      <c r="V3713" s="0" t="n">
        <v>30.20728</v>
      </c>
      <c r="W3713" s="0" t="n">
        <v>8.021473</v>
      </c>
      <c r="X3713" s="0" t="n">
        <v>29.73499</v>
      </c>
      <c r="Y3713" s="0" t="n">
        <v>61.54713</v>
      </c>
      <c r="Z3713" s="0" t="n">
        <v>0</v>
      </c>
      <c r="AA3713" s="0" t="n">
        <v>1</v>
      </c>
      <c r="AB3713" s="0" t="n">
        <v>0</v>
      </c>
      <c r="AC3713" s="0" t="n">
        <v>0</v>
      </c>
      <c r="AD3713" s="0" t="n">
        <v>0</v>
      </c>
      <c r="AE3713" s="0" t="n">
        <v>-1.831773E-009</v>
      </c>
      <c r="AF3713" s="0" t="n">
        <v>4.061566E-010</v>
      </c>
      <c r="AG3713" s="0" t="n">
        <v>-1.469522E-008</v>
      </c>
      <c r="AH3713" s="0" t="n">
        <v>1</v>
      </c>
      <c r="AI3713" s="0" t="n">
        <v>1</v>
      </c>
      <c r="AJ3713" s="0" t="n">
        <v>0</v>
      </c>
      <c r="AK3713" s="0" t="n">
        <v>0</v>
      </c>
      <c r="AL3713" s="0" t="n">
        <v>0</v>
      </c>
      <c r="AM3713" s="0" t="n">
        <v>1</v>
      </c>
    </row>
    <row r="3714" customFormat="false" ht="12.8" hidden="false" customHeight="false" outlineLevel="0" collapsed="false">
      <c r="A3714" s="0" t="n">
        <v>740.9138</v>
      </c>
      <c r="B3714" s="0" t="n">
        <v>3.13924</v>
      </c>
      <c r="C3714" s="0" t="n">
        <v>1.944565</v>
      </c>
      <c r="D3714" s="0" t="n">
        <v>0.7053133</v>
      </c>
      <c r="E3714" s="0" t="n">
        <v>-0.1747395</v>
      </c>
      <c r="F3714" s="0" t="n">
        <v>0.01574371</v>
      </c>
      <c r="G3714" s="0" t="n">
        <v>0.06688925</v>
      </c>
      <c r="H3714" s="0" t="n">
        <v>0.9822139</v>
      </c>
      <c r="I3714" s="0" t="n">
        <v>0.2517108</v>
      </c>
      <c r="J3714" s="0" t="n">
        <v>0.1486307</v>
      </c>
      <c r="K3714" s="0" t="n">
        <v>0.7092488</v>
      </c>
      <c r="L3714" s="0" t="n">
        <v>-0.1571117</v>
      </c>
      <c r="M3714" s="0" t="n">
        <v>0.6709628</v>
      </c>
      <c r="N3714" s="0" t="n">
        <v>1</v>
      </c>
      <c r="O3714" s="0" t="n">
        <v>0</v>
      </c>
      <c r="P3714" s="0" t="n">
        <v>0</v>
      </c>
      <c r="Q3714" s="0" t="n">
        <v>0</v>
      </c>
      <c r="R3714" s="0" t="n">
        <v>109.3387</v>
      </c>
      <c r="S3714" s="0" t="n">
        <v>104.0532</v>
      </c>
      <c r="T3714" s="0" t="n">
        <v>64.59942</v>
      </c>
      <c r="U3714" s="0" t="n">
        <v>39.00657</v>
      </c>
      <c r="V3714" s="0" t="n">
        <v>29.60313</v>
      </c>
      <c r="W3714" s="0" t="n">
        <v>7.861043</v>
      </c>
      <c r="X3714" s="0" t="n">
        <v>29.1403</v>
      </c>
      <c r="Y3714" s="0" t="n">
        <v>60.31619</v>
      </c>
      <c r="Z3714" s="0" t="n">
        <v>0</v>
      </c>
      <c r="AA3714" s="0" t="n">
        <v>1</v>
      </c>
      <c r="AB3714" s="0" t="n">
        <v>0</v>
      </c>
      <c r="AC3714" s="0" t="n">
        <v>0</v>
      </c>
      <c r="AD3714" s="0" t="n">
        <v>0</v>
      </c>
      <c r="AE3714" s="0" t="n">
        <v>-2.686672E-009</v>
      </c>
      <c r="AF3714" s="0" t="n">
        <v>-5.117192E-010</v>
      </c>
      <c r="AG3714" s="0" t="n">
        <v>-2.095121E-008</v>
      </c>
      <c r="AH3714" s="0" t="n">
        <v>1</v>
      </c>
      <c r="AI3714" s="0" t="n">
        <v>1</v>
      </c>
      <c r="AJ3714" s="0" t="n">
        <v>0</v>
      </c>
      <c r="AK3714" s="0" t="n">
        <v>0</v>
      </c>
      <c r="AL3714" s="0" t="n">
        <v>0</v>
      </c>
      <c r="AM3714" s="0" t="n">
        <v>1</v>
      </c>
    </row>
    <row r="3715" customFormat="false" ht="12.8" hidden="false" customHeight="false" outlineLevel="0" collapsed="false">
      <c r="A3715" s="0" t="n">
        <v>740.9641</v>
      </c>
      <c r="B3715" s="0" t="n">
        <v>3.13924</v>
      </c>
      <c r="C3715" s="0" t="n">
        <v>1.944565</v>
      </c>
      <c r="D3715" s="0" t="n">
        <v>0.7053132</v>
      </c>
      <c r="E3715" s="0" t="n">
        <v>-0.1747396</v>
      </c>
      <c r="F3715" s="0" t="n">
        <v>0.01574372</v>
      </c>
      <c r="G3715" s="0" t="n">
        <v>0.06688923</v>
      </c>
      <c r="H3715" s="0" t="n">
        <v>0.9822139</v>
      </c>
      <c r="I3715" s="0" t="n">
        <v>0.2517108</v>
      </c>
      <c r="J3715" s="0" t="n">
        <v>0.1486974</v>
      </c>
      <c r="K3715" s="0" t="n">
        <v>0.7092104</v>
      </c>
      <c r="L3715" s="0" t="n">
        <v>-0.157171</v>
      </c>
      <c r="M3715" s="0" t="n">
        <v>0.6709747</v>
      </c>
      <c r="N3715" s="0" t="n">
        <v>1</v>
      </c>
      <c r="O3715" s="0" t="n">
        <v>0</v>
      </c>
      <c r="P3715" s="0" t="n">
        <v>0</v>
      </c>
      <c r="Q3715" s="0" t="n">
        <v>0</v>
      </c>
      <c r="R3715" s="0" t="n">
        <v>111.5701</v>
      </c>
      <c r="S3715" s="0" t="n">
        <v>106.1768</v>
      </c>
      <c r="T3715" s="0" t="n">
        <v>65.91777</v>
      </c>
      <c r="U3715" s="0" t="n">
        <v>39.80262</v>
      </c>
      <c r="V3715" s="0" t="n">
        <v>30.20728</v>
      </c>
      <c r="W3715" s="0" t="n">
        <v>8.021472</v>
      </c>
      <c r="X3715" s="0" t="n">
        <v>29.73499</v>
      </c>
      <c r="Y3715" s="0" t="n">
        <v>61.54713</v>
      </c>
      <c r="Z3715" s="0" t="n">
        <v>0</v>
      </c>
      <c r="AA3715" s="0" t="n">
        <v>1</v>
      </c>
      <c r="AB3715" s="0" t="n">
        <v>0</v>
      </c>
      <c r="AC3715" s="0" t="n">
        <v>0</v>
      </c>
      <c r="AD3715" s="0" t="n">
        <v>0</v>
      </c>
      <c r="AE3715" s="0" t="n">
        <v>-1.771143E-009</v>
      </c>
      <c r="AF3715" s="0" t="n">
        <v>-1.581961E-009</v>
      </c>
      <c r="AG3715" s="0" t="n">
        <v>-3.184587E-008</v>
      </c>
      <c r="AH3715" s="0" t="n">
        <v>1</v>
      </c>
      <c r="AI3715" s="0" t="n">
        <v>1</v>
      </c>
      <c r="AJ3715" s="0" t="n">
        <v>0</v>
      </c>
      <c r="AK3715" s="0" t="n">
        <v>0</v>
      </c>
      <c r="AL3715" s="0" t="n">
        <v>0</v>
      </c>
      <c r="AM3715" s="0" t="n">
        <v>1</v>
      </c>
    </row>
    <row r="3716" customFormat="false" ht="12.8" hidden="false" customHeight="false" outlineLevel="0" collapsed="false">
      <c r="A3716" s="0" t="n">
        <v>741.0139</v>
      </c>
      <c r="B3716" s="0" t="n">
        <v>3.13924</v>
      </c>
      <c r="C3716" s="0" t="n">
        <v>1.944565</v>
      </c>
      <c r="D3716" s="0" t="n">
        <v>0.7053132</v>
      </c>
      <c r="E3716" s="0" t="n">
        <v>-0.1747396</v>
      </c>
      <c r="F3716" s="0" t="n">
        <v>0.01574372</v>
      </c>
      <c r="G3716" s="0" t="n">
        <v>0.06688922</v>
      </c>
      <c r="H3716" s="0" t="n">
        <v>0.9822139</v>
      </c>
      <c r="I3716" s="0" t="n">
        <v>0.2517108</v>
      </c>
      <c r="J3716" s="0" t="n">
        <v>0.1487491</v>
      </c>
      <c r="K3716" s="0" t="n">
        <v>0.7091806</v>
      </c>
      <c r="L3716" s="0" t="n">
        <v>-0.1572168</v>
      </c>
      <c r="M3716" s="0" t="n">
        <v>0.670984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109.3387</v>
      </c>
      <c r="S3716" s="0" t="n">
        <v>104.0532</v>
      </c>
      <c r="T3716" s="0" t="n">
        <v>64.59942</v>
      </c>
      <c r="U3716" s="0" t="n">
        <v>39.00658</v>
      </c>
      <c r="V3716" s="0" t="n">
        <v>29.60313</v>
      </c>
      <c r="W3716" s="0" t="n">
        <v>7.861043</v>
      </c>
      <c r="X3716" s="0" t="n">
        <v>29.1403</v>
      </c>
      <c r="Y3716" s="0" t="n">
        <v>60.31619</v>
      </c>
      <c r="Z3716" s="0" t="n">
        <v>0</v>
      </c>
      <c r="AA3716" s="0" t="n">
        <v>1</v>
      </c>
      <c r="AB3716" s="0" t="n">
        <v>0</v>
      </c>
      <c r="AC3716" s="0" t="n">
        <v>0</v>
      </c>
      <c r="AD3716" s="0" t="n">
        <v>0</v>
      </c>
      <c r="AE3716" s="0" t="n">
        <v>-1.749429E-010</v>
      </c>
      <c r="AF3716" s="0" t="n">
        <v>1.285016E-009</v>
      </c>
      <c r="AG3716" s="0" t="n">
        <v>-1.8107E-008</v>
      </c>
      <c r="AH3716" s="0" t="n">
        <v>1</v>
      </c>
      <c r="AI3716" s="0" t="n">
        <v>1</v>
      </c>
      <c r="AJ3716" s="0" t="n">
        <v>0</v>
      </c>
      <c r="AK3716" s="0" t="n">
        <v>0</v>
      </c>
      <c r="AL3716" s="0" t="n">
        <v>0</v>
      </c>
      <c r="AM3716" s="0" t="n">
        <v>1</v>
      </c>
    </row>
    <row r="3717" customFormat="false" ht="12.8" hidden="false" customHeight="false" outlineLevel="0" collapsed="false">
      <c r="A3717" s="0" t="n">
        <v>741.0637</v>
      </c>
      <c r="B3717" s="0" t="n">
        <v>3.13577</v>
      </c>
      <c r="C3717" s="0" t="n">
        <v>1.931746</v>
      </c>
      <c r="D3717" s="0" t="n">
        <v>0.7111228</v>
      </c>
      <c r="E3717" s="0" t="n">
        <v>-0.1747396</v>
      </c>
      <c r="F3717" s="0" t="n">
        <v>0.01574372</v>
      </c>
      <c r="G3717" s="0" t="n">
        <v>0.06688923</v>
      </c>
      <c r="H3717" s="0" t="n">
        <v>0.9822139</v>
      </c>
      <c r="I3717" s="0" t="n">
        <v>0.2517108</v>
      </c>
      <c r="J3717" s="0" t="n">
        <v>0.1488735</v>
      </c>
      <c r="K3717" s="0" t="n">
        <v>0.7090836</v>
      </c>
      <c r="L3717" s="0" t="n">
        <v>-0.1573147</v>
      </c>
      <c r="M3717" s="0" t="n">
        <v>0.6710359</v>
      </c>
      <c r="N3717" s="0" t="n">
        <v>1</v>
      </c>
      <c r="O3717" s="0" t="n">
        <v>-6.747246E-005</v>
      </c>
      <c r="P3717" s="0" t="n">
        <v>-0.0003937483</v>
      </c>
      <c r="Q3717" s="0" t="n">
        <v>-0.001420915</v>
      </c>
      <c r="R3717" s="0" t="n">
        <v>107.045</v>
      </c>
      <c r="S3717" s="0" t="n">
        <v>101.8758</v>
      </c>
      <c r="T3717" s="0" t="n">
        <v>63.23944</v>
      </c>
      <c r="U3717" s="0" t="n">
        <v>38.20675</v>
      </c>
      <c r="V3717" s="0" t="n">
        <v>29.02232</v>
      </c>
      <c r="W3717" s="0" t="n">
        <v>7.75988</v>
      </c>
      <c r="X3717" s="0" t="n">
        <v>28.5181</v>
      </c>
      <c r="Y3717" s="0" t="n">
        <v>59.06955</v>
      </c>
      <c r="Z3717" s="0" t="n">
        <v>0</v>
      </c>
      <c r="AA3717" s="0" t="n">
        <v>1</v>
      </c>
      <c r="AB3717" s="0" t="n">
        <v>-0.009066661</v>
      </c>
      <c r="AC3717" s="0" t="n">
        <v>-0.02774797</v>
      </c>
      <c r="AD3717" s="0" t="n">
        <v>0.01928427</v>
      </c>
      <c r="AE3717" s="0" t="n">
        <v>1.832708E-010</v>
      </c>
      <c r="AF3717" s="0" t="n">
        <v>2.663892E-009</v>
      </c>
      <c r="AG3717" s="0" t="n">
        <v>-5.776728E-009</v>
      </c>
      <c r="AH3717" s="0" t="n">
        <v>1</v>
      </c>
      <c r="AI3717" s="0" t="n">
        <v>1</v>
      </c>
      <c r="AJ3717" s="0" t="n">
        <v>0</v>
      </c>
      <c r="AK3717" s="0" t="n">
        <v>0</v>
      </c>
      <c r="AL3717" s="0" t="n">
        <v>0</v>
      </c>
      <c r="AM3717" s="0" t="n">
        <v>1</v>
      </c>
    </row>
    <row r="3718" customFormat="false" ht="12.8" hidden="false" customHeight="false" outlineLevel="0" collapsed="false">
      <c r="A3718" s="0" t="n">
        <v>741.1137</v>
      </c>
      <c r="B3718" s="0" t="n">
        <v>3.116196</v>
      </c>
      <c r="C3718" s="0" t="n">
        <v>1.859586</v>
      </c>
      <c r="D3718" s="0" t="n">
        <v>0.719022</v>
      </c>
      <c r="E3718" s="0" t="n">
        <v>-0.1747396</v>
      </c>
      <c r="F3718" s="0" t="n">
        <v>0.01574373</v>
      </c>
      <c r="G3718" s="0" t="n">
        <v>0.06688926</v>
      </c>
      <c r="H3718" s="0" t="n">
        <v>0.9822139</v>
      </c>
      <c r="I3718" s="0" t="n">
        <v>0.2517108</v>
      </c>
      <c r="J3718" s="0" t="n">
        <v>0.1497738</v>
      </c>
      <c r="K3718" s="0" t="n">
        <v>0.7087121</v>
      </c>
      <c r="L3718" s="0" t="n">
        <v>-0.158186</v>
      </c>
      <c r="M3718" s="0" t="n">
        <v>0.6710232</v>
      </c>
      <c r="N3718" s="0" t="n">
        <v>1</v>
      </c>
      <c r="O3718" s="0" t="n">
        <v>0.002197504</v>
      </c>
      <c r="P3718" s="0" t="n">
        <v>-0.0005123615</v>
      </c>
      <c r="Q3718" s="0" t="n">
        <v>-0.0001855493</v>
      </c>
      <c r="R3718" s="0" t="n">
        <v>117.4744</v>
      </c>
      <c r="S3718" s="0" t="n">
        <v>112.2284</v>
      </c>
      <c r="T3718" s="0" t="n">
        <v>69.92997</v>
      </c>
      <c r="U3718" s="0" t="n">
        <v>42.97796</v>
      </c>
      <c r="V3718" s="0" t="n">
        <v>33.05916</v>
      </c>
      <c r="W3718" s="0" t="n">
        <v>8.909841</v>
      </c>
      <c r="X3718" s="0" t="n">
        <v>30.41638</v>
      </c>
      <c r="Y3718" s="0" t="n">
        <v>64.645</v>
      </c>
      <c r="Z3718" s="0" t="n">
        <v>0</v>
      </c>
      <c r="AA3718" s="0" t="n">
        <v>1</v>
      </c>
      <c r="AB3718" s="0" t="n">
        <v>-0.04216444</v>
      </c>
      <c r="AC3718" s="0" t="n">
        <v>-0.09929582</v>
      </c>
      <c r="AD3718" s="0" t="n">
        <v>0.005146715</v>
      </c>
      <c r="AE3718" s="0" t="n">
        <v>2.729929E-010</v>
      </c>
      <c r="AF3718" s="0" t="n">
        <v>2.309809E-009</v>
      </c>
      <c r="AG3718" s="0" t="n">
        <v>8.126624E-009</v>
      </c>
      <c r="AH3718" s="0" t="n">
        <v>1</v>
      </c>
      <c r="AI3718" s="0" t="n">
        <v>1</v>
      </c>
      <c r="AJ3718" s="0" t="n">
        <v>0</v>
      </c>
      <c r="AK3718" s="0" t="n">
        <v>0</v>
      </c>
      <c r="AL3718" s="0" t="n">
        <v>0</v>
      </c>
      <c r="AM3718" s="0" t="n">
        <v>1</v>
      </c>
    </row>
    <row r="3719" customFormat="false" ht="12.8" hidden="false" customHeight="false" outlineLevel="0" collapsed="false">
      <c r="A3719" s="0" t="n">
        <v>741.1638</v>
      </c>
      <c r="B3719" s="0" t="n">
        <v>3.091262</v>
      </c>
      <c r="C3719" s="0" t="n">
        <v>1.753527</v>
      </c>
      <c r="D3719" s="0" t="n">
        <v>0.7244371</v>
      </c>
      <c r="E3719" s="0" t="n">
        <v>-0.1747396</v>
      </c>
      <c r="F3719" s="0" t="n">
        <v>0.01574372</v>
      </c>
      <c r="G3719" s="0" t="n">
        <v>0.06688928</v>
      </c>
      <c r="H3719" s="0" t="n">
        <v>0.9822139</v>
      </c>
      <c r="I3719" s="0" t="n">
        <v>0.2517108</v>
      </c>
      <c r="J3719" s="0" t="n">
        <v>0.151996</v>
      </c>
      <c r="K3719" s="0" t="n">
        <v>0.7079879</v>
      </c>
      <c r="L3719" s="0" t="n">
        <v>-0.1604333</v>
      </c>
      <c r="M3719" s="0" t="n">
        <v>0.6707544</v>
      </c>
      <c r="N3719" s="0" t="n">
        <v>1</v>
      </c>
      <c r="O3719" s="0" t="n">
        <v>0.003144264</v>
      </c>
      <c r="P3719" s="0" t="n">
        <v>-0.0007331371</v>
      </c>
      <c r="Q3719" s="0" t="n">
        <v>-0.0002655387</v>
      </c>
      <c r="R3719" s="0" t="n">
        <v>117.8185</v>
      </c>
      <c r="S3719" s="0" t="n">
        <v>114.0877</v>
      </c>
      <c r="T3719" s="0" t="n">
        <v>72.48544</v>
      </c>
      <c r="U3719" s="0" t="n">
        <v>46.77584</v>
      </c>
      <c r="V3719" s="0" t="n">
        <v>37.22222</v>
      </c>
      <c r="W3719" s="0" t="n">
        <v>10.90608</v>
      </c>
      <c r="X3719" s="0" t="n">
        <v>27.35961</v>
      </c>
      <c r="Y3719" s="0" t="n">
        <v>63.88255</v>
      </c>
      <c r="Z3719" s="0" t="n">
        <v>0</v>
      </c>
      <c r="AA3719" s="0" t="n">
        <v>1</v>
      </c>
      <c r="AB3719" s="0" t="n">
        <v>-0.0448028</v>
      </c>
      <c r="AC3719" s="0" t="n">
        <v>-0.1045678</v>
      </c>
      <c r="AD3719" s="0" t="n">
        <v>0.008032929</v>
      </c>
      <c r="AE3719" s="0" t="n">
        <v>6.737081E-010</v>
      </c>
      <c r="AF3719" s="0" t="n">
        <v>-4.993871E-009</v>
      </c>
      <c r="AG3719" s="0" t="n">
        <v>8.784436E-009</v>
      </c>
      <c r="AH3719" s="0" t="n">
        <v>1</v>
      </c>
      <c r="AI3719" s="0" t="n">
        <v>1</v>
      </c>
      <c r="AJ3719" s="0" t="n">
        <v>0</v>
      </c>
      <c r="AK3719" s="0" t="n">
        <v>0</v>
      </c>
      <c r="AL3719" s="0" t="n">
        <v>0</v>
      </c>
      <c r="AM3719" s="0" t="n">
        <v>1</v>
      </c>
    </row>
    <row r="3720" customFormat="false" ht="12.8" hidden="false" customHeight="false" outlineLevel="0" collapsed="false">
      <c r="A3720" s="0" t="n">
        <v>741.2143</v>
      </c>
      <c r="B3720" s="0" t="n">
        <v>3.070603</v>
      </c>
      <c r="C3720" s="0" t="n">
        <v>1.658416</v>
      </c>
      <c r="D3720" s="0" t="n">
        <v>0.7357759</v>
      </c>
      <c r="E3720" s="0" t="n">
        <v>-0.1747396</v>
      </c>
      <c r="F3720" s="0" t="n">
        <v>0.01574372</v>
      </c>
      <c r="G3720" s="0" t="n">
        <v>0.06688927</v>
      </c>
      <c r="H3720" s="0" t="n">
        <v>0.9822139</v>
      </c>
      <c r="I3720" s="0" t="n">
        <v>0.2517108</v>
      </c>
      <c r="J3720" s="0" t="n">
        <v>0.1552611</v>
      </c>
      <c r="K3720" s="0" t="n">
        <v>0.7069151</v>
      </c>
      <c r="L3720" s="0" t="n">
        <v>-0.1637323</v>
      </c>
      <c r="M3720" s="0" t="n">
        <v>0.6703408</v>
      </c>
      <c r="N3720" s="0" t="n">
        <v>1</v>
      </c>
      <c r="O3720" s="0" t="n">
        <v>0.003014803</v>
      </c>
      <c r="P3720" s="0" t="n">
        <v>-0.0007029772</v>
      </c>
      <c r="Q3720" s="0" t="n">
        <v>-0.0002545714</v>
      </c>
      <c r="R3720" s="0" t="n">
        <v>117.5418</v>
      </c>
      <c r="S3720" s="0" t="n">
        <v>116.1532</v>
      </c>
      <c r="T3720" s="0" t="n">
        <v>76.50672</v>
      </c>
      <c r="U3720" s="0" t="n">
        <v>52.20539</v>
      </c>
      <c r="V3720" s="0" t="n">
        <v>43.19512</v>
      </c>
      <c r="W3720" s="0" t="n">
        <v>15.43001</v>
      </c>
      <c r="X3720" s="0" t="n">
        <v>22.61193</v>
      </c>
      <c r="Y3720" s="0" t="n">
        <v>62.36203</v>
      </c>
      <c r="Z3720" s="0" t="n">
        <v>0</v>
      </c>
      <c r="AA3720" s="0" t="n">
        <v>1</v>
      </c>
      <c r="AB3720" s="0" t="n">
        <v>-0.03564826</v>
      </c>
      <c r="AC3720" s="0" t="n">
        <v>-0.08202188</v>
      </c>
      <c r="AD3720" s="0" t="n">
        <v>0.01565941</v>
      </c>
      <c r="AE3720" s="0" t="n">
        <v>4.64252E-011</v>
      </c>
      <c r="AF3720" s="0" t="n">
        <v>-7.646743E-010</v>
      </c>
      <c r="AG3720" s="0" t="n">
        <v>-1.312013E-008</v>
      </c>
      <c r="AH3720" s="0" t="n">
        <v>1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1</v>
      </c>
    </row>
    <row r="3721" customFormat="false" ht="12.8" hidden="false" customHeight="false" outlineLevel="0" collapsed="false">
      <c r="A3721" s="0" t="n">
        <v>741.2639</v>
      </c>
      <c r="B3721" s="0" t="n">
        <v>3.054464</v>
      </c>
      <c r="C3721" s="0" t="n">
        <v>1.581489</v>
      </c>
      <c r="D3721" s="0" t="n">
        <v>0.7468207</v>
      </c>
      <c r="E3721" s="0" t="n">
        <v>-0.1747396</v>
      </c>
      <c r="F3721" s="0" t="n">
        <v>0.01574374</v>
      </c>
      <c r="G3721" s="0" t="n">
        <v>0.06688927</v>
      </c>
      <c r="H3721" s="0" t="n">
        <v>0.9822139</v>
      </c>
      <c r="I3721" s="0" t="n">
        <v>0.2517108</v>
      </c>
      <c r="J3721" s="0" t="n">
        <v>0.1590892</v>
      </c>
      <c r="K3721" s="0" t="n">
        <v>0.70558</v>
      </c>
      <c r="L3721" s="0" t="n">
        <v>-0.1675617</v>
      </c>
      <c r="M3721" s="0" t="n">
        <v>0.6699034</v>
      </c>
      <c r="N3721" s="0" t="n">
        <v>1</v>
      </c>
      <c r="O3721" s="0" t="n">
        <v>0.002513409</v>
      </c>
      <c r="P3721" s="0" t="n">
        <v>-0.0005861521</v>
      </c>
      <c r="Q3721" s="0" t="n">
        <v>-0.0002122521</v>
      </c>
      <c r="R3721" s="0" t="n">
        <v>115.2116</v>
      </c>
      <c r="S3721" s="0" t="n">
        <v>116.1487</v>
      </c>
      <c r="T3721" s="0" t="n">
        <v>79.17329</v>
      </c>
      <c r="U3721" s="0" t="n">
        <v>56.60849</v>
      </c>
      <c r="V3721" s="0" t="n">
        <v>48.26083</v>
      </c>
      <c r="W3721" s="0" t="n">
        <v>20.18745</v>
      </c>
      <c r="X3721" s="0" t="n">
        <v>17.80843</v>
      </c>
      <c r="Y3721" s="0" t="n">
        <v>60.05058</v>
      </c>
      <c r="Z3721" s="0" t="n">
        <v>0</v>
      </c>
      <c r="AA3721" s="0" t="n">
        <v>1</v>
      </c>
      <c r="AB3721" s="0" t="n">
        <v>-0.02862905</v>
      </c>
      <c r="AC3721" s="0" t="n">
        <v>-0.06244097</v>
      </c>
      <c r="AD3721" s="0" t="n">
        <v>0.008848471</v>
      </c>
      <c r="AE3721" s="0" t="n">
        <v>2.139941E-010</v>
      </c>
      <c r="AF3721" s="0" t="n">
        <v>4.962844E-009</v>
      </c>
      <c r="AG3721" s="0" t="n">
        <v>-4.655688E-008</v>
      </c>
      <c r="AH3721" s="0" t="n">
        <v>1</v>
      </c>
      <c r="AI3721" s="0" t="n">
        <v>1</v>
      </c>
      <c r="AJ3721" s="0" t="n">
        <v>0</v>
      </c>
      <c r="AK3721" s="0" t="n">
        <v>0</v>
      </c>
      <c r="AL3721" s="0" t="n">
        <v>0</v>
      </c>
      <c r="AM3721" s="0" t="n">
        <v>1</v>
      </c>
    </row>
    <row r="3722" customFormat="false" ht="12.8" hidden="false" customHeight="false" outlineLevel="0" collapsed="false">
      <c r="A3722" s="0" t="n">
        <v>741.3142</v>
      </c>
      <c r="B3722" s="0" t="n">
        <v>3.044504</v>
      </c>
      <c r="C3722" s="0" t="n">
        <v>1.530592</v>
      </c>
      <c r="D3722" s="0" t="n">
        <v>0.755437</v>
      </c>
      <c r="E3722" s="0" t="n">
        <v>-0.1747397</v>
      </c>
      <c r="F3722" s="0" t="n">
        <v>0.01574376</v>
      </c>
      <c r="G3722" s="0" t="n">
        <v>0.0668893</v>
      </c>
      <c r="H3722" s="0" t="n">
        <v>0.9822139</v>
      </c>
      <c r="I3722" s="0" t="n">
        <v>0.2517108</v>
      </c>
      <c r="J3722" s="0" t="n">
        <v>0.1629647</v>
      </c>
      <c r="K3722" s="0" t="n">
        <v>0.7041678</v>
      </c>
      <c r="L3722" s="0" t="n">
        <v>-0.1714072</v>
      </c>
      <c r="M3722" s="0" t="n">
        <v>0.6694848</v>
      </c>
      <c r="N3722" s="0" t="n">
        <v>1</v>
      </c>
      <c r="O3722" s="0" t="n">
        <v>0.001708269</v>
      </c>
      <c r="P3722" s="0" t="n">
        <v>-0.0003983974</v>
      </c>
      <c r="Q3722" s="0" t="n">
        <v>-0.0001442432</v>
      </c>
      <c r="R3722" s="0" t="n">
        <v>115.4234</v>
      </c>
      <c r="S3722" s="0" t="n">
        <v>118.3228</v>
      </c>
      <c r="T3722" s="0" t="n">
        <v>82.91405</v>
      </c>
      <c r="U3722" s="0" t="n">
        <v>61.32612</v>
      </c>
      <c r="V3722" s="0" t="n">
        <v>53.34754</v>
      </c>
      <c r="W3722" s="0" t="n">
        <v>24.68844</v>
      </c>
      <c r="X3722" s="0" t="n">
        <v>14.43811</v>
      </c>
      <c r="Y3722" s="0" t="n">
        <v>59.45797</v>
      </c>
      <c r="Z3722" s="0" t="n">
        <v>0</v>
      </c>
      <c r="AA3722" s="0" t="n">
        <v>1</v>
      </c>
      <c r="AB3722" s="0" t="n">
        <v>-0.01721836</v>
      </c>
      <c r="AC3722" s="0" t="n">
        <v>-0.03785691</v>
      </c>
      <c r="AD3722" s="0" t="n">
        <v>0.01073904</v>
      </c>
      <c r="AE3722" s="0" t="n">
        <v>-1.810318E-010</v>
      </c>
      <c r="AF3722" s="0" t="n">
        <v>4.761826E-009</v>
      </c>
      <c r="AG3722" s="0" t="n">
        <v>-2.163053E-008</v>
      </c>
      <c r="AH3722" s="0" t="n">
        <v>1</v>
      </c>
      <c r="AI3722" s="0" t="n">
        <v>1</v>
      </c>
      <c r="AJ3722" s="0" t="n">
        <v>0</v>
      </c>
      <c r="AK3722" s="0" t="n">
        <v>0</v>
      </c>
      <c r="AL3722" s="0" t="n">
        <v>0</v>
      </c>
      <c r="AM3722" s="0" t="n">
        <v>1</v>
      </c>
    </row>
    <row r="3723" customFormat="false" ht="12.8" hidden="false" customHeight="false" outlineLevel="0" collapsed="false">
      <c r="A3723" s="0" t="n">
        <v>741.3638</v>
      </c>
      <c r="B3723" s="0" t="n">
        <v>3.036731</v>
      </c>
      <c r="C3723" s="0" t="n">
        <v>1.49369</v>
      </c>
      <c r="D3723" s="0" t="n">
        <v>0.7626193</v>
      </c>
      <c r="E3723" s="0" t="n">
        <v>-0.1747398</v>
      </c>
      <c r="F3723" s="0" t="n">
        <v>0.01574378</v>
      </c>
      <c r="G3723" s="0" t="n">
        <v>0.06688933</v>
      </c>
      <c r="H3723" s="0" t="n">
        <v>0.9822139</v>
      </c>
      <c r="I3723" s="0" t="n">
        <v>0.2517108</v>
      </c>
      <c r="J3723" s="0" t="n">
        <v>0.1665843</v>
      </c>
      <c r="K3723" s="0" t="n">
        <v>0.7027832</v>
      </c>
      <c r="L3723" s="0" t="n">
        <v>-0.1749627</v>
      </c>
      <c r="M3723" s="0" t="n">
        <v>0.6691289</v>
      </c>
      <c r="N3723" s="0" t="n">
        <v>1</v>
      </c>
      <c r="O3723" s="0" t="n">
        <v>0.001404047</v>
      </c>
      <c r="P3723" s="0" t="n">
        <v>-0.0003273487</v>
      </c>
      <c r="Q3723" s="0" t="n">
        <v>-0.0001185536</v>
      </c>
      <c r="R3723" s="0" t="n">
        <v>103.9346</v>
      </c>
      <c r="S3723" s="0" t="n">
        <v>107.8196</v>
      </c>
      <c r="T3723" s="0" t="n">
        <v>77.00836</v>
      </c>
      <c r="U3723" s="0" t="n">
        <v>58.20898</v>
      </c>
      <c r="V3723" s="0" t="n">
        <v>51.265</v>
      </c>
      <c r="W3723" s="0" t="n">
        <v>25.16816</v>
      </c>
      <c r="X3723" s="0" t="n">
        <v>11.06841</v>
      </c>
      <c r="Y3723" s="0" t="n">
        <v>53.19875</v>
      </c>
      <c r="Z3723" s="0" t="n">
        <v>0</v>
      </c>
      <c r="AA3723" s="0" t="n">
        <v>1</v>
      </c>
      <c r="AB3723" s="0" t="n">
        <v>-0.01559699</v>
      </c>
      <c r="AC3723" s="0" t="n">
        <v>-0.03210788</v>
      </c>
      <c r="AD3723" s="0" t="n">
        <v>0.007601298</v>
      </c>
      <c r="AE3723" s="0" t="n">
        <v>6.7831E-010</v>
      </c>
      <c r="AF3723" s="0" t="n">
        <v>3.286817E-009</v>
      </c>
      <c r="AG3723" s="0" t="n">
        <v>-1.617683E-008</v>
      </c>
      <c r="AH3723" s="0" t="n">
        <v>1</v>
      </c>
      <c r="AI3723" s="0" t="n">
        <v>1</v>
      </c>
      <c r="AJ3723" s="0" t="n">
        <v>0</v>
      </c>
      <c r="AK3723" s="0" t="n">
        <v>0</v>
      </c>
      <c r="AL3723" s="0" t="n">
        <v>0</v>
      </c>
      <c r="AM3723" s="0" t="n">
        <v>1</v>
      </c>
    </row>
    <row r="3724" customFormat="false" ht="12.8" hidden="false" customHeight="false" outlineLevel="0" collapsed="false">
      <c r="A3724" s="0" t="n">
        <v>741.4142</v>
      </c>
      <c r="B3724" s="0" t="n">
        <v>3.028462</v>
      </c>
      <c r="C3724" s="0" t="n">
        <v>1.458537</v>
      </c>
      <c r="D3724" s="0" t="n">
        <v>0.7667751</v>
      </c>
      <c r="E3724" s="0" t="n">
        <v>-0.1747398</v>
      </c>
      <c r="F3724" s="0" t="n">
        <v>0.01574379</v>
      </c>
      <c r="G3724" s="0" t="n">
        <v>0.06688936</v>
      </c>
      <c r="H3724" s="0" t="n">
        <v>0.9822139</v>
      </c>
      <c r="I3724" s="0" t="n">
        <v>0.2517108</v>
      </c>
      <c r="J3724" s="0" t="n">
        <v>0.1699273</v>
      </c>
      <c r="K3724" s="0" t="n">
        <v>0.701465</v>
      </c>
      <c r="L3724" s="0" t="n">
        <v>-0.1782238</v>
      </c>
      <c r="M3724" s="0" t="n">
        <v>0.6688107</v>
      </c>
      <c r="N3724" s="0" t="n">
        <v>1</v>
      </c>
      <c r="O3724" s="0" t="n">
        <v>0.001466274</v>
      </c>
      <c r="P3724" s="0" t="n">
        <v>-0.0003418922</v>
      </c>
      <c r="Q3724" s="0" t="n">
        <v>-0.0001237988</v>
      </c>
      <c r="R3724" s="0" t="n">
        <v>113.1296</v>
      </c>
      <c r="S3724" s="0" t="n">
        <v>118.4483</v>
      </c>
      <c r="T3724" s="0" t="n">
        <v>85.83374</v>
      </c>
      <c r="U3724" s="0" t="n">
        <v>65.90998</v>
      </c>
      <c r="V3724" s="0" t="n">
        <v>58.54273</v>
      </c>
      <c r="W3724" s="0" t="n">
        <v>29.91668</v>
      </c>
      <c r="X3724" s="0" t="n">
        <v>10.70775</v>
      </c>
      <c r="Y3724" s="0" t="n">
        <v>57.72384</v>
      </c>
      <c r="Z3724" s="0" t="n">
        <v>0</v>
      </c>
      <c r="AA3724" s="0" t="n">
        <v>1</v>
      </c>
      <c r="AB3724" s="0" t="n">
        <v>-0.01837309</v>
      </c>
      <c r="AC3724" s="0" t="n">
        <v>-0.03435091</v>
      </c>
      <c r="AD3724" s="0" t="n">
        <v>0.001849829</v>
      </c>
      <c r="AE3724" s="0" t="n">
        <v>5.388805E-010</v>
      </c>
      <c r="AF3724" s="0" t="n">
        <v>-4.159768E-009</v>
      </c>
      <c r="AG3724" s="0" t="n">
        <v>-2.162426E-008</v>
      </c>
      <c r="AH3724" s="0" t="n">
        <v>1</v>
      </c>
      <c r="AI3724" s="0" t="n">
        <v>1</v>
      </c>
      <c r="AJ3724" s="0" t="n">
        <v>0</v>
      </c>
      <c r="AK3724" s="0" t="n">
        <v>0</v>
      </c>
      <c r="AL3724" s="0" t="n">
        <v>0</v>
      </c>
      <c r="AM3724" s="0" t="n">
        <v>1</v>
      </c>
    </row>
    <row r="3725" customFormat="false" ht="12.8" hidden="false" customHeight="false" outlineLevel="0" collapsed="false">
      <c r="A3725" s="0" t="n">
        <v>741.4637</v>
      </c>
      <c r="B3725" s="0" t="n">
        <v>3.018572</v>
      </c>
      <c r="C3725" s="0" t="n">
        <v>1.412308</v>
      </c>
      <c r="D3725" s="0" t="n">
        <v>0.7681056</v>
      </c>
      <c r="E3725" s="0" t="n">
        <v>-0.1747398</v>
      </c>
      <c r="F3725" s="0" t="n">
        <v>0.01574379</v>
      </c>
      <c r="G3725" s="0" t="n">
        <v>0.06688935</v>
      </c>
      <c r="H3725" s="0" t="n">
        <v>0.9822138</v>
      </c>
      <c r="I3725" s="0" t="n">
        <v>0.2517108</v>
      </c>
      <c r="J3725" s="0" t="n">
        <v>0.1731323</v>
      </c>
      <c r="K3725" s="0" t="n">
        <v>0.7002381</v>
      </c>
      <c r="L3725" s="0" t="n">
        <v>-0.1813716</v>
      </c>
      <c r="M3725" s="0" t="n">
        <v>0.6684282</v>
      </c>
      <c r="N3725" s="0" t="n">
        <v>1</v>
      </c>
      <c r="O3725" s="0" t="n">
        <v>0.002947569</v>
      </c>
      <c r="P3725" s="0" t="n">
        <v>-0.0002774</v>
      </c>
      <c r="Q3725" s="0" t="n">
        <v>-0.001049459</v>
      </c>
      <c r="R3725" s="0" t="n">
        <v>110.3613</v>
      </c>
      <c r="S3725" s="0" t="n">
        <v>116.5689</v>
      </c>
      <c r="T3725" s="0" t="n">
        <v>85.62715</v>
      </c>
      <c r="U3725" s="0" t="n">
        <v>66.65315</v>
      </c>
      <c r="V3725" s="0" t="n">
        <v>59.59196</v>
      </c>
      <c r="W3725" s="0" t="n">
        <v>31.45686</v>
      </c>
      <c r="X3725" s="0" t="n">
        <v>9.424926</v>
      </c>
      <c r="Y3725" s="0" t="n">
        <v>56.19634</v>
      </c>
      <c r="Z3725" s="0" t="n">
        <v>0</v>
      </c>
      <c r="AA3725" s="0" t="n">
        <v>1</v>
      </c>
      <c r="AB3725" s="0" t="n">
        <v>-0.02853671</v>
      </c>
      <c r="AC3725" s="0" t="n">
        <v>-0.05253504</v>
      </c>
      <c r="AD3725" s="0" t="n">
        <v>0.005894846</v>
      </c>
      <c r="AE3725" s="0" t="n">
        <v>4.76528E-010</v>
      </c>
      <c r="AF3725" s="0" t="n">
        <v>8.744489E-010</v>
      </c>
      <c r="AG3725" s="0" t="n">
        <v>6.040398E-009</v>
      </c>
      <c r="AH3725" s="0" t="n">
        <v>1</v>
      </c>
      <c r="AI3725" s="0" t="n">
        <v>1</v>
      </c>
      <c r="AJ3725" s="0" t="n">
        <v>0</v>
      </c>
      <c r="AK3725" s="0" t="n">
        <v>0</v>
      </c>
      <c r="AL3725" s="0" t="n">
        <v>0</v>
      </c>
      <c r="AM3725" s="0" t="n">
        <v>1</v>
      </c>
    </row>
    <row r="3726" customFormat="false" ht="12.8" hidden="false" customHeight="false" outlineLevel="0" collapsed="false">
      <c r="A3726" s="0" t="n">
        <v>741.514</v>
      </c>
      <c r="B3726" s="0" t="n">
        <v>3.009835</v>
      </c>
      <c r="C3726" s="0" t="n">
        <v>1.349093</v>
      </c>
      <c r="D3726" s="0" t="n">
        <v>0.7641507</v>
      </c>
      <c r="E3726" s="0" t="n">
        <v>-0.1747398</v>
      </c>
      <c r="F3726" s="0" t="n">
        <v>0.0157438</v>
      </c>
      <c r="G3726" s="0" t="n">
        <v>0.06688931</v>
      </c>
      <c r="H3726" s="0" t="n">
        <v>0.9822139</v>
      </c>
      <c r="I3726" s="0" t="n">
        <v>0.2517108</v>
      </c>
      <c r="J3726" s="0" t="n">
        <v>0.1764078</v>
      </c>
      <c r="K3726" s="0" t="n">
        <v>0.6990968</v>
      </c>
      <c r="L3726" s="0" t="n">
        <v>-0.1846568</v>
      </c>
      <c r="M3726" s="0" t="n">
        <v>0.6678666</v>
      </c>
      <c r="N3726" s="0" t="n">
        <v>1</v>
      </c>
      <c r="O3726" s="0" t="n">
        <v>0.006324053</v>
      </c>
      <c r="P3726" s="0" t="n">
        <v>-0.0005960464</v>
      </c>
      <c r="Q3726" s="0" t="n">
        <v>-0.001976073</v>
      </c>
      <c r="R3726" s="0" t="n">
        <v>111.7297</v>
      </c>
      <c r="S3726" s="0" t="n">
        <v>119.2675</v>
      </c>
      <c r="T3726" s="0" t="n">
        <v>89.03671</v>
      </c>
      <c r="U3726" s="0" t="n">
        <v>70.3223</v>
      </c>
      <c r="V3726" s="0" t="n">
        <v>63.30072</v>
      </c>
      <c r="W3726" s="0" t="n">
        <v>34.54995</v>
      </c>
      <c r="X3726" s="0" t="n">
        <v>8.564166</v>
      </c>
      <c r="Y3726" s="0" t="n">
        <v>56.67165</v>
      </c>
      <c r="Z3726" s="0" t="n">
        <v>0</v>
      </c>
      <c r="AA3726" s="0" t="n">
        <v>1</v>
      </c>
      <c r="AB3726" s="0" t="n">
        <v>-0.03408666</v>
      </c>
      <c r="AC3726" s="0" t="n">
        <v>-0.05989096</v>
      </c>
      <c r="AD3726" s="0" t="n">
        <v>0.00348296</v>
      </c>
      <c r="AE3726" s="0" t="n">
        <v>-1.392509E-009</v>
      </c>
      <c r="AF3726" s="0" t="n">
        <v>-3.905472E-009</v>
      </c>
      <c r="AG3726" s="0" t="n">
        <v>-5.37216E-008</v>
      </c>
      <c r="AH3726" s="0" t="n">
        <v>1</v>
      </c>
      <c r="AI3726" s="0" t="n">
        <v>1</v>
      </c>
      <c r="AJ3726" s="0" t="n">
        <v>0</v>
      </c>
      <c r="AK3726" s="0" t="n">
        <v>0</v>
      </c>
      <c r="AL3726" s="0" t="n">
        <v>0</v>
      </c>
      <c r="AM3726" s="0" t="n">
        <v>1</v>
      </c>
    </row>
    <row r="3727" customFormat="false" ht="12.8" hidden="false" customHeight="false" outlineLevel="0" collapsed="false">
      <c r="A3727" s="0" t="n">
        <v>741.5645</v>
      </c>
      <c r="B3727" s="0" t="n">
        <v>2.990972</v>
      </c>
      <c r="C3727" s="0" t="n">
        <v>1.288821</v>
      </c>
      <c r="D3727" s="0" t="n">
        <v>0.7637468</v>
      </c>
      <c r="E3727" s="0" t="n">
        <v>-0.1747399</v>
      </c>
      <c r="F3727" s="0" t="n">
        <v>0.0157438</v>
      </c>
      <c r="G3727" s="0" t="n">
        <v>0.06688932</v>
      </c>
      <c r="H3727" s="0" t="n">
        <v>0.9822138</v>
      </c>
      <c r="I3727" s="0" t="n">
        <v>0.2517108</v>
      </c>
      <c r="J3727" s="0" t="n">
        <v>0.1797776</v>
      </c>
      <c r="K3727" s="0" t="n">
        <v>0.6980209</v>
      </c>
      <c r="L3727" s="0" t="n">
        <v>-0.1881016</v>
      </c>
      <c r="M3727" s="0" t="n">
        <v>0.6671317</v>
      </c>
      <c r="N3727" s="0" t="n">
        <v>1</v>
      </c>
      <c r="O3727" s="0" t="n">
        <v>0.001421928</v>
      </c>
      <c r="P3727" s="0" t="n">
        <v>0.00052917</v>
      </c>
      <c r="Q3727" s="0" t="n">
        <v>0.001452625</v>
      </c>
      <c r="R3727" s="0" t="n">
        <v>111.2104</v>
      </c>
      <c r="S3727" s="0" t="n">
        <v>120.2537</v>
      </c>
      <c r="T3727" s="0" t="n">
        <v>91.53029</v>
      </c>
      <c r="U3727" s="0" t="n">
        <v>73.44263</v>
      </c>
      <c r="V3727" s="0" t="n">
        <v>66.61431</v>
      </c>
      <c r="W3727" s="0" t="n">
        <v>37.68505</v>
      </c>
      <c r="X3727" s="0" t="n">
        <v>9.471609</v>
      </c>
      <c r="Y3727" s="0" t="n">
        <v>56.03725</v>
      </c>
      <c r="Z3727" s="0" t="n">
        <v>0</v>
      </c>
      <c r="AA3727" s="0" t="n">
        <v>1</v>
      </c>
      <c r="AB3727" s="0" t="n">
        <v>-0.04033078</v>
      </c>
      <c r="AC3727" s="0" t="n">
        <v>-0.06700651</v>
      </c>
      <c r="AD3727" s="0" t="n">
        <v>-0.001791195</v>
      </c>
      <c r="AE3727" s="0" t="n">
        <v>6.948926E-010</v>
      </c>
      <c r="AF3727" s="0" t="n">
        <v>-1.448535E-009</v>
      </c>
      <c r="AG3727" s="0" t="n">
        <v>6.031236E-009</v>
      </c>
      <c r="AH3727" s="0" t="n">
        <v>1</v>
      </c>
      <c r="AI3727" s="0" t="n">
        <v>1</v>
      </c>
      <c r="AJ3727" s="0" t="n">
        <v>0</v>
      </c>
      <c r="AK3727" s="0" t="n">
        <v>0</v>
      </c>
      <c r="AL3727" s="0" t="n">
        <v>0</v>
      </c>
      <c r="AM3727" s="0" t="n">
        <v>1</v>
      </c>
    </row>
    <row r="3728" customFormat="false" ht="12.8" hidden="false" customHeight="false" outlineLevel="0" collapsed="false">
      <c r="A3728" s="0" t="n">
        <v>741.6199</v>
      </c>
      <c r="B3728" s="0" t="n">
        <v>2.99104</v>
      </c>
      <c r="C3728" s="0" t="n">
        <v>1.214958</v>
      </c>
      <c r="D3728" s="0" t="n">
        <v>0.7497778</v>
      </c>
      <c r="E3728" s="0" t="n">
        <v>-0.1747399</v>
      </c>
      <c r="F3728" s="0" t="n">
        <v>0.01574383</v>
      </c>
      <c r="G3728" s="0" t="n">
        <v>0.06688926</v>
      </c>
      <c r="H3728" s="0" t="n">
        <v>0.9822138</v>
      </c>
      <c r="I3728" s="0" t="n">
        <v>0.2517108</v>
      </c>
      <c r="J3728" s="0" t="n">
        <v>0.1833199</v>
      </c>
      <c r="K3728" s="0" t="n">
        <v>0.6970055</v>
      </c>
      <c r="L3728" s="0" t="n">
        <v>-0.191804</v>
      </c>
      <c r="M3728" s="0" t="n">
        <v>0.6661745</v>
      </c>
      <c r="N3728" s="0" t="n">
        <v>1</v>
      </c>
      <c r="O3728" s="0" t="n">
        <v>0.0078578</v>
      </c>
      <c r="P3728" s="0" t="n">
        <v>-0.0008177757</v>
      </c>
      <c r="Q3728" s="0" t="n">
        <v>-0.001051724</v>
      </c>
      <c r="R3728" s="0" t="n">
        <v>88.97365</v>
      </c>
      <c r="S3728" s="0" t="n">
        <v>97.45254</v>
      </c>
      <c r="T3728" s="0" t="n">
        <v>75.58179</v>
      </c>
      <c r="U3728" s="0" t="n">
        <v>61.55805</v>
      </c>
      <c r="V3728" s="0" t="n">
        <v>56.18616</v>
      </c>
      <c r="W3728" s="0" t="n">
        <v>32.83976</v>
      </c>
      <c r="X3728" s="0" t="n">
        <v>9.310799</v>
      </c>
      <c r="Y3728" s="0" t="n">
        <v>44.79742</v>
      </c>
      <c r="Z3728" s="0" t="n">
        <v>0</v>
      </c>
      <c r="AA3728" s="0" t="n">
        <v>1</v>
      </c>
      <c r="AB3728" s="0" t="n">
        <v>-0.04238355</v>
      </c>
      <c r="AC3728" s="0" t="n">
        <v>-0.06633429</v>
      </c>
      <c r="AD3728" s="0" t="n">
        <v>-0.01059638</v>
      </c>
      <c r="AE3728" s="0" t="n">
        <v>-2.020223E-009</v>
      </c>
      <c r="AF3728" s="0" t="n">
        <v>3.140034E-009</v>
      </c>
      <c r="AG3728" s="0" t="n">
        <v>-6.432139E-008</v>
      </c>
      <c r="AH3728" s="0" t="n">
        <v>1</v>
      </c>
      <c r="AI3728" s="0" t="n">
        <v>1</v>
      </c>
      <c r="AJ3728" s="0" t="n">
        <v>0</v>
      </c>
      <c r="AK3728" s="0" t="n">
        <v>0</v>
      </c>
      <c r="AL3728" s="0" t="n">
        <v>0</v>
      </c>
      <c r="AM3728" s="0" t="n">
        <v>1</v>
      </c>
    </row>
    <row r="3729" customFormat="false" ht="12.8" hidden="false" customHeight="false" outlineLevel="0" collapsed="false">
      <c r="A3729" s="0" t="n">
        <v>741.6694</v>
      </c>
      <c r="B3729" s="0" t="n">
        <v>2.983217</v>
      </c>
      <c r="C3729" s="0" t="n">
        <v>1.152303</v>
      </c>
      <c r="D3729" s="0" t="n">
        <v>0.7345057</v>
      </c>
      <c r="E3729" s="0" t="n">
        <v>-0.1747399</v>
      </c>
      <c r="F3729" s="0" t="n">
        <v>0.01574382</v>
      </c>
      <c r="G3729" s="0" t="n">
        <v>0.06688924</v>
      </c>
      <c r="H3729" s="0" t="n">
        <v>0.9822138</v>
      </c>
      <c r="I3729" s="0" t="n">
        <v>0.2517108</v>
      </c>
      <c r="J3729" s="0" t="n">
        <v>0.1868858</v>
      </c>
      <c r="K3729" s="0" t="n">
        <v>0.6962326</v>
      </c>
      <c r="L3729" s="0" t="n">
        <v>-0.1957055</v>
      </c>
      <c r="M3729" s="0" t="n">
        <v>0.6648559</v>
      </c>
      <c r="N3729" s="0" t="n">
        <v>1</v>
      </c>
      <c r="O3729" s="0" t="n">
        <v>0.006203651</v>
      </c>
      <c r="P3729" s="0" t="n">
        <v>-0.0007168055</v>
      </c>
      <c r="Q3729" s="0" t="n">
        <v>-0.0008692145</v>
      </c>
      <c r="R3729" s="0" t="n">
        <v>108.8172</v>
      </c>
      <c r="S3729" s="0" t="n">
        <v>120.9861</v>
      </c>
      <c r="T3729" s="0" t="n">
        <v>95.90366</v>
      </c>
      <c r="U3729" s="0" t="n">
        <v>79.2655</v>
      </c>
      <c r="V3729" s="0" t="n">
        <v>72.86619</v>
      </c>
      <c r="W3729" s="0" t="n">
        <v>44.04597</v>
      </c>
      <c r="X3729" s="0" t="n">
        <v>15.01113</v>
      </c>
      <c r="Y3729" s="0" t="n">
        <v>54.33841</v>
      </c>
      <c r="Z3729" s="0" t="n">
        <v>0</v>
      </c>
      <c r="AA3729" s="0" t="n">
        <v>1</v>
      </c>
      <c r="AB3729" s="0" t="n">
        <v>-0.03529109</v>
      </c>
      <c r="AC3729" s="0" t="n">
        <v>-0.05310651</v>
      </c>
      <c r="AD3729" s="0" t="n">
        <v>-0.01131944</v>
      </c>
      <c r="AE3729" s="0" t="n">
        <v>-1.210653E-009</v>
      </c>
      <c r="AF3729" s="0" t="n">
        <v>-2.298063E-009</v>
      </c>
      <c r="AG3729" s="0" t="n">
        <v>-9.218015E-009</v>
      </c>
      <c r="AH3729" s="0" t="n">
        <v>1</v>
      </c>
      <c r="AI3729" s="0" t="n">
        <v>1</v>
      </c>
      <c r="AJ3729" s="0" t="n">
        <v>0</v>
      </c>
      <c r="AK3729" s="0" t="n">
        <v>0</v>
      </c>
      <c r="AL3729" s="0" t="n">
        <v>0</v>
      </c>
      <c r="AM3729" s="0" t="n">
        <v>1</v>
      </c>
    </row>
    <row r="3730" customFormat="false" ht="12.8" hidden="false" customHeight="false" outlineLevel="0" collapsed="false">
      <c r="A3730" s="0" t="n">
        <v>741.7195</v>
      </c>
      <c r="B3730" s="0" t="n">
        <v>2.979126</v>
      </c>
      <c r="C3730" s="0" t="n">
        <v>1.102314</v>
      </c>
      <c r="D3730" s="0" t="n">
        <v>0.7258258</v>
      </c>
      <c r="E3730" s="0" t="n">
        <v>-0.1747399</v>
      </c>
      <c r="F3730" s="0" t="n">
        <v>0.01574381</v>
      </c>
      <c r="G3730" s="0" t="n">
        <v>0.06688929</v>
      </c>
      <c r="H3730" s="0" t="n">
        <v>0.9822138</v>
      </c>
      <c r="I3730" s="0" t="n">
        <v>0.2517108</v>
      </c>
      <c r="J3730" s="0" t="n">
        <v>0.1902996</v>
      </c>
      <c r="K3730" s="0" t="n">
        <v>0.6956379</v>
      </c>
      <c r="L3730" s="0" t="n">
        <v>-0.1995583</v>
      </c>
      <c r="M3730" s="0" t="n">
        <v>0.663363</v>
      </c>
      <c r="N3730" s="0" t="n">
        <v>1</v>
      </c>
      <c r="O3730" s="0" t="n">
        <v>0.005941868</v>
      </c>
      <c r="P3730" s="0" t="n">
        <v>9.918213E-005</v>
      </c>
      <c r="Q3730" s="0" t="n">
        <v>0.0007145405</v>
      </c>
      <c r="R3730" s="0" t="n">
        <v>109.2532</v>
      </c>
      <c r="S3730" s="0" t="n">
        <v>123.018</v>
      </c>
      <c r="T3730" s="0" t="n">
        <v>99.07088</v>
      </c>
      <c r="U3730" s="0" t="n">
        <v>82.74133</v>
      </c>
      <c r="V3730" s="0" t="n">
        <v>76.40056</v>
      </c>
      <c r="W3730" s="0" t="n">
        <v>47.32183</v>
      </c>
      <c r="X3730" s="0" t="n">
        <v>18.3769</v>
      </c>
      <c r="Y3730" s="0" t="n">
        <v>54.34818</v>
      </c>
      <c r="Z3730" s="0" t="n">
        <v>0</v>
      </c>
      <c r="AA3730" s="0" t="n">
        <v>1</v>
      </c>
      <c r="AB3730" s="0" t="n">
        <v>-0.03015451</v>
      </c>
      <c r="AC3730" s="0" t="n">
        <v>-0.04531835</v>
      </c>
      <c r="AD3730" s="0" t="n">
        <v>-0.005796771</v>
      </c>
      <c r="AE3730" s="0" t="n">
        <v>1.799068E-009</v>
      </c>
      <c r="AF3730" s="0" t="n">
        <v>-6.304558E-009</v>
      </c>
      <c r="AG3730" s="0" t="n">
        <v>4.566013E-008</v>
      </c>
      <c r="AH3730" s="0" t="n">
        <v>1</v>
      </c>
      <c r="AI3730" s="0" t="n">
        <v>1</v>
      </c>
      <c r="AJ3730" s="0" t="n">
        <v>0</v>
      </c>
      <c r="AK3730" s="0" t="n">
        <v>0</v>
      </c>
      <c r="AL3730" s="0" t="n">
        <v>0</v>
      </c>
      <c r="AM3730" s="0" t="n">
        <v>1</v>
      </c>
    </row>
    <row r="3731" customFormat="false" ht="12.8" hidden="false" customHeight="false" outlineLevel="0" collapsed="false">
      <c r="A3731" s="0" t="n">
        <v>741.77</v>
      </c>
      <c r="B3731" s="0" t="n">
        <v>2.983279</v>
      </c>
      <c r="C3731" s="0" t="n">
        <v>1.081779</v>
      </c>
      <c r="D3731" s="0" t="n">
        <v>0.727166</v>
      </c>
      <c r="E3731" s="0" t="n">
        <v>-0.1747399</v>
      </c>
      <c r="F3731" s="0" t="n">
        <v>0.0157438</v>
      </c>
      <c r="G3731" s="0" t="n">
        <v>0.06688926</v>
      </c>
      <c r="H3731" s="0" t="n">
        <v>0.9822138</v>
      </c>
      <c r="I3731" s="0" t="n">
        <v>0.2517108</v>
      </c>
      <c r="J3731" s="0" t="n">
        <v>0.1932656</v>
      </c>
      <c r="K3731" s="0" t="n">
        <v>0.695071</v>
      </c>
      <c r="L3731" s="0" t="n">
        <v>-0.2028938</v>
      </c>
      <c r="M3731" s="0" t="n">
        <v>0.6620867</v>
      </c>
      <c r="N3731" s="0" t="n">
        <v>1</v>
      </c>
      <c r="O3731" s="0" t="n">
        <v>0.002882957</v>
      </c>
      <c r="P3731" s="0" t="n">
        <v>4.816055E-005</v>
      </c>
      <c r="Q3731" s="0" t="n">
        <v>0.0003467202</v>
      </c>
      <c r="R3731" s="0" t="n">
        <v>111.4499</v>
      </c>
      <c r="S3731" s="0" t="n">
        <v>126.7831</v>
      </c>
      <c r="T3731" s="0" t="n">
        <v>103.1096</v>
      </c>
      <c r="U3731" s="0" t="n">
        <v>86.75112</v>
      </c>
      <c r="V3731" s="0" t="n">
        <v>80.42252</v>
      </c>
      <c r="W3731" s="0" t="n">
        <v>50.64042</v>
      </c>
      <c r="X3731" s="0" t="n">
        <v>21.20528</v>
      </c>
      <c r="Y3731" s="0" t="n">
        <v>55.26444</v>
      </c>
      <c r="Z3731" s="0" t="n">
        <v>0</v>
      </c>
      <c r="AA3731" s="0" t="n">
        <v>1</v>
      </c>
      <c r="AB3731" s="0" t="n">
        <v>-0.006543584</v>
      </c>
      <c r="AC3731" s="0" t="n">
        <v>-0.01003316</v>
      </c>
      <c r="AD3731" s="0" t="n">
        <v>0.0007189928</v>
      </c>
      <c r="AE3731" s="0" t="n">
        <v>2.250303E-009</v>
      </c>
      <c r="AF3731" s="0" t="n">
        <v>-1.354116E-009</v>
      </c>
      <c r="AG3731" s="0" t="n">
        <v>-1.684583E-008</v>
      </c>
      <c r="AH3731" s="0" t="n">
        <v>1</v>
      </c>
      <c r="AI3731" s="0" t="n">
        <v>1</v>
      </c>
      <c r="AJ3731" s="0" t="n">
        <v>0</v>
      </c>
      <c r="AK3731" s="0" t="n">
        <v>0</v>
      </c>
      <c r="AL3731" s="0" t="n">
        <v>0</v>
      </c>
      <c r="AM3731" s="0" t="n">
        <v>1</v>
      </c>
    </row>
    <row r="3732" customFormat="false" ht="12.8" hidden="false" customHeight="false" outlineLevel="0" collapsed="false">
      <c r="A3732" s="0" t="n">
        <v>741.8203</v>
      </c>
      <c r="B3732" s="0" t="n">
        <v>2.984046</v>
      </c>
      <c r="C3732" s="0" t="n">
        <v>1.067547</v>
      </c>
      <c r="D3732" s="0" t="n">
        <v>0.7290633</v>
      </c>
      <c r="E3732" s="0" t="n">
        <v>-0.1747399</v>
      </c>
      <c r="F3732" s="0" t="n">
        <v>0.0157438</v>
      </c>
      <c r="G3732" s="0" t="n">
        <v>0.06688929</v>
      </c>
      <c r="H3732" s="0" t="n">
        <v>0.9822138</v>
      </c>
      <c r="I3732" s="0" t="n">
        <v>0.2517108</v>
      </c>
      <c r="J3732" s="0" t="n">
        <v>0.1957496</v>
      </c>
      <c r="K3732" s="0" t="n">
        <v>0.6945343</v>
      </c>
      <c r="L3732" s="0" t="n">
        <v>-0.2056599</v>
      </c>
      <c r="M3732" s="0" t="n">
        <v>0.6610661</v>
      </c>
      <c r="N3732" s="0" t="n">
        <v>1</v>
      </c>
      <c r="O3732" s="0" t="n">
        <v>0.002062798</v>
      </c>
      <c r="P3732" s="0" t="n">
        <v>3.445148E-005</v>
      </c>
      <c r="Q3732" s="0" t="n">
        <v>0.0002481341</v>
      </c>
      <c r="R3732" s="0" t="n">
        <v>107.3859</v>
      </c>
      <c r="S3732" s="0" t="n">
        <v>122.8532</v>
      </c>
      <c r="T3732" s="0" t="n">
        <v>100.429</v>
      </c>
      <c r="U3732" s="0" t="n">
        <v>84.85101</v>
      </c>
      <c r="V3732" s="0" t="n">
        <v>78.89309</v>
      </c>
      <c r="W3732" s="0" t="n">
        <v>50.02062</v>
      </c>
      <c r="X3732" s="0" t="n">
        <v>21.66408</v>
      </c>
      <c r="Y3732" s="0" t="n">
        <v>53.10725</v>
      </c>
      <c r="Z3732" s="0" t="n">
        <v>0</v>
      </c>
      <c r="AA3732" s="0" t="n">
        <v>1</v>
      </c>
      <c r="AB3732" s="0" t="n">
        <v>-0.008287226</v>
      </c>
      <c r="AC3732" s="0" t="n">
        <v>-0.01246916</v>
      </c>
      <c r="AD3732" s="0" t="n">
        <v>0.0009171802</v>
      </c>
      <c r="AE3732" s="0" t="n">
        <v>3.730155E-009</v>
      </c>
      <c r="AF3732" s="0" t="n">
        <v>4.436474E-009</v>
      </c>
      <c r="AG3732" s="0" t="n">
        <v>2.89699E-008</v>
      </c>
      <c r="AH3732" s="0" t="n">
        <v>1</v>
      </c>
      <c r="AI3732" s="0" t="n">
        <v>1</v>
      </c>
      <c r="AJ3732" s="0" t="n">
        <v>0</v>
      </c>
      <c r="AK3732" s="0" t="n">
        <v>0</v>
      </c>
      <c r="AL3732" s="0" t="n">
        <v>0</v>
      </c>
      <c r="AM3732" s="0" t="n">
        <v>1</v>
      </c>
    </row>
    <row r="3733" customFormat="false" ht="12.8" hidden="false" customHeight="false" outlineLevel="0" collapsed="false">
      <c r="A3733" s="0" t="n">
        <v>741.8698</v>
      </c>
      <c r="B3733" s="0" t="n">
        <v>2.982312</v>
      </c>
      <c r="C3733" s="0" t="n">
        <v>1.047305</v>
      </c>
      <c r="D3733" s="0" t="n">
        <v>0.7304839</v>
      </c>
      <c r="E3733" s="0" t="n">
        <v>-0.1747399</v>
      </c>
      <c r="F3733" s="0" t="n">
        <v>0.01574381</v>
      </c>
      <c r="G3733" s="0" t="n">
        <v>0.06688928</v>
      </c>
      <c r="H3733" s="0" t="n">
        <v>0.9822138</v>
      </c>
      <c r="I3733" s="0" t="n">
        <v>0.2517108</v>
      </c>
      <c r="J3733" s="0" t="n">
        <v>0.1978923</v>
      </c>
      <c r="K3733" s="0" t="n">
        <v>0.6940132</v>
      </c>
      <c r="L3733" s="0" t="n">
        <v>-0.2080159</v>
      </c>
      <c r="M3733" s="0" t="n">
        <v>0.6602377</v>
      </c>
      <c r="N3733" s="0" t="n">
        <v>1</v>
      </c>
      <c r="O3733" s="0" t="n">
        <v>0.00379467</v>
      </c>
      <c r="P3733" s="0" t="n">
        <v>6.330013E-005</v>
      </c>
      <c r="Q3733" s="0" t="n">
        <v>0.0004563332</v>
      </c>
      <c r="R3733" s="0" t="n">
        <v>109.2311</v>
      </c>
      <c r="S3733" s="0" t="n">
        <v>125.4737</v>
      </c>
      <c r="T3733" s="0" t="n">
        <v>102.9449</v>
      </c>
      <c r="U3733" s="0" t="n">
        <v>87.2513</v>
      </c>
      <c r="V3733" s="0" t="n">
        <v>81.28817</v>
      </c>
      <c r="W3733" s="0" t="n">
        <v>51.80348</v>
      </c>
      <c r="X3733" s="0" t="n">
        <v>22.88075</v>
      </c>
      <c r="Y3733" s="0" t="n">
        <v>54.01134</v>
      </c>
      <c r="Z3733" s="0" t="n">
        <v>0</v>
      </c>
      <c r="AA3733" s="0" t="n">
        <v>1</v>
      </c>
      <c r="AB3733" s="0" t="n">
        <v>-0.01723761</v>
      </c>
      <c r="AC3733" s="0" t="n">
        <v>-0.02470971</v>
      </c>
      <c r="AD3733" s="0" t="n">
        <v>-0.001118399</v>
      </c>
      <c r="AE3733" s="0" t="n">
        <v>1.894575E-009</v>
      </c>
      <c r="AF3733" s="0" t="n">
        <v>-6.697803E-010</v>
      </c>
      <c r="AG3733" s="0" t="n">
        <v>-1.116315E-008</v>
      </c>
      <c r="AH3733" s="0" t="n">
        <v>1</v>
      </c>
      <c r="AI3733" s="0" t="n">
        <v>1</v>
      </c>
      <c r="AJ3733" s="0" t="n">
        <v>0</v>
      </c>
      <c r="AK3733" s="0" t="n">
        <v>0</v>
      </c>
      <c r="AL3733" s="0" t="n">
        <v>0</v>
      </c>
      <c r="AM3733" s="0" t="n">
        <v>1</v>
      </c>
    </row>
    <row r="3734" customFormat="false" ht="12.8" hidden="false" customHeight="false" outlineLevel="0" collapsed="false">
      <c r="A3734" s="0" t="n">
        <v>741.9202</v>
      </c>
      <c r="B3734" s="0" t="n">
        <v>2.985716</v>
      </c>
      <c r="C3734" s="0" t="n">
        <v>1.033701</v>
      </c>
      <c r="D3734" s="0" t="n">
        <v>0.7246577</v>
      </c>
      <c r="E3734" s="0" t="n">
        <v>-0.1747399</v>
      </c>
      <c r="F3734" s="0" t="n">
        <v>0.01574384</v>
      </c>
      <c r="G3734" s="0" t="n">
        <v>0.06688928</v>
      </c>
      <c r="H3734" s="0" t="n">
        <v>0.9822138</v>
      </c>
      <c r="I3734" s="0" t="n">
        <v>0.2517108</v>
      </c>
      <c r="J3734" s="0" t="n">
        <v>0.1997371</v>
      </c>
      <c r="K3734" s="0" t="n">
        <v>0.6936104</v>
      </c>
      <c r="L3734" s="0" t="n">
        <v>-0.2100837</v>
      </c>
      <c r="M3734" s="0" t="n">
        <v>0.6594502</v>
      </c>
      <c r="N3734" s="0" t="n">
        <v>1</v>
      </c>
      <c r="O3734" s="0" t="n">
        <v>0.001647711</v>
      </c>
      <c r="P3734" s="0" t="n">
        <v>2.753735E-005</v>
      </c>
      <c r="Q3734" s="0" t="n">
        <v>0.0001981854</v>
      </c>
      <c r="R3734" s="0" t="n">
        <v>111.1959</v>
      </c>
      <c r="S3734" s="0" t="n">
        <v>128.2802</v>
      </c>
      <c r="T3734" s="0" t="n">
        <v>105.664</v>
      </c>
      <c r="U3734" s="0" t="n">
        <v>89.83897</v>
      </c>
      <c r="V3734" s="0" t="n">
        <v>83.84673</v>
      </c>
      <c r="W3734" s="0" t="n">
        <v>53.7351</v>
      </c>
      <c r="X3734" s="0" t="n">
        <v>24.29381</v>
      </c>
      <c r="Y3734" s="0" t="n">
        <v>55.00285</v>
      </c>
      <c r="Z3734" s="0" t="n">
        <v>0</v>
      </c>
      <c r="AA3734" s="0" t="n">
        <v>1</v>
      </c>
      <c r="AB3734" s="0" t="n">
        <v>-0.006487847</v>
      </c>
      <c r="AC3734" s="0" t="n">
        <v>-0.00710878</v>
      </c>
      <c r="AD3734" s="0" t="n">
        <v>-0.008329051</v>
      </c>
      <c r="AE3734" s="0" t="n">
        <v>1.825131E-009</v>
      </c>
      <c r="AF3734" s="0" t="n">
        <v>7.053032E-009</v>
      </c>
      <c r="AG3734" s="0" t="n">
        <v>-1.398061E-008</v>
      </c>
      <c r="AH3734" s="0" t="n">
        <v>1</v>
      </c>
      <c r="AI3734" s="0" t="n">
        <v>1</v>
      </c>
      <c r="AJ3734" s="0" t="n">
        <v>0</v>
      </c>
      <c r="AK3734" s="0" t="n">
        <v>0</v>
      </c>
      <c r="AL3734" s="0" t="n">
        <v>0</v>
      </c>
      <c r="AM3734" s="0" t="n">
        <v>1</v>
      </c>
    </row>
    <row r="3735" customFormat="false" ht="12.8" hidden="false" customHeight="false" outlineLevel="0" collapsed="false">
      <c r="A3735" s="0" t="n">
        <v>741.9696</v>
      </c>
      <c r="B3735" s="0" t="n">
        <v>2.987067</v>
      </c>
      <c r="C3735" s="0" t="n">
        <v>1.032335</v>
      </c>
      <c r="D3735" s="0" t="n">
        <v>0.7237557</v>
      </c>
      <c r="E3735" s="0" t="n">
        <v>-0.17474</v>
      </c>
      <c r="F3735" s="0" t="n">
        <v>0.01574386</v>
      </c>
      <c r="G3735" s="0" t="n">
        <v>0.06688927</v>
      </c>
      <c r="H3735" s="0" t="n">
        <v>0.9822138</v>
      </c>
      <c r="I3735" s="0" t="n">
        <v>0.2517108</v>
      </c>
      <c r="J3735" s="0" t="n">
        <v>0.2011836</v>
      </c>
      <c r="K3735" s="0" t="n">
        <v>0.6933179</v>
      </c>
      <c r="L3735" s="0" t="n">
        <v>-0.2117272</v>
      </c>
      <c r="M3735" s="0" t="n">
        <v>0.6587921</v>
      </c>
      <c r="N3735" s="0" t="n">
        <v>1</v>
      </c>
      <c r="O3735" s="0" t="n">
        <v>0.0002729893</v>
      </c>
      <c r="P3735" s="0" t="n">
        <v>0.0003259182</v>
      </c>
      <c r="Q3735" s="0" t="n">
        <v>2.944469E-005</v>
      </c>
      <c r="R3735" s="0" t="n">
        <v>109.3486</v>
      </c>
      <c r="S3735" s="0" t="n">
        <v>126.4348</v>
      </c>
      <c r="T3735" s="0" t="n">
        <v>104.3674</v>
      </c>
      <c r="U3735" s="0" t="n">
        <v>88.85544</v>
      </c>
      <c r="V3735" s="0" t="n">
        <v>83.02839</v>
      </c>
      <c r="W3735" s="0" t="n">
        <v>53.32284</v>
      </c>
      <c r="X3735" s="0" t="n">
        <v>24.55606</v>
      </c>
      <c r="Y3735" s="0" t="n">
        <v>53.91468</v>
      </c>
      <c r="Z3735" s="0" t="n">
        <v>0</v>
      </c>
      <c r="AA3735" s="0" t="n">
        <v>1</v>
      </c>
      <c r="AB3735" s="0" t="n">
        <v>0</v>
      </c>
      <c r="AC3735" s="0" t="n">
        <v>0</v>
      </c>
      <c r="AD3735" s="0" t="n">
        <v>0</v>
      </c>
      <c r="AE3735" s="0" t="n">
        <v>1.590113E-009</v>
      </c>
      <c r="AF3735" s="0" t="n">
        <v>4.176716E-009</v>
      </c>
      <c r="AG3735" s="0" t="n">
        <v>-2.550512E-008</v>
      </c>
      <c r="AH3735" s="0" t="n">
        <v>1</v>
      </c>
      <c r="AI3735" s="0" t="n">
        <v>1</v>
      </c>
      <c r="AJ3735" s="0" t="n">
        <v>0</v>
      </c>
      <c r="AK3735" s="0" t="n">
        <v>0</v>
      </c>
      <c r="AL3735" s="0" t="n">
        <v>0</v>
      </c>
      <c r="AM3735" s="0" t="n">
        <v>1</v>
      </c>
    </row>
    <row r="3736" customFormat="false" ht="12.8" hidden="false" customHeight="false" outlineLevel="0" collapsed="false">
      <c r="A3736" s="0" t="n">
        <v>742.02</v>
      </c>
      <c r="B3736" s="0" t="n">
        <v>2.987287</v>
      </c>
      <c r="C3736" s="0" t="n">
        <v>1.032589</v>
      </c>
      <c r="D3736" s="0" t="n">
        <v>0.7235995</v>
      </c>
      <c r="E3736" s="0" t="n">
        <v>-0.17474</v>
      </c>
      <c r="F3736" s="0" t="n">
        <v>0.01574386</v>
      </c>
      <c r="G3736" s="0" t="n">
        <v>0.06688922</v>
      </c>
      <c r="H3736" s="0" t="n">
        <v>0.9822138</v>
      </c>
      <c r="I3736" s="0" t="n">
        <v>0.2517108</v>
      </c>
      <c r="J3736" s="0" t="n">
        <v>0.2022927</v>
      </c>
      <c r="K3736" s="0" t="n">
        <v>0.6930978</v>
      </c>
      <c r="L3736" s="0" t="n">
        <v>-0.2129938</v>
      </c>
      <c r="M3736" s="0" t="n">
        <v>0.6582757</v>
      </c>
      <c r="N3736" s="0" t="n">
        <v>1</v>
      </c>
      <c r="O3736" s="0" t="n">
        <v>4.601479E-005</v>
      </c>
      <c r="P3736" s="0" t="n">
        <v>5.614758E-005</v>
      </c>
      <c r="Q3736" s="0" t="n">
        <v>4.947186E-006</v>
      </c>
      <c r="R3736" s="0" t="n">
        <v>111.3969</v>
      </c>
      <c r="S3736" s="0" t="n">
        <v>128.8668</v>
      </c>
      <c r="T3736" s="0" t="n">
        <v>106.4252</v>
      </c>
      <c r="U3736" s="0" t="n">
        <v>90.627</v>
      </c>
      <c r="V3736" s="0" t="n">
        <v>84.71679</v>
      </c>
      <c r="W3736" s="0" t="n">
        <v>54.41698</v>
      </c>
      <c r="X3736" s="0" t="n">
        <v>25.1988</v>
      </c>
      <c r="Y3736" s="0" t="n">
        <v>54.8252</v>
      </c>
      <c r="Z3736" s="0" t="n">
        <v>0</v>
      </c>
      <c r="AA3736" s="0" t="n">
        <v>1</v>
      </c>
      <c r="AB3736" s="0" t="n">
        <v>0</v>
      </c>
      <c r="AC3736" s="0" t="n">
        <v>0</v>
      </c>
      <c r="AD3736" s="0" t="n">
        <v>0</v>
      </c>
      <c r="AE3736" s="0" t="n">
        <v>-7.553262E-009</v>
      </c>
      <c r="AF3736" s="0" t="n">
        <v>-1.394878E-009</v>
      </c>
      <c r="AG3736" s="0" t="n">
        <v>-7.19945E-008</v>
      </c>
      <c r="AH3736" s="0" t="n">
        <v>1</v>
      </c>
      <c r="AI3736" s="0" t="n">
        <v>1</v>
      </c>
      <c r="AJ3736" s="0" t="n">
        <v>0</v>
      </c>
      <c r="AK3736" s="0" t="n">
        <v>0</v>
      </c>
      <c r="AL3736" s="0" t="n">
        <v>0</v>
      </c>
      <c r="AM3736" s="0" t="n">
        <v>1</v>
      </c>
    </row>
    <row r="3737" customFormat="false" ht="12.8" hidden="false" customHeight="false" outlineLevel="0" collapsed="false">
      <c r="A3737" s="0" t="n">
        <v>742.0695</v>
      </c>
      <c r="B3737" s="0" t="n">
        <v>2.987324</v>
      </c>
      <c r="C3737" s="0" t="n">
        <v>1.032633</v>
      </c>
      <c r="D3737" s="0" t="n">
        <v>0.7235733</v>
      </c>
      <c r="E3737" s="0" t="n">
        <v>-0.17474</v>
      </c>
      <c r="F3737" s="0" t="n">
        <v>0.01574386</v>
      </c>
      <c r="G3737" s="0" t="n">
        <v>0.06688926</v>
      </c>
      <c r="H3737" s="0" t="n">
        <v>0.9822138</v>
      </c>
      <c r="I3737" s="0" t="n">
        <v>0.2517108</v>
      </c>
      <c r="J3737" s="0" t="n">
        <v>0.2031466</v>
      </c>
      <c r="K3737" s="0" t="n">
        <v>0.692928</v>
      </c>
      <c r="L3737" s="0" t="n">
        <v>-0.2139709</v>
      </c>
      <c r="M3737" s="0" t="n">
        <v>0.6578745</v>
      </c>
      <c r="N3737" s="0" t="n">
        <v>1</v>
      </c>
      <c r="O3737" s="0" t="n">
        <v>7.629395E-006</v>
      </c>
      <c r="P3737" s="0" t="n">
        <v>9.417534E-006</v>
      </c>
      <c r="Q3737" s="0" t="n">
        <v>8.34465E-007</v>
      </c>
      <c r="R3737" s="0" t="n">
        <v>109.4243</v>
      </c>
      <c r="S3737" s="0" t="n">
        <v>126.5876</v>
      </c>
      <c r="T3737" s="0" t="n">
        <v>104.5455</v>
      </c>
      <c r="U3737" s="0" t="n">
        <v>89.02432</v>
      </c>
      <c r="V3737" s="0" t="n">
        <v>83.22365</v>
      </c>
      <c r="W3737" s="0" t="n">
        <v>53.45254</v>
      </c>
      <c r="X3737" s="0" t="n">
        <v>24.77545</v>
      </c>
      <c r="Y3737" s="0" t="n">
        <v>53.82627</v>
      </c>
      <c r="Z3737" s="0" t="n">
        <v>0</v>
      </c>
      <c r="AA3737" s="0" t="n">
        <v>1</v>
      </c>
      <c r="AB3737" s="0" t="n">
        <v>0</v>
      </c>
      <c r="AC3737" s="0" t="n">
        <v>0</v>
      </c>
      <c r="AD3737" s="0" t="n">
        <v>0</v>
      </c>
      <c r="AE3737" s="0" t="n">
        <v>-2.414381E-010</v>
      </c>
      <c r="AF3737" s="0" t="n">
        <v>-2.152297E-009</v>
      </c>
      <c r="AG3737" s="0" t="n">
        <v>2.98334E-008</v>
      </c>
      <c r="AH3737" s="0" t="n">
        <v>1</v>
      </c>
      <c r="AI3737" s="0" t="n">
        <v>1</v>
      </c>
      <c r="AJ3737" s="0" t="n">
        <v>0</v>
      </c>
      <c r="AK3737" s="0" t="n">
        <v>0</v>
      </c>
      <c r="AL3737" s="0" t="n">
        <v>0</v>
      </c>
      <c r="AM3737" s="0" t="n">
        <v>1</v>
      </c>
    </row>
    <row r="3738" customFormat="false" ht="12.8" hidden="false" customHeight="false" outlineLevel="0" collapsed="false">
      <c r="A3738" s="0" t="n">
        <v>742.1194</v>
      </c>
      <c r="B3738" s="0" t="n">
        <v>2.98733</v>
      </c>
      <c r="C3738" s="0" t="n">
        <v>1.03264</v>
      </c>
      <c r="D3738" s="0" t="n">
        <v>0.7235689</v>
      </c>
      <c r="E3738" s="0" t="n">
        <v>-0.1747401</v>
      </c>
      <c r="F3738" s="0" t="n">
        <v>0.01574386</v>
      </c>
      <c r="G3738" s="0" t="n">
        <v>0.06688934</v>
      </c>
      <c r="H3738" s="0" t="n">
        <v>0.9822138</v>
      </c>
      <c r="I3738" s="0" t="n">
        <v>0.2517108</v>
      </c>
      <c r="J3738" s="0" t="n">
        <v>0.2038045</v>
      </c>
      <c r="K3738" s="0" t="n">
        <v>0.692796</v>
      </c>
      <c r="L3738" s="0" t="n">
        <v>-0.2147241</v>
      </c>
      <c r="M3738" s="0" t="n">
        <v>0.6575645</v>
      </c>
      <c r="N3738" s="0" t="n">
        <v>1</v>
      </c>
      <c r="O3738" s="0" t="n">
        <v>1.192093E-006</v>
      </c>
      <c r="P3738" s="0" t="n">
        <v>1.549721E-006</v>
      </c>
      <c r="Q3738" s="0" t="n">
        <v>1.788139E-007</v>
      </c>
      <c r="R3738" s="0" t="n">
        <v>109.4282</v>
      </c>
      <c r="S3738" s="0" t="n">
        <v>126.5912</v>
      </c>
      <c r="T3738" s="0" t="n">
        <v>104.5478</v>
      </c>
      <c r="U3738" s="0" t="n">
        <v>89.02486</v>
      </c>
      <c r="V3738" s="0" t="n">
        <v>83.22507</v>
      </c>
      <c r="W3738" s="0" t="n">
        <v>53.45121</v>
      </c>
      <c r="X3738" s="0" t="n">
        <v>24.77862</v>
      </c>
      <c r="Y3738" s="0" t="n">
        <v>53.82152</v>
      </c>
      <c r="Z3738" s="0" t="n">
        <v>0</v>
      </c>
      <c r="AA3738" s="0" t="n">
        <v>1</v>
      </c>
      <c r="AB3738" s="0" t="n">
        <v>0</v>
      </c>
      <c r="AC3738" s="0" t="n">
        <v>0</v>
      </c>
      <c r="AD3738" s="0" t="n">
        <v>0</v>
      </c>
      <c r="AE3738" s="0" t="n">
        <v>-1.056907E-009</v>
      </c>
      <c r="AF3738" s="0" t="n">
        <v>-5.055452E-009</v>
      </c>
      <c r="AG3738" s="0" t="n">
        <v>5.781509E-008</v>
      </c>
      <c r="AH3738" s="0" t="n">
        <v>1</v>
      </c>
      <c r="AI3738" s="0" t="n">
        <v>1</v>
      </c>
      <c r="AJ3738" s="0" t="n">
        <v>0</v>
      </c>
      <c r="AK3738" s="0" t="n">
        <v>0</v>
      </c>
      <c r="AL3738" s="0" t="n">
        <v>0</v>
      </c>
      <c r="AM3738" s="0" t="n">
        <v>1</v>
      </c>
    </row>
    <row r="3739" customFormat="false" ht="12.8" hidden="false" customHeight="false" outlineLevel="0" collapsed="false">
      <c r="A3739" s="0" t="n">
        <v>742.1698</v>
      </c>
      <c r="B3739" s="0" t="n">
        <v>2.987331</v>
      </c>
      <c r="C3739" s="0" t="n">
        <v>1.032641</v>
      </c>
      <c r="D3739" s="0" t="n">
        <v>0.7235684</v>
      </c>
      <c r="E3739" s="0" t="n">
        <v>-0.1747401</v>
      </c>
      <c r="F3739" s="0" t="n">
        <v>0.01574386</v>
      </c>
      <c r="G3739" s="0" t="n">
        <v>0.06688939</v>
      </c>
      <c r="H3739" s="0" t="n">
        <v>0.9822138</v>
      </c>
      <c r="I3739" s="0" t="n">
        <v>0.2517108</v>
      </c>
      <c r="J3739" s="0" t="n">
        <v>0.2043128</v>
      </c>
      <c r="K3739" s="0" t="n">
        <v>0.6926935</v>
      </c>
      <c r="L3739" s="0" t="n">
        <v>-0.2153065</v>
      </c>
      <c r="M3739" s="0" t="n">
        <v>0.6573243</v>
      </c>
      <c r="N3739" s="0" t="n">
        <v>1</v>
      </c>
      <c r="O3739" s="0" t="n">
        <v>2.384186E-007</v>
      </c>
      <c r="P3739" s="0" t="n">
        <v>2.384186E-007</v>
      </c>
      <c r="Q3739" s="0" t="n">
        <v>5.960464E-008</v>
      </c>
      <c r="R3739" s="0" t="n">
        <v>111.4188</v>
      </c>
      <c r="S3739" s="0" t="n">
        <v>128.8933</v>
      </c>
      <c r="T3739" s="0" t="n">
        <v>106.4488</v>
      </c>
      <c r="U3739" s="0" t="n">
        <v>90.64328</v>
      </c>
      <c r="V3739" s="0" t="n">
        <v>84.73803</v>
      </c>
      <c r="W3739" s="0" t="n">
        <v>54.42233</v>
      </c>
      <c r="X3739" s="0" t="n">
        <v>25.22948</v>
      </c>
      <c r="Y3739" s="0" t="n">
        <v>54.79901</v>
      </c>
      <c r="Z3739" s="0" t="n">
        <v>0</v>
      </c>
      <c r="AA3739" s="0" t="n">
        <v>1</v>
      </c>
      <c r="AB3739" s="0" t="n">
        <v>0</v>
      </c>
      <c r="AC3739" s="0" t="n">
        <v>0</v>
      </c>
      <c r="AD3739" s="0" t="n">
        <v>0</v>
      </c>
      <c r="AE3739" s="0" t="n">
        <v>3.972688E-010</v>
      </c>
      <c r="AF3739" s="0" t="n">
        <v>3.126257E-011</v>
      </c>
      <c r="AG3739" s="0" t="n">
        <v>2.229304E-008</v>
      </c>
      <c r="AH3739" s="0" t="n">
        <v>1</v>
      </c>
      <c r="AI3739" s="0" t="n">
        <v>1</v>
      </c>
      <c r="AJ3739" s="0" t="n">
        <v>0</v>
      </c>
      <c r="AK3739" s="0" t="n">
        <v>0</v>
      </c>
      <c r="AL3739" s="0" t="n">
        <v>0</v>
      </c>
      <c r="AM3739" s="0" t="n">
        <v>1</v>
      </c>
    </row>
    <row r="3740" customFormat="false" ht="12.8" hidden="false" customHeight="false" outlineLevel="0" collapsed="false">
      <c r="A3740" s="0" t="n">
        <v>742.2196</v>
      </c>
      <c r="B3740" s="0" t="n">
        <v>2.984473</v>
      </c>
      <c r="C3740" s="0" t="n">
        <v>1.027492</v>
      </c>
      <c r="D3740" s="0" t="n">
        <v>0.7345226</v>
      </c>
      <c r="E3740" s="0" t="n">
        <v>-0.1747402</v>
      </c>
      <c r="F3740" s="0" t="n">
        <v>0.01574387</v>
      </c>
      <c r="G3740" s="0" t="n">
        <v>0.06688944</v>
      </c>
      <c r="H3740" s="0" t="n">
        <v>0.9822137</v>
      </c>
      <c r="I3740" s="0" t="n">
        <v>0.2517108</v>
      </c>
      <c r="J3740" s="0" t="n">
        <v>0.2047537</v>
      </c>
      <c r="K3740" s="0" t="n">
        <v>0.692538</v>
      </c>
      <c r="L3740" s="0" t="n">
        <v>-0.2157631</v>
      </c>
      <c r="M3740" s="0" t="n">
        <v>0.6572011</v>
      </c>
      <c r="N3740" s="0" t="n">
        <v>1</v>
      </c>
      <c r="O3740" s="0" t="n">
        <v>9.489059E-005</v>
      </c>
      <c r="P3740" s="0" t="n">
        <v>0.001245022</v>
      </c>
      <c r="Q3740" s="0" t="n">
        <v>1.144409E-005</v>
      </c>
      <c r="R3740" s="0" t="n">
        <v>109.4029</v>
      </c>
      <c r="S3740" s="0" t="n">
        <v>126.5716</v>
      </c>
      <c r="T3740" s="0" t="n">
        <v>104.5367</v>
      </c>
      <c r="U3740" s="0" t="n">
        <v>89.02311</v>
      </c>
      <c r="V3740" s="0" t="n">
        <v>83.22875</v>
      </c>
      <c r="W3740" s="0" t="n">
        <v>53.4585</v>
      </c>
      <c r="X3740" s="0" t="n">
        <v>24.77349</v>
      </c>
      <c r="Y3740" s="0" t="n">
        <v>53.81504</v>
      </c>
      <c r="Z3740" s="0" t="n">
        <v>0</v>
      </c>
      <c r="AA3740" s="0" t="n">
        <v>1</v>
      </c>
      <c r="AB3740" s="0" t="n">
        <v>-0.008982357</v>
      </c>
      <c r="AC3740" s="0" t="n">
        <v>-0.01763605</v>
      </c>
      <c r="AD3740" s="0" t="n">
        <v>0.02500409</v>
      </c>
      <c r="AE3740" s="0" t="n">
        <v>1.797417E-010</v>
      </c>
      <c r="AF3740" s="0" t="n">
        <v>1.051006E-008</v>
      </c>
      <c r="AG3740" s="0" t="n">
        <v>1.643128E-008</v>
      </c>
      <c r="AH3740" s="0" t="n">
        <v>1</v>
      </c>
      <c r="AI3740" s="0" t="n">
        <v>1</v>
      </c>
      <c r="AJ3740" s="0" t="n">
        <v>0</v>
      </c>
      <c r="AK3740" s="0" t="n">
        <v>0</v>
      </c>
      <c r="AL3740" s="0" t="n">
        <v>0</v>
      </c>
      <c r="AM3740" s="0" t="n">
        <v>1</v>
      </c>
    </row>
    <row r="3741" customFormat="false" ht="12.8" hidden="false" customHeight="false" outlineLevel="0" collapsed="false">
      <c r="A3741" s="0" t="n">
        <v>742.2696</v>
      </c>
      <c r="B3741" s="0" t="n">
        <v>2.967732</v>
      </c>
      <c r="C3741" s="0" t="n">
        <v>1.004678</v>
      </c>
      <c r="D3741" s="0" t="n">
        <v>0.7518191</v>
      </c>
      <c r="E3741" s="0" t="n">
        <v>-0.1747402</v>
      </c>
      <c r="F3741" s="0" t="n">
        <v>0.01574387</v>
      </c>
      <c r="G3741" s="0" t="n">
        <v>0.06688953</v>
      </c>
      <c r="H3741" s="0" t="n">
        <v>0.9822137</v>
      </c>
      <c r="I3741" s="0" t="n">
        <v>0.2517108</v>
      </c>
      <c r="J3741" s="0" t="n">
        <v>0.205467</v>
      </c>
      <c r="K3741" s="0" t="n">
        <v>0.6919955</v>
      </c>
      <c r="L3741" s="0" t="n">
        <v>-0.216287</v>
      </c>
      <c r="M3741" s="0" t="n">
        <v>0.6573777</v>
      </c>
      <c r="N3741" s="0" t="n">
        <v>1</v>
      </c>
      <c r="O3741" s="0" t="n">
        <v>0.005407095</v>
      </c>
      <c r="P3741" s="0" t="n">
        <v>0.007285953</v>
      </c>
      <c r="Q3741" s="0" t="n">
        <v>-0.007232726</v>
      </c>
      <c r="R3741" s="0" t="n">
        <v>106.8096</v>
      </c>
      <c r="S3741" s="0" t="n">
        <v>123.9099</v>
      </c>
      <c r="T3741" s="0" t="n">
        <v>102.5501</v>
      </c>
      <c r="U3741" s="0" t="n">
        <v>87.58655</v>
      </c>
      <c r="V3741" s="0" t="n">
        <v>81.98278</v>
      </c>
      <c r="W3741" s="0" t="n">
        <v>52.90365</v>
      </c>
      <c r="X3741" s="0" t="n">
        <v>24.35065</v>
      </c>
      <c r="Y3741" s="0" t="n">
        <v>52.93073</v>
      </c>
      <c r="Z3741" s="0" t="n">
        <v>0</v>
      </c>
      <c r="AA3741" s="0" t="n">
        <v>1</v>
      </c>
      <c r="AB3741" s="0" t="n">
        <v>-0.04764963</v>
      </c>
      <c r="AC3741" s="0" t="n">
        <v>-0.07366297</v>
      </c>
      <c r="AD3741" s="0" t="n">
        <v>0.04386351</v>
      </c>
      <c r="AE3741" s="0" t="n">
        <v>1.850684E-009</v>
      </c>
      <c r="AF3741" s="0" t="n">
        <v>4.199174E-009</v>
      </c>
      <c r="AG3741" s="0" t="n">
        <v>7.849972E-008</v>
      </c>
      <c r="AH3741" s="0" t="n">
        <v>1</v>
      </c>
      <c r="AI3741" s="0" t="n">
        <v>1</v>
      </c>
      <c r="AJ3741" s="0" t="n">
        <v>0</v>
      </c>
      <c r="AK3741" s="0" t="n">
        <v>0</v>
      </c>
      <c r="AL3741" s="0" t="n">
        <v>0</v>
      </c>
      <c r="AM3741" s="0" t="n">
        <v>1</v>
      </c>
    </row>
    <row r="3742" customFormat="false" ht="12.8" hidden="false" customHeight="false" outlineLevel="0" collapsed="false">
      <c r="A3742" s="0" t="n">
        <v>742.3198</v>
      </c>
      <c r="B3742" s="0" t="n">
        <v>2.964469</v>
      </c>
      <c r="C3742" s="0" t="n">
        <v>0.9914533</v>
      </c>
      <c r="D3742" s="0" t="n">
        <v>0.7493888</v>
      </c>
      <c r="E3742" s="0" t="n">
        <v>-0.1747403</v>
      </c>
      <c r="F3742" s="0" t="n">
        <v>0.01574387</v>
      </c>
      <c r="G3742" s="0" t="n">
        <v>0.06688955</v>
      </c>
      <c r="H3742" s="0" t="n">
        <v>0.9822137</v>
      </c>
      <c r="I3742" s="0" t="n">
        <v>0.2517108</v>
      </c>
      <c r="J3742" s="0" t="n">
        <v>0.2063907</v>
      </c>
      <c r="K3742" s="0" t="n">
        <v>0.6914205</v>
      </c>
      <c r="L3742" s="0" t="n">
        <v>-0.2170585</v>
      </c>
      <c r="M3742" s="0" t="n">
        <v>0.6574392</v>
      </c>
      <c r="N3742" s="0" t="n">
        <v>1</v>
      </c>
      <c r="O3742" s="0" t="n">
        <v>0.008925915</v>
      </c>
      <c r="P3742" s="0" t="n">
        <v>0.01382923</v>
      </c>
      <c r="Q3742" s="0" t="n">
        <v>-0.00837332</v>
      </c>
      <c r="R3742" s="0" t="n">
        <v>108.1782</v>
      </c>
      <c r="S3742" s="0" t="n">
        <v>126.2915</v>
      </c>
      <c r="T3742" s="0" t="n">
        <v>105.0933</v>
      </c>
      <c r="U3742" s="0" t="n">
        <v>90.26909</v>
      </c>
      <c r="V3742" s="0" t="n">
        <v>84.61242</v>
      </c>
      <c r="W3742" s="0" t="n">
        <v>55.20405</v>
      </c>
      <c r="X3742" s="0" t="n">
        <v>25.60823</v>
      </c>
      <c r="Y3742" s="0" t="n">
        <v>54.4368</v>
      </c>
      <c r="Z3742" s="0" t="n">
        <v>0</v>
      </c>
      <c r="AA3742" s="0" t="n">
        <v>1</v>
      </c>
      <c r="AB3742" s="0" t="n">
        <v>-0.0507853</v>
      </c>
      <c r="AC3742" s="0" t="n">
        <v>-0.07583208</v>
      </c>
      <c r="AD3742" s="0" t="n">
        <v>0.03490741</v>
      </c>
      <c r="AE3742" s="0" t="n">
        <v>1.002795E-009</v>
      </c>
      <c r="AF3742" s="0" t="n">
        <v>5.270146E-009</v>
      </c>
      <c r="AG3742" s="0" t="n">
        <v>1.970423E-008</v>
      </c>
      <c r="AH3742" s="0" t="n">
        <v>1</v>
      </c>
      <c r="AI3742" s="0" t="n">
        <v>1</v>
      </c>
      <c r="AJ3742" s="0" t="n">
        <v>0</v>
      </c>
      <c r="AK3742" s="0" t="n">
        <v>0</v>
      </c>
      <c r="AL3742" s="0" t="n">
        <v>0</v>
      </c>
      <c r="AM3742" s="0" t="n">
        <v>1</v>
      </c>
    </row>
    <row r="3743" customFormat="false" ht="12.8" hidden="false" customHeight="false" outlineLevel="0" collapsed="false">
      <c r="A3743" s="0" t="n">
        <v>742.3693</v>
      </c>
      <c r="B3743" s="0" t="n">
        <v>2.968329</v>
      </c>
      <c r="C3743" s="0" t="n">
        <v>0.9982629</v>
      </c>
      <c r="D3743" s="0" t="n">
        <v>0.7475666</v>
      </c>
      <c r="E3743" s="0" t="n">
        <v>-0.1747403</v>
      </c>
      <c r="F3743" s="0" t="n">
        <v>0.01574388</v>
      </c>
      <c r="G3743" s="0" t="n">
        <v>0.06688955</v>
      </c>
      <c r="H3743" s="0" t="n">
        <v>0.9822137</v>
      </c>
      <c r="I3743" s="0" t="n">
        <v>0.2517108</v>
      </c>
      <c r="J3743" s="0" t="n">
        <v>0.207033</v>
      </c>
      <c r="K3743" s="0" t="n">
        <v>0.6910373</v>
      </c>
      <c r="L3743" s="0" t="n">
        <v>-0.2176069</v>
      </c>
      <c r="M3743" s="0" t="n">
        <v>0.6574588</v>
      </c>
      <c r="N3743" s="0" t="n">
        <v>1</v>
      </c>
      <c r="O3743" s="0" t="n">
        <v>0.0084517</v>
      </c>
      <c r="P3743" s="0" t="n">
        <v>0.01265645</v>
      </c>
      <c r="Q3743" s="0" t="n">
        <v>-0.005144179</v>
      </c>
      <c r="R3743" s="0" t="n">
        <v>108.1357</v>
      </c>
      <c r="S3743" s="0" t="n">
        <v>126.5532</v>
      </c>
      <c r="T3743" s="0" t="n">
        <v>105.5504</v>
      </c>
      <c r="U3743" s="0" t="n">
        <v>90.83442</v>
      </c>
      <c r="V3743" s="0" t="n">
        <v>85.17831</v>
      </c>
      <c r="W3743" s="0" t="n">
        <v>55.79549</v>
      </c>
      <c r="X3743" s="0" t="n">
        <v>26.11833</v>
      </c>
      <c r="Y3743" s="0" t="n">
        <v>54.65709</v>
      </c>
      <c r="Z3743" s="0" t="n">
        <v>0</v>
      </c>
      <c r="AA3743" s="0" t="n">
        <v>1</v>
      </c>
      <c r="AB3743" s="0" t="n">
        <v>-0.04154086</v>
      </c>
      <c r="AC3743" s="0" t="n">
        <v>-0.06102503</v>
      </c>
      <c r="AD3743" s="0" t="n">
        <v>0.02482776</v>
      </c>
      <c r="AE3743" s="0" t="n">
        <v>2.039643E-009</v>
      </c>
      <c r="AF3743" s="0" t="n">
        <v>9.306716E-010</v>
      </c>
      <c r="AG3743" s="0" t="n">
        <v>5.641232E-009</v>
      </c>
      <c r="AH3743" s="0" t="n">
        <v>1</v>
      </c>
      <c r="AI3743" s="0" t="n">
        <v>1</v>
      </c>
      <c r="AJ3743" s="0" t="n">
        <v>0</v>
      </c>
      <c r="AK3743" s="0" t="n">
        <v>0</v>
      </c>
      <c r="AL3743" s="0" t="n">
        <v>0</v>
      </c>
      <c r="AM3743" s="0" t="n">
        <v>1</v>
      </c>
    </row>
    <row r="3744" customFormat="false" ht="12.8" hidden="false" customHeight="false" outlineLevel="0" collapsed="false">
      <c r="A3744" s="0" t="n">
        <v>742.4197</v>
      </c>
      <c r="B3744" s="0" t="n">
        <v>2.965631</v>
      </c>
      <c r="C3744" s="0" t="n">
        <v>0.9941321</v>
      </c>
      <c r="D3744" s="0" t="n">
        <v>0.7465743</v>
      </c>
      <c r="E3744" s="0" t="n">
        <v>-0.1747403</v>
      </c>
      <c r="F3744" s="0" t="n">
        <v>0.01574386</v>
      </c>
      <c r="G3744" s="0" t="n">
        <v>0.06688958</v>
      </c>
      <c r="H3744" s="0" t="n">
        <v>0.9822137</v>
      </c>
      <c r="I3744" s="0" t="n">
        <v>0.2517108</v>
      </c>
      <c r="J3744" s="0" t="n">
        <v>0.2075149</v>
      </c>
      <c r="K3744" s="0" t="n">
        <v>0.6907567</v>
      </c>
      <c r="L3744" s="0" t="n">
        <v>-0.218023</v>
      </c>
      <c r="M3744" s="0" t="n">
        <v>0.6574639</v>
      </c>
      <c r="N3744" s="0" t="n">
        <v>1</v>
      </c>
      <c r="O3744" s="0" t="n">
        <v>0.009272337</v>
      </c>
      <c r="P3744" s="0" t="n">
        <v>0.01281762</v>
      </c>
      <c r="Q3744" s="0" t="n">
        <v>-0.00494343</v>
      </c>
      <c r="R3744" s="0" t="n">
        <v>110.1634</v>
      </c>
      <c r="S3744" s="0" t="n">
        <v>128.8511</v>
      </c>
      <c r="T3744" s="0" t="n">
        <v>107.4134</v>
      </c>
      <c r="U3744" s="0" t="n">
        <v>92.38961</v>
      </c>
      <c r="V3744" s="0" t="n">
        <v>86.62475</v>
      </c>
      <c r="W3744" s="0" t="n">
        <v>56.68758</v>
      </c>
      <c r="X3744" s="0" t="n">
        <v>26.51797</v>
      </c>
      <c r="Y3744" s="0" t="n">
        <v>55.60151</v>
      </c>
      <c r="Z3744" s="0" t="n">
        <v>0</v>
      </c>
      <c r="AA3744" s="0" t="n">
        <v>1</v>
      </c>
      <c r="AB3744" s="0" t="n">
        <v>-0.0543955</v>
      </c>
      <c r="AC3744" s="0" t="n">
        <v>-0.07781703</v>
      </c>
      <c r="AD3744" s="0" t="n">
        <v>0.02292671</v>
      </c>
      <c r="AE3744" s="0" t="n">
        <v>7.273782E-010</v>
      </c>
      <c r="AF3744" s="0" t="n">
        <v>-3.394586E-009</v>
      </c>
      <c r="AG3744" s="0" t="n">
        <v>1.821214E-008</v>
      </c>
      <c r="AH3744" s="0" t="n">
        <v>1</v>
      </c>
      <c r="AI3744" s="0" t="n">
        <v>1</v>
      </c>
      <c r="AJ3744" s="0" t="n">
        <v>0</v>
      </c>
      <c r="AK3744" s="0" t="n">
        <v>0</v>
      </c>
      <c r="AL3744" s="0" t="n">
        <v>0</v>
      </c>
      <c r="AM3744" s="0" t="n">
        <v>1</v>
      </c>
    </row>
    <row r="3745" customFormat="false" ht="12.8" hidden="false" customHeight="false" outlineLevel="0" collapsed="false">
      <c r="A3745" s="0" t="n">
        <v>742.4702</v>
      </c>
      <c r="B3745" s="0" t="n">
        <v>2.965582</v>
      </c>
      <c r="C3745" s="0" t="n">
        <v>0.9931533</v>
      </c>
      <c r="D3745" s="0" t="n">
        <v>0.7446879</v>
      </c>
      <c r="E3745" s="0" t="n">
        <v>-0.1747403</v>
      </c>
      <c r="F3745" s="0" t="n">
        <v>0.01574387</v>
      </c>
      <c r="G3745" s="0" t="n">
        <v>0.06688961</v>
      </c>
      <c r="H3745" s="0" t="n">
        <v>0.9822137</v>
      </c>
      <c r="I3745" s="0" t="n">
        <v>0.2517108</v>
      </c>
      <c r="J3745" s="0" t="n">
        <v>0.207931</v>
      </c>
      <c r="K3745" s="0" t="n">
        <v>0.6905424</v>
      </c>
      <c r="L3745" s="0" t="n">
        <v>-0.2184033</v>
      </c>
      <c r="M3745" s="0" t="n">
        <v>0.6574314</v>
      </c>
      <c r="N3745" s="0" t="n">
        <v>1</v>
      </c>
      <c r="O3745" s="0" t="n">
        <v>0.01070404</v>
      </c>
      <c r="P3745" s="0" t="n">
        <v>0.01456225</v>
      </c>
      <c r="Q3745" s="0" t="n">
        <v>-0.003945351</v>
      </c>
      <c r="R3745" s="0" t="n">
        <v>110.2109</v>
      </c>
      <c r="S3745" s="0" t="n">
        <v>128.9556</v>
      </c>
      <c r="T3745" s="0" t="n">
        <v>107.5441</v>
      </c>
      <c r="U3745" s="0" t="n">
        <v>92.5246</v>
      </c>
      <c r="V3745" s="0" t="n">
        <v>86.74617</v>
      </c>
      <c r="W3745" s="0" t="n">
        <v>56.80894</v>
      </c>
      <c r="X3745" s="0" t="n">
        <v>26.64323</v>
      </c>
      <c r="Y3745" s="0" t="n">
        <v>55.67209</v>
      </c>
      <c r="Z3745" s="0" t="n">
        <v>0</v>
      </c>
      <c r="AA3745" s="0" t="n">
        <v>1</v>
      </c>
      <c r="AB3745" s="0" t="n">
        <v>-0.05520848</v>
      </c>
      <c r="AC3745" s="0" t="n">
        <v>-0.07760145</v>
      </c>
      <c r="AD3745" s="0" t="n">
        <v>0.01703572</v>
      </c>
      <c r="AE3745" s="0" t="n">
        <v>2.071735E-009</v>
      </c>
      <c r="AF3745" s="0" t="n">
        <v>6.359723E-009</v>
      </c>
      <c r="AG3745" s="0" t="n">
        <v>3.788213E-008</v>
      </c>
      <c r="AH3745" s="0" t="n">
        <v>1</v>
      </c>
      <c r="AI3745" s="0" t="n">
        <v>1</v>
      </c>
      <c r="AJ3745" s="0" t="n">
        <v>0</v>
      </c>
      <c r="AK3745" s="0" t="n">
        <v>0</v>
      </c>
      <c r="AL3745" s="0" t="n">
        <v>0</v>
      </c>
      <c r="AM3745" s="0" t="n">
        <v>1</v>
      </c>
    </row>
    <row r="3746" customFormat="false" ht="12.8" hidden="false" customHeight="false" outlineLevel="0" collapsed="false">
      <c r="A3746" s="0" t="n">
        <v>742.5197</v>
      </c>
      <c r="B3746" s="0" t="n">
        <v>2.972971</v>
      </c>
      <c r="C3746" s="0" t="n">
        <v>1.004328</v>
      </c>
      <c r="D3746" s="0" t="n">
        <v>0.7418421</v>
      </c>
      <c r="E3746" s="0" t="n">
        <v>-0.1747403</v>
      </c>
      <c r="F3746" s="0" t="n">
        <v>0.01574387</v>
      </c>
      <c r="G3746" s="0" t="n">
        <v>0.06688957</v>
      </c>
      <c r="H3746" s="0" t="n">
        <v>0.9822137</v>
      </c>
      <c r="I3746" s="0" t="n">
        <v>0.2517108</v>
      </c>
      <c r="J3746" s="0" t="n">
        <v>0.2081705</v>
      </c>
      <c r="K3746" s="0" t="n">
        <v>0.6904328</v>
      </c>
      <c r="L3746" s="0" t="n">
        <v>-0.2186325</v>
      </c>
      <c r="M3746" s="0" t="n">
        <v>0.6573944</v>
      </c>
      <c r="N3746" s="0" t="n">
        <v>1</v>
      </c>
      <c r="O3746" s="0" t="n">
        <v>0.01047182</v>
      </c>
      <c r="P3746" s="0" t="n">
        <v>0.01382279</v>
      </c>
      <c r="Q3746" s="0" t="n">
        <v>-0.002213001</v>
      </c>
      <c r="R3746" s="0" t="n">
        <v>108.3165</v>
      </c>
      <c r="S3746" s="0" t="n">
        <v>126.7303</v>
      </c>
      <c r="T3746" s="0" t="n">
        <v>105.6882</v>
      </c>
      <c r="U3746" s="0" t="n">
        <v>90.91526</v>
      </c>
      <c r="V3746" s="0" t="n">
        <v>85.2281</v>
      </c>
      <c r="W3746" s="0" t="n">
        <v>55.81038</v>
      </c>
      <c r="X3746" s="0" t="n">
        <v>26.21859</v>
      </c>
      <c r="Y3746" s="0" t="n">
        <v>54.69329</v>
      </c>
      <c r="Z3746" s="0" t="n">
        <v>0</v>
      </c>
      <c r="AA3746" s="0" t="n">
        <v>1</v>
      </c>
      <c r="AB3746" s="0" t="n">
        <v>-0.03346097</v>
      </c>
      <c r="AC3746" s="0" t="n">
        <v>-0.04583897</v>
      </c>
      <c r="AD3746" s="0" t="n">
        <v>0.006095612</v>
      </c>
      <c r="AE3746" s="0" t="n">
        <v>3.514409E-011</v>
      </c>
      <c r="AF3746" s="0" t="n">
        <v>1.304771E-009</v>
      </c>
      <c r="AG3746" s="0" t="n">
        <v>-2.674152E-008</v>
      </c>
      <c r="AH3746" s="0" t="n">
        <v>1</v>
      </c>
      <c r="AI3746" s="0" t="n">
        <v>1</v>
      </c>
      <c r="AJ3746" s="0" t="n">
        <v>0</v>
      </c>
      <c r="AK3746" s="0" t="n">
        <v>0</v>
      </c>
      <c r="AL3746" s="0" t="n">
        <v>0</v>
      </c>
      <c r="AM3746" s="0" t="n">
        <v>1</v>
      </c>
    </row>
    <row r="3747" customFormat="false" ht="12.8" hidden="false" customHeight="false" outlineLevel="0" collapsed="false">
      <c r="A3747" s="0" t="n">
        <v>742.57</v>
      </c>
      <c r="B3747" s="0" t="n">
        <v>2.973478</v>
      </c>
      <c r="C3747" s="0" t="n">
        <v>1.005526</v>
      </c>
      <c r="D3747" s="0" t="n">
        <v>0.7414367</v>
      </c>
      <c r="E3747" s="0" t="n">
        <v>-0.1747403</v>
      </c>
      <c r="F3747" s="0" t="n">
        <v>0.01574387</v>
      </c>
      <c r="G3747" s="0" t="n">
        <v>0.06688956</v>
      </c>
      <c r="H3747" s="0" t="n">
        <v>0.9822137</v>
      </c>
      <c r="I3747" s="0" t="n">
        <v>0.2517108</v>
      </c>
      <c r="J3747" s="0" t="n">
        <v>0.2082839</v>
      </c>
      <c r="K3747" s="0" t="n">
        <v>0.6903837</v>
      </c>
      <c r="L3747" s="0" t="n">
        <v>-0.218743</v>
      </c>
      <c r="M3747" s="0" t="n">
        <v>0.6573734</v>
      </c>
      <c r="N3747" s="0" t="n">
        <v>1</v>
      </c>
      <c r="O3747" s="0" t="n">
        <v>0.01022363</v>
      </c>
      <c r="P3747" s="0" t="n">
        <v>0.01315296</v>
      </c>
      <c r="Q3747" s="0" t="n">
        <v>-0.001673639</v>
      </c>
      <c r="R3747" s="0" t="n">
        <v>110.3677</v>
      </c>
      <c r="S3747" s="0" t="n">
        <v>128.9377</v>
      </c>
      <c r="T3747" s="0" t="n">
        <v>107.3862</v>
      </c>
      <c r="U3747" s="0" t="n">
        <v>92.26317</v>
      </c>
      <c r="V3747" s="0" t="n">
        <v>86.46324</v>
      </c>
      <c r="W3747" s="0" t="n">
        <v>56.48317</v>
      </c>
      <c r="X3747" s="0" t="n">
        <v>26.4302</v>
      </c>
      <c r="Y3747" s="0" t="n">
        <v>55.56515</v>
      </c>
      <c r="Z3747" s="0" t="n">
        <v>0</v>
      </c>
      <c r="AA3747" s="0" t="n">
        <v>1</v>
      </c>
      <c r="AB3747" s="0" t="n">
        <v>-0.04777465</v>
      </c>
      <c r="AC3747" s="0" t="n">
        <v>-0.0650617</v>
      </c>
      <c r="AD3747" s="0" t="n">
        <v>0.007389923</v>
      </c>
      <c r="AE3747" s="0" t="n">
        <v>-5.173619E-009</v>
      </c>
      <c r="AF3747" s="0" t="n">
        <v>-1.042849E-008</v>
      </c>
      <c r="AG3747" s="0" t="n">
        <v>-1.74544E-008</v>
      </c>
      <c r="AH3747" s="0" t="n">
        <v>1</v>
      </c>
      <c r="AI3747" s="0" t="n">
        <v>1</v>
      </c>
      <c r="AJ3747" s="0" t="n">
        <v>0</v>
      </c>
      <c r="AK3747" s="0" t="n">
        <v>0</v>
      </c>
      <c r="AL3747" s="0" t="n">
        <v>0</v>
      </c>
      <c r="AM3747" s="0" t="n">
        <v>1</v>
      </c>
    </row>
    <row r="3748" customFormat="false" ht="12.8" hidden="false" customHeight="false" outlineLevel="0" collapsed="false">
      <c r="A3748" s="0" t="n">
        <v>742.6195</v>
      </c>
      <c r="B3748" s="0" t="n">
        <v>2.974383</v>
      </c>
      <c r="C3748" s="0" t="n">
        <v>1.00954</v>
      </c>
      <c r="D3748" s="0" t="n">
        <v>0.7410849</v>
      </c>
      <c r="E3748" s="0" t="n">
        <v>-0.1747403</v>
      </c>
      <c r="F3748" s="0" t="n">
        <v>0.01574387</v>
      </c>
      <c r="G3748" s="0" t="n">
        <v>0.06688955</v>
      </c>
      <c r="H3748" s="0" t="n">
        <v>0.9822137</v>
      </c>
      <c r="I3748" s="0" t="n">
        <v>0.2517108</v>
      </c>
      <c r="J3748" s="0" t="n">
        <v>0.2083326</v>
      </c>
      <c r="K3748" s="0" t="n">
        <v>0.6903679</v>
      </c>
      <c r="L3748" s="0" t="n">
        <v>-0.2187944</v>
      </c>
      <c r="M3748" s="0" t="n">
        <v>0.6573573</v>
      </c>
      <c r="N3748" s="0" t="n">
        <v>1</v>
      </c>
      <c r="O3748" s="0" t="n">
        <v>0.009629965</v>
      </c>
      <c r="P3748" s="0" t="n">
        <v>0.01026893</v>
      </c>
      <c r="Q3748" s="0" t="n">
        <v>-0.001174033</v>
      </c>
      <c r="R3748" s="0" t="n">
        <v>108.4397</v>
      </c>
      <c r="S3748" s="0" t="n">
        <v>126.5999</v>
      </c>
      <c r="T3748" s="0" t="n">
        <v>105.3769</v>
      </c>
      <c r="U3748" s="0" t="n">
        <v>90.48676</v>
      </c>
      <c r="V3748" s="0" t="n">
        <v>84.78249</v>
      </c>
      <c r="W3748" s="0" t="n">
        <v>55.32796</v>
      </c>
      <c r="X3748" s="0" t="n">
        <v>25.84474</v>
      </c>
      <c r="Y3748" s="0" t="n">
        <v>54.53164</v>
      </c>
      <c r="Z3748" s="0" t="n">
        <v>0</v>
      </c>
      <c r="AA3748" s="0" t="n">
        <v>1</v>
      </c>
      <c r="AB3748" s="0" t="n">
        <v>-0.04647596</v>
      </c>
      <c r="AC3748" s="0" t="n">
        <v>-0.06249888</v>
      </c>
      <c r="AD3748" s="0" t="n">
        <v>0.004227187</v>
      </c>
      <c r="AE3748" s="0" t="n">
        <v>-1.870016E-009</v>
      </c>
      <c r="AF3748" s="0" t="n">
        <v>-1.675382E-009</v>
      </c>
      <c r="AG3748" s="0" t="n">
        <v>-2.783007E-008</v>
      </c>
      <c r="AH3748" s="0" t="n">
        <v>1</v>
      </c>
      <c r="AI3748" s="0" t="n">
        <v>1</v>
      </c>
      <c r="AJ3748" s="0" t="n">
        <v>0</v>
      </c>
      <c r="AK3748" s="0" t="n">
        <v>0</v>
      </c>
      <c r="AL3748" s="0" t="n">
        <v>0</v>
      </c>
      <c r="AM3748" s="0" t="n">
        <v>1</v>
      </c>
    </row>
    <row r="3749" customFormat="false" ht="12.8" hidden="false" customHeight="false" outlineLevel="0" collapsed="false">
      <c r="A3749" s="0" t="n">
        <v>742.6707</v>
      </c>
      <c r="B3749" s="0" t="n">
        <v>2.965505</v>
      </c>
      <c r="C3749" s="0" t="n">
        <v>1.005152</v>
      </c>
      <c r="D3749" s="0" t="n">
        <v>0.7352435</v>
      </c>
      <c r="E3749" s="0" t="n">
        <v>-0.1747402</v>
      </c>
      <c r="F3749" s="0" t="n">
        <v>0.01574386</v>
      </c>
      <c r="G3749" s="0" t="n">
        <v>0.06688958</v>
      </c>
      <c r="H3749" s="0" t="n">
        <v>0.9822137</v>
      </c>
      <c r="I3749" s="0" t="n">
        <v>0.2517108</v>
      </c>
      <c r="J3749" s="0" t="n">
        <v>0.2082953</v>
      </c>
      <c r="K3749" s="0" t="n">
        <v>0.6904065</v>
      </c>
      <c r="L3749" s="0" t="n">
        <v>-0.2187749</v>
      </c>
      <c r="M3749" s="0" t="n">
        <v>0.6573352</v>
      </c>
      <c r="N3749" s="0" t="n">
        <v>1</v>
      </c>
      <c r="O3749" s="0" t="n">
        <v>0.008111</v>
      </c>
      <c r="P3749" s="0" t="n">
        <v>0.01130641</v>
      </c>
      <c r="Q3749" s="0" t="n">
        <v>9.101629E-005</v>
      </c>
      <c r="R3749" s="0" t="n">
        <v>110.4386</v>
      </c>
      <c r="S3749" s="0" t="n">
        <v>128.77</v>
      </c>
      <c r="T3749" s="0" t="n">
        <v>107.0589</v>
      </c>
      <c r="U3749" s="0" t="n">
        <v>91.84089</v>
      </c>
      <c r="V3749" s="0" t="n">
        <v>86.02711</v>
      </c>
      <c r="W3749" s="0" t="n">
        <v>56.02891</v>
      </c>
      <c r="X3749" s="0" t="n">
        <v>26.04848</v>
      </c>
      <c r="Y3749" s="0" t="n">
        <v>55.42838</v>
      </c>
      <c r="Z3749" s="0" t="n">
        <v>0</v>
      </c>
      <c r="AA3749" s="0" t="n">
        <v>1</v>
      </c>
      <c r="AB3749" s="0" t="n">
        <v>-0.07322338</v>
      </c>
      <c r="AC3749" s="0" t="n">
        <v>-0.09278883</v>
      </c>
      <c r="AD3749" s="0" t="n">
        <v>-0.01722044</v>
      </c>
      <c r="AE3749" s="0" t="n">
        <v>-3.644738E-010</v>
      </c>
      <c r="AF3749" s="0" t="n">
        <v>-6.558928E-010</v>
      </c>
      <c r="AG3749" s="0" t="n">
        <v>2.856216E-008</v>
      </c>
      <c r="AH3749" s="0" t="n">
        <v>1</v>
      </c>
      <c r="AI3749" s="0" t="n">
        <v>1</v>
      </c>
      <c r="AJ3749" s="0" t="n">
        <v>0</v>
      </c>
      <c r="AK3749" s="0" t="n">
        <v>0</v>
      </c>
      <c r="AL3749" s="0" t="n">
        <v>0</v>
      </c>
      <c r="AM3749" s="0" t="n">
        <v>1</v>
      </c>
    </row>
    <row r="3750" customFormat="false" ht="12.8" hidden="false" customHeight="false" outlineLevel="0" collapsed="false">
      <c r="A3750" s="0" t="n">
        <v>742.7198</v>
      </c>
      <c r="B3750" s="0" t="n">
        <v>2.982253</v>
      </c>
      <c r="C3750" s="0" t="n">
        <v>1.026391</v>
      </c>
      <c r="D3750" s="0" t="n">
        <v>0.7311508</v>
      </c>
      <c r="E3750" s="0" t="n">
        <v>-0.1747403</v>
      </c>
      <c r="F3750" s="0" t="n">
        <v>0.01574388</v>
      </c>
      <c r="G3750" s="0" t="n">
        <v>0.06688955</v>
      </c>
      <c r="H3750" s="0" t="n">
        <v>0.9822137</v>
      </c>
      <c r="I3750" s="0" t="n">
        <v>0.2517108</v>
      </c>
      <c r="J3750" s="0" t="n">
        <v>0.2081418</v>
      </c>
      <c r="K3750" s="0" t="n">
        <v>0.6905993</v>
      </c>
      <c r="L3750" s="0" t="n">
        <v>-0.2187199</v>
      </c>
      <c r="M3750" s="0" t="n">
        <v>0.6571995</v>
      </c>
      <c r="N3750" s="0" t="n">
        <v>1</v>
      </c>
      <c r="O3750" s="0" t="n">
        <v>0.004688501</v>
      </c>
      <c r="P3750" s="0" t="n">
        <v>0.007297039</v>
      </c>
      <c r="Q3750" s="0" t="n">
        <v>0.0005578399</v>
      </c>
      <c r="R3750" s="0" t="n">
        <v>102.8194</v>
      </c>
      <c r="S3750" s="0" t="n">
        <v>119.8185</v>
      </c>
      <c r="T3750" s="0" t="n">
        <v>99.59002</v>
      </c>
      <c r="U3750" s="0" t="n">
        <v>85.36954</v>
      </c>
      <c r="V3750" s="0" t="n">
        <v>79.92081</v>
      </c>
      <c r="W3750" s="0" t="n">
        <v>52.01806</v>
      </c>
      <c r="X3750" s="0" t="n">
        <v>24.3077</v>
      </c>
      <c r="Y3750" s="0" t="n">
        <v>51.52752</v>
      </c>
      <c r="Z3750" s="0" t="n">
        <v>0</v>
      </c>
      <c r="AA3750" s="0" t="n">
        <v>1</v>
      </c>
      <c r="AB3750" s="0" t="n">
        <v>0</v>
      </c>
      <c r="AC3750" s="0" t="n">
        <v>0</v>
      </c>
      <c r="AD3750" s="0" t="n">
        <v>0</v>
      </c>
      <c r="AE3750" s="0" t="n">
        <v>9.561479E-010</v>
      </c>
      <c r="AF3750" s="0" t="n">
        <v>8.129941E-011</v>
      </c>
      <c r="AG3750" s="0" t="n">
        <v>-3.425542E-008</v>
      </c>
      <c r="AH3750" s="0" t="n">
        <v>1</v>
      </c>
      <c r="AI3750" s="0" t="n">
        <v>1</v>
      </c>
      <c r="AJ3750" s="0" t="n">
        <v>0</v>
      </c>
      <c r="AK3750" s="0" t="n">
        <v>0</v>
      </c>
      <c r="AL3750" s="0" t="n">
        <v>0</v>
      </c>
      <c r="AM3750" s="0" t="n">
        <v>1</v>
      </c>
    </row>
    <row r="3751" customFormat="false" ht="12.8" hidden="false" customHeight="false" outlineLevel="0" collapsed="false">
      <c r="A3751" s="0" t="n">
        <v>742.7695</v>
      </c>
      <c r="B3751" s="0" t="n">
        <v>2.985806</v>
      </c>
      <c r="C3751" s="0" t="n">
        <v>1.031708</v>
      </c>
      <c r="D3751" s="0" t="n">
        <v>0.7304109</v>
      </c>
      <c r="E3751" s="0" t="n">
        <v>-0.1747403</v>
      </c>
      <c r="F3751" s="0" t="n">
        <v>0.01574388</v>
      </c>
      <c r="G3751" s="0" t="n">
        <v>0.06688954</v>
      </c>
      <c r="H3751" s="0" t="n">
        <v>0.9822137</v>
      </c>
      <c r="I3751" s="0" t="n">
        <v>0.2517108</v>
      </c>
      <c r="J3751" s="0" t="n">
        <v>0.2077579</v>
      </c>
      <c r="K3751" s="0" t="n">
        <v>0.6908542</v>
      </c>
      <c r="L3751" s="0" t="n">
        <v>-0.2184117</v>
      </c>
      <c r="M3751" s="0" t="n">
        <v>0.6571556</v>
      </c>
      <c r="N3751" s="0" t="n">
        <v>1</v>
      </c>
      <c r="O3751" s="0" t="n">
        <v>0.000793457</v>
      </c>
      <c r="P3751" s="0" t="n">
        <v>0.001008511</v>
      </c>
      <c r="Q3751" s="0" t="n">
        <v>8.60095E-005</v>
      </c>
      <c r="R3751" s="0" t="n">
        <v>108.9731</v>
      </c>
      <c r="S3751" s="0" t="n">
        <v>126.5039</v>
      </c>
      <c r="T3751" s="0" t="n">
        <v>104.7829</v>
      </c>
      <c r="U3751" s="0" t="n">
        <v>89.52437</v>
      </c>
      <c r="V3751" s="0" t="n">
        <v>83.7643</v>
      </c>
      <c r="W3751" s="0" t="n">
        <v>54.14059</v>
      </c>
      <c r="X3751" s="0" t="n">
        <v>25.09489</v>
      </c>
      <c r="Y3751" s="0" t="n">
        <v>54.0989</v>
      </c>
      <c r="Z3751" s="0" t="n">
        <v>0</v>
      </c>
      <c r="AA3751" s="0" t="n">
        <v>1</v>
      </c>
      <c r="AB3751" s="0" t="n">
        <v>0</v>
      </c>
      <c r="AC3751" s="0" t="n">
        <v>0</v>
      </c>
      <c r="AD3751" s="0" t="n">
        <v>0</v>
      </c>
      <c r="AE3751" s="0" t="n">
        <v>-4.056566E-009</v>
      </c>
      <c r="AF3751" s="0" t="n">
        <v>-4.424277E-009</v>
      </c>
      <c r="AG3751" s="0" t="n">
        <v>-2.552914E-008</v>
      </c>
      <c r="AH3751" s="0" t="n">
        <v>1</v>
      </c>
      <c r="AI3751" s="0" t="n">
        <v>1</v>
      </c>
      <c r="AJ3751" s="0" t="n">
        <v>0</v>
      </c>
      <c r="AK3751" s="0" t="n">
        <v>0</v>
      </c>
      <c r="AL3751" s="0" t="n">
        <v>0</v>
      </c>
      <c r="AM3751" s="0" t="n">
        <v>1</v>
      </c>
    </row>
    <row r="3752" customFormat="false" ht="12.8" hidden="false" customHeight="false" outlineLevel="0" collapsed="false">
      <c r="A3752" s="0" t="n">
        <v>742.8199</v>
      </c>
      <c r="B3752" s="0" t="n">
        <v>2.986406</v>
      </c>
      <c r="C3752" s="0" t="n">
        <v>1.032485</v>
      </c>
      <c r="D3752" s="0" t="n">
        <v>0.7302857</v>
      </c>
      <c r="E3752" s="0" t="n">
        <v>-0.1747403</v>
      </c>
      <c r="F3752" s="0" t="n">
        <v>0.01574391</v>
      </c>
      <c r="G3752" s="0" t="n">
        <v>0.06688949</v>
      </c>
      <c r="H3752" s="0" t="n">
        <v>0.9822137</v>
      </c>
      <c r="I3752" s="0" t="n">
        <v>0.2517108</v>
      </c>
      <c r="J3752" s="0" t="n">
        <v>0.2074265</v>
      </c>
      <c r="K3752" s="0" t="n">
        <v>0.691066</v>
      </c>
      <c r="L3752" s="0" t="n">
        <v>-0.2181392</v>
      </c>
      <c r="M3752" s="0" t="n">
        <v>0.657128</v>
      </c>
      <c r="N3752" s="0" t="n">
        <v>1</v>
      </c>
      <c r="O3752" s="0" t="n">
        <v>0.000133276</v>
      </c>
      <c r="P3752" s="0" t="n">
        <v>0.0001690388</v>
      </c>
      <c r="Q3752" s="0" t="n">
        <v>1.442432E-005</v>
      </c>
      <c r="R3752" s="0" t="n">
        <v>111.0257</v>
      </c>
      <c r="S3752" s="0" t="n">
        <v>128.6337</v>
      </c>
      <c r="T3752" s="0" t="n">
        <v>106.3529</v>
      </c>
      <c r="U3752" s="0" t="n">
        <v>90.71455</v>
      </c>
      <c r="V3752" s="0" t="n">
        <v>84.86132</v>
      </c>
      <c r="W3752" s="0" t="n">
        <v>54.6468</v>
      </c>
      <c r="X3752" s="0" t="n">
        <v>25.19679</v>
      </c>
      <c r="Y3752" s="0" t="n">
        <v>54.85633</v>
      </c>
      <c r="Z3752" s="0" t="n">
        <v>0</v>
      </c>
      <c r="AA3752" s="0" t="n">
        <v>1</v>
      </c>
      <c r="AB3752" s="0" t="n">
        <v>0</v>
      </c>
      <c r="AC3752" s="0" t="n">
        <v>0</v>
      </c>
      <c r="AD3752" s="0" t="n">
        <v>0</v>
      </c>
      <c r="AE3752" s="0" t="n">
        <v>-7.220126E-009</v>
      </c>
      <c r="AF3752" s="0" t="n">
        <v>5.816791E-010</v>
      </c>
      <c r="AG3752" s="0" t="n">
        <v>-7.105919E-008</v>
      </c>
      <c r="AH3752" s="0" t="n">
        <v>1</v>
      </c>
      <c r="AI3752" s="0" t="n">
        <v>1</v>
      </c>
      <c r="AJ3752" s="0" t="n">
        <v>0</v>
      </c>
      <c r="AK3752" s="0" t="n">
        <v>0</v>
      </c>
      <c r="AL3752" s="0" t="n">
        <v>0</v>
      </c>
      <c r="AM3752" s="0" t="n">
        <v>1</v>
      </c>
    </row>
    <row r="3753" customFormat="false" ht="12.8" hidden="false" customHeight="false" outlineLevel="0" collapsed="false">
      <c r="A3753" s="0" t="n">
        <v>742.8695</v>
      </c>
      <c r="B3753" s="0" t="n">
        <v>2.986506</v>
      </c>
      <c r="C3753" s="0" t="n">
        <v>1.032615</v>
      </c>
      <c r="D3753" s="0" t="n">
        <v>0.7302647</v>
      </c>
      <c r="E3753" s="0" t="n">
        <v>-0.1747403</v>
      </c>
      <c r="F3753" s="0" t="n">
        <v>0.01574395</v>
      </c>
      <c r="G3753" s="0" t="n">
        <v>0.06688941</v>
      </c>
      <c r="H3753" s="0" t="n">
        <v>0.9822137</v>
      </c>
      <c r="I3753" s="0" t="n">
        <v>0.2517108</v>
      </c>
      <c r="J3753" s="0" t="n">
        <v>0.2071643</v>
      </c>
      <c r="K3753" s="0" t="n">
        <v>0.6912323</v>
      </c>
      <c r="L3753" s="0" t="n">
        <v>-0.2179226</v>
      </c>
      <c r="M3753" s="0" t="n">
        <v>0.6571078</v>
      </c>
      <c r="N3753" s="0" t="n">
        <v>1</v>
      </c>
      <c r="O3753" s="0" t="n">
        <v>2.241135E-005</v>
      </c>
      <c r="P3753" s="0" t="n">
        <v>2.837181E-005</v>
      </c>
      <c r="Q3753" s="0" t="n">
        <v>2.44379E-006</v>
      </c>
      <c r="R3753" s="0" t="n">
        <v>109.0602</v>
      </c>
      <c r="S3753" s="0" t="n">
        <v>126.2926</v>
      </c>
      <c r="T3753" s="0" t="n">
        <v>104.3674</v>
      </c>
      <c r="U3753" s="0" t="n">
        <v>88.98235</v>
      </c>
      <c r="V3753" s="0" t="n">
        <v>83.23835</v>
      </c>
      <c r="W3753" s="0" t="n">
        <v>53.54829</v>
      </c>
      <c r="X3753" s="0" t="n">
        <v>24.65825</v>
      </c>
      <c r="Y3753" s="0" t="n">
        <v>53.81382</v>
      </c>
      <c r="Z3753" s="0" t="n">
        <v>0</v>
      </c>
      <c r="AA3753" s="0" t="n">
        <v>1</v>
      </c>
      <c r="AB3753" s="0" t="n">
        <v>0</v>
      </c>
      <c r="AC3753" s="0" t="n">
        <v>0</v>
      </c>
      <c r="AD3753" s="0" t="n">
        <v>0</v>
      </c>
      <c r="AE3753" s="0" t="n">
        <v>-6.037099E-009</v>
      </c>
      <c r="AF3753" s="0" t="n">
        <v>8.363632E-010</v>
      </c>
      <c r="AG3753" s="0" t="n">
        <v>-1.132937E-007</v>
      </c>
      <c r="AH3753" s="0" t="n">
        <v>1</v>
      </c>
      <c r="AI3753" s="0" t="n">
        <v>1</v>
      </c>
      <c r="AJ3753" s="0" t="n">
        <v>0</v>
      </c>
      <c r="AK3753" s="0" t="n">
        <v>0</v>
      </c>
      <c r="AL3753" s="0" t="n">
        <v>0</v>
      </c>
      <c r="AM3753" s="0" t="n">
        <v>1</v>
      </c>
    </row>
    <row r="3754" customFormat="false" ht="12.8" hidden="false" customHeight="false" outlineLevel="0" collapsed="false">
      <c r="A3754" s="0" t="n">
        <v>742.9198</v>
      </c>
      <c r="B3754" s="0" t="n">
        <v>2.986523</v>
      </c>
      <c r="C3754" s="0" t="n">
        <v>1.032637</v>
      </c>
      <c r="D3754" s="0" t="n">
        <v>0.7302611</v>
      </c>
      <c r="E3754" s="0" t="n">
        <v>-0.1747403</v>
      </c>
      <c r="F3754" s="0" t="n">
        <v>0.01574397</v>
      </c>
      <c r="G3754" s="0" t="n">
        <v>0.06688936</v>
      </c>
      <c r="H3754" s="0" t="n">
        <v>0.9822137</v>
      </c>
      <c r="I3754" s="0" t="n">
        <v>0.2517108</v>
      </c>
      <c r="J3754" s="0" t="n">
        <v>0.2069605</v>
      </c>
      <c r="K3754" s="0" t="n">
        <v>0.6913612</v>
      </c>
      <c r="L3754" s="0" t="n">
        <v>-0.217754</v>
      </c>
      <c r="M3754" s="0" t="n">
        <v>0.6570923</v>
      </c>
      <c r="N3754" s="0" t="n">
        <v>1</v>
      </c>
      <c r="O3754" s="0" t="n">
        <v>3.814697E-006</v>
      </c>
      <c r="P3754" s="0" t="n">
        <v>4.887581E-006</v>
      </c>
      <c r="Q3754" s="0" t="n">
        <v>4.172325E-007</v>
      </c>
      <c r="R3754" s="0" t="n">
        <v>107.0811</v>
      </c>
      <c r="S3754" s="0" t="n">
        <v>123.9864</v>
      </c>
      <c r="T3754" s="0" t="n">
        <v>102.4506</v>
      </c>
      <c r="U3754" s="0" t="n">
        <v>87.33945</v>
      </c>
      <c r="V3754" s="0" t="n">
        <v>81.70116</v>
      </c>
      <c r="W3754" s="0" t="n">
        <v>52.54731</v>
      </c>
      <c r="X3754" s="0" t="n">
        <v>24.19036</v>
      </c>
      <c r="Y3754" s="0" t="n">
        <v>52.82074</v>
      </c>
      <c r="Z3754" s="0" t="n">
        <v>0</v>
      </c>
      <c r="AA3754" s="0" t="n">
        <v>1</v>
      </c>
      <c r="AB3754" s="0" t="n">
        <v>0</v>
      </c>
      <c r="AC3754" s="0" t="n">
        <v>0</v>
      </c>
      <c r="AD3754" s="0" t="n">
        <v>0</v>
      </c>
      <c r="AE3754" s="0" t="n">
        <v>-2.642088E-009</v>
      </c>
      <c r="AF3754" s="0" t="n">
        <v>1.547254E-009</v>
      </c>
      <c r="AG3754" s="0" t="n">
        <v>-6.152125E-008</v>
      </c>
      <c r="AH3754" s="0" t="n">
        <v>1</v>
      </c>
      <c r="AI3754" s="0" t="n">
        <v>1</v>
      </c>
      <c r="AJ3754" s="0" t="n">
        <v>0</v>
      </c>
      <c r="AK3754" s="0" t="n">
        <v>0</v>
      </c>
      <c r="AL3754" s="0" t="n">
        <v>0</v>
      </c>
      <c r="AM3754" s="0" t="n">
        <v>1</v>
      </c>
    </row>
    <row r="3755" customFormat="false" ht="12.8" hidden="false" customHeight="false" outlineLevel="0" collapsed="false">
      <c r="A3755" s="0" t="n">
        <v>742.9702</v>
      </c>
      <c r="B3755" s="0" t="n">
        <v>2.986526</v>
      </c>
      <c r="C3755" s="0" t="n">
        <v>1.032641</v>
      </c>
      <c r="D3755" s="0" t="n">
        <v>0.7302604</v>
      </c>
      <c r="E3755" s="0" t="n">
        <v>-0.1747403</v>
      </c>
      <c r="F3755" s="0" t="n">
        <v>0.01574399</v>
      </c>
      <c r="G3755" s="0" t="n">
        <v>0.06688932</v>
      </c>
      <c r="H3755" s="0" t="n">
        <v>0.9822137</v>
      </c>
      <c r="I3755" s="0" t="n">
        <v>0.2517108</v>
      </c>
      <c r="J3755" s="0" t="n">
        <v>0.2068027</v>
      </c>
      <c r="K3755" s="0" t="n">
        <v>0.691461</v>
      </c>
      <c r="L3755" s="0" t="n">
        <v>-0.2176233</v>
      </c>
      <c r="M3755" s="0" t="n">
        <v>0.6570802</v>
      </c>
      <c r="N3755" s="0" t="n">
        <v>1</v>
      </c>
      <c r="O3755" s="0" t="n">
        <v>4.768372E-007</v>
      </c>
      <c r="P3755" s="0" t="n">
        <v>8.34465E-007</v>
      </c>
      <c r="Q3755" s="0" t="n">
        <v>5.960464E-008</v>
      </c>
      <c r="R3755" s="0" t="n">
        <v>109.0649</v>
      </c>
      <c r="S3755" s="0" t="n">
        <v>126.2802</v>
      </c>
      <c r="T3755" s="0" t="n">
        <v>104.3435</v>
      </c>
      <c r="U3755" s="0" t="n">
        <v>88.95121</v>
      </c>
      <c r="V3755" s="0" t="n">
        <v>83.20885</v>
      </c>
      <c r="W3755" s="0" t="n">
        <v>53.51427</v>
      </c>
      <c r="X3755" s="0" t="n">
        <v>24.63402</v>
      </c>
      <c r="Y3755" s="0" t="n">
        <v>53.79556</v>
      </c>
      <c r="Z3755" s="0" t="n">
        <v>0</v>
      </c>
      <c r="AA3755" s="0" t="n">
        <v>1</v>
      </c>
      <c r="AB3755" s="0" t="n">
        <v>0</v>
      </c>
      <c r="AC3755" s="0" t="n">
        <v>0</v>
      </c>
      <c r="AD3755" s="0" t="n">
        <v>0</v>
      </c>
      <c r="AE3755" s="0" t="n">
        <v>-6.563721E-010</v>
      </c>
      <c r="AF3755" s="0" t="n">
        <v>-7.9115E-010</v>
      </c>
      <c r="AG3755" s="0" t="n">
        <v>-6.749656E-008</v>
      </c>
      <c r="AH3755" s="0" t="n">
        <v>1</v>
      </c>
      <c r="AI3755" s="0" t="n">
        <v>1</v>
      </c>
      <c r="AJ3755" s="0" t="n">
        <v>0</v>
      </c>
      <c r="AK3755" s="0" t="n">
        <v>0</v>
      </c>
      <c r="AL3755" s="0" t="n">
        <v>0</v>
      </c>
      <c r="AM3755" s="0" t="n">
        <v>1</v>
      </c>
    </row>
    <row r="3756" customFormat="false" ht="12.8" hidden="false" customHeight="false" outlineLevel="0" collapsed="false">
      <c r="A3756" s="0" t="n">
        <v>743.0197</v>
      </c>
      <c r="B3756" s="0" t="n">
        <v>2.986527</v>
      </c>
      <c r="C3756" s="0" t="n">
        <v>1.032641</v>
      </c>
      <c r="D3756" s="0" t="n">
        <v>0.7302603</v>
      </c>
      <c r="E3756" s="0" t="n">
        <v>-0.1747403</v>
      </c>
      <c r="F3756" s="0" t="n">
        <v>0.01574399</v>
      </c>
      <c r="G3756" s="0" t="n">
        <v>0.06688935</v>
      </c>
      <c r="H3756" s="0" t="n">
        <v>0.9822137</v>
      </c>
      <c r="I3756" s="0" t="n">
        <v>0.2517108</v>
      </c>
      <c r="J3756" s="0" t="n">
        <v>0.2066805</v>
      </c>
      <c r="K3756" s="0" t="n">
        <v>0.6915382</v>
      </c>
      <c r="L3756" s="0" t="n">
        <v>-0.2175221</v>
      </c>
      <c r="M3756" s="0" t="n">
        <v>0.6570711</v>
      </c>
      <c r="N3756" s="0" t="n">
        <v>1</v>
      </c>
      <c r="O3756" s="0" t="n">
        <v>0</v>
      </c>
      <c r="P3756" s="0" t="n">
        <v>1.192093E-007</v>
      </c>
      <c r="Q3756" s="0" t="n">
        <v>0</v>
      </c>
      <c r="R3756" s="0" t="n">
        <v>107.082</v>
      </c>
      <c r="S3756" s="0" t="n">
        <v>123.9838</v>
      </c>
      <c r="T3756" s="0" t="n">
        <v>102.4456</v>
      </c>
      <c r="U3756" s="0" t="n">
        <v>87.33286</v>
      </c>
      <c r="V3756" s="0" t="n">
        <v>81.69488</v>
      </c>
      <c r="W3756" s="0" t="n">
        <v>52.54014</v>
      </c>
      <c r="X3756" s="0" t="n">
        <v>24.18529</v>
      </c>
      <c r="Y3756" s="0" t="n">
        <v>52.81683</v>
      </c>
      <c r="Z3756" s="0" t="n">
        <v>0</v>
      </c>
      <c r="AA3756" s="0" t="n">
        <v>1</v>
      </c>
      <c r="AB3756" s="0" t="n">
        <v>0</v>
      </c>
      <c r="AC3756" s="0" t="n">
        <v>0</v>
      </c>
      <c r="AD3756" s="0" t="n">
        <v>0</v>
      </c>
      <c r="AE3756" s="0" t="n">
        <v>8.757238E-010</v>
      </c>
      <c r="AF3756" s="0" t="n">
        <v>-3.622554E-009</v>
      </c>
      <c r="AG3756" s="0" t="n">
        <v>2.918032E-008</v>
      </c>
      <c r="AH3756" s="0" t="n">
        <v>1</v>
      </c>
      <c r="AI3756" s="0" t="n">
        <v>1</v>
      </c>
      <c r="AJ3756" s="0" t="n">
        <v>0</v>
      </c>
      <c r="AK3756" s="0" t="n">
        <v>0</v>
      </c>
      <c r="AL3756" s="0" t="n">
        <v>0</v>
      </c>
      <c r="AM3756" s="0" t="n">
        <v>1</v>
      </c>
    </row>
    <row r="3757" customFormat="false" ht="12.8" hidden="false" customHeight="false" outlineLevel="0" collapsed="false">
      <c r="A3757" s="0" t="n">
        <v>743.0701</v>
      </c>
      <c r="B3757" s="0" t="n">
        <v>2.986527</v>
      </c>
      <c r="C3757" s="0" t="n">
        <v>1.032642</v>
      </c>
      <c r="D3757" s="0" t="n">
        <v>0.7302603</v>
      </c>
      <c r="E3757" s="0" t="n">
        <v>-0.1747403</v>
      </c>
      <c r="F3757" s="0" t="n">
        <v>0.01574399</v>
      </c>
      <c r="G3757" s="0" t="n">
        <v>0.06688934</v>
      </c>
      <c r="H3757" s="0" t="n">
        <v>0.9822137</v>
      </c>
      <c r="I3757" s="0" t="n">
        <v>0.2517108</v>
      </c>
      <c r="J3757" s="0" t="n">
        <v>0.206586</v>
      </c>
      <c r="K3757" s="0" t="n">
        <v>0.6915978</v>
      </c>
      <c r="L3757" s="0" t="n">
        <v>-0.2174437</v>
      </c>
      <c r="M3757" s="0" t="n">
        <v>0.6570639</v>
      </c>
      <c r="N3757" s="0" t="n">
        <v>1</v>
      </c>
      <c r="O3757" s="0" t="n">
        <v>0</v>
      </c>
      <c r="P3757" s="0" t="n">
        <v>0</v>
      </c>
      <c r="Q3757" s="0" t="n">
        <v>0</v>
      </c>
      <c r="R3757" s="0" t="n">
        <v>111.0481</v>
      </c>
      <c r="S3757" s="0" t="n">
        <v>128.5755</v>
      </c>
      <c r="T3757" s="0" t="n">
        <v>106.2396</v>
      </c>
      <c r="U3757" s="0" t="n">
        <v>90.56721</v>
      </c>
      <c r="V3757" s="0" t="n">
        <v>84.72047</v>
      </c>
      <c r="W3757" s="0" t="n">
        <v>54.48585</v>
      </c>
      <c r="X3757" s="0" t="n">
        <v>25.08088</v>
      </c>
      <c r="Y3757" s="0" t="n">
        <v>54.77291</v>
      </c>
      <c r="Z3757" s="0" t="n">
        <v>0</v>
      </c>
      <c r="AA3757" s="0" t="n">
        <v>1</v>
      </c>
      <c r="AB3757" s="0" t="n">
        <v>0</v>
      </c>
      <c r="AC3757" s="0" t="n">
        <v>0</v>
      </c>
      <c r="AD3757" s="0" t="n">
        <v>0</v>
      </c>
      <c r="AE3757" s="0" t="n">
        <v>4.400662E-009</v>
      </c>
      <c r="AF3757" s="0" t="n">
        <v>2.86945E-009</v>
      </c>
      <c r="AG3757" s="0" t="n">
        <v>-5.627394E-009</v>
      </c>
      <c r="AH3757" s="0" t="n">
        <v>1</v>
      </c>
      <c r="AI3757" s="0" t="n">
        <v>1</v>
      </c>
      <c r="AJ3757" s="0" t="n">
        <v>0</v>
      </c>
      <c r="AK3757" s="0" t="n">
        <v>0</v>
      </c>
      <c r="AL3757" s="0" t="n">
        <v>0</v>
      </c>
      <c r="AM3757" s="0" t="n">
        <v>1</v>
      </c>
    </row>
    <row r="3758" customFormat="false" ht="12.8" hidden="false" customHeight="false" outlineLevel="0" collapsed="false">
      <c r="A3758" s="0" t="n">
        <v>743.1196</v>
      </c>
      <c r="B3758" s="0" t="n">
        <v>2.986527</v>
      </c>
      <c r="C3758" s="0" t="n">
        <v>1.032642</v>
      </c>
      <c r="D3758" s="0" t="n">
        <v>0.7302603</v>
      </c>
      <c r="E3758" s="0" t="n">
        <v>-0.1747403</v>
      </c>
      <c r="F3758" s="0" t="n">
        <v>0.01574398</v>
      </c>
      <c r="G3758" s="0" t="n">
        <v>0.06688936</v>
      </c>
      <c r="H3758" s="0" t="n">
        <v>0.9822137</v>
      </c>
      <c r="I3758" s="0" t="n">
        <v>0.2517108</v>
      </c>
      <c r="J3758" s="0" t="n">
        <v>0.2065128</v>
      </c>
      <c r="K3758" s="0" t="n">
        <v>0.691644</v>
      </c>
      <c r="L3758" s="0" t="n">
        <v>-0.2173831</v>
      </c>
      <c r="M3758" s="0" t="n">
        <v>0.6570584</v>
      </c>
      <c r="N3758" s="0" t="n">
        <v>1</v>
      </c>
      <c r="O3758" s="0" t="n">
        <v>0</v>
      </c>
      <c r="P3758" s="0" t="n">
        <v>0</v>
      </c>
      <c r="Q3758" s="0" t="n">
        <v>0</v>
      </c>
      <c r="R3758" s="0" t="n">
        <v>109.0651</v>
      </c>
      <c r="S3758" s="0" t="n">
        <v>126.2795</v>
      </c>
      <c r="T3758" s="0" t="n">
        <v>104.3424</v>
      </c>
      <c r="U3758" s="0" t="n">
        <v>88.94992</v>
      </c>
      <c r="V3758" s="0" t="n">
        <v>83.20751</v>
      </c>
      <c r="W3758" s="0" t="n">
        <v>53.51286</v>
      </c>
      <c r="X3758" s="0" t="n">
        <v>24.63297</v>
      </c>
      <c r="Y3758" s="0" t="n">
        <v>53.7948</v>
      </c>
      <c r="Z3758" s="0" t="n">
        <v>0</v>
      </c>
      <c r="AA3758" s="0" t="n">
        <v>1</v>
      </c>
      <c r="AB3758" s="0" t="n">
        <v>0</v>
      </c>
      <c r="AC3758" s="0" t="n">
        <v>0</v>
      </c>
      <c r="AD3758" s="0" t="n">
        <v>0</v>
      </c>
      <c r="AE3758" s="0" t="n">
        <v>5.157313E-009</v>
      </c>
      <c r="AF3758" s="0" t="n">
        <v>-2.215186E-009</v>
      </c>
      <c r="AG3758" s="0" t="n">
        <v>3.475571E-008</v>
      </c>
      <c r="AH3758" s="0" t="n">
        <v>1</v>
      </c>
      <c r="AI3758" s="0" t="n">
        <v>1</v>
      </c>
      <c r="AJ3758" s="0" t="n">
        <v>0</v>
      </c>
      <c r="AK3758" s="0" t="n">
        <v>0</v>
      </c>
      <c r="AL3758" s="0" t="n">
        <v>0</v>
      </c>
      <c r="AM3758" s="0" t="n">
        <v>1</v>
      </c>
    </row>
    <row r="3759" customFormat="false" ht="12.8" hidden="false" customHeight="false" outlineLevel="0" collapsed="false">
      <c r="A3759" s="0" t="n">
        <v>743.17</v>
      </c>
      <c r="B3759" s="0" t="n">
        <v>2.986527</v>
      </c>
      <c r="C3759" s="0" t="n">
        <v>1.032642</v>
      </c>
      <c r="D3759" s="0" t="n">
        <v>0.7302603</v>
      </c>
      <c r="E3759" s="0" t="n">
        <v>-0.1747403</v>
      </c>
      <c r="F3759" s="0" t="n">
        <v>0.01574397</v>
      </c>
      <c r="G3759" s="0" t="n">
        <v>0.06688938</v>
      </c>
      <c r="H3759" s="0" t="n">
        <v>0.9822137</v>
      </c>
      <c r="I3759" s="0" t="n">
        <v>0.2517108</v>
      </c>
      <c r="J3759" s="0" t="n">
        <v>0.2064563</v>
      </c>
      <c r="K3759" s="0" t="n">
        <v>0.6916797</v>
      </c>
      <c r="L3759" s="0" t="n">
        <v>-0.2173362</v>
      </c>
      <c r="M3759" s="0" t="n">
        <v>0.657054</v>
      </c>
      <c r="N3759" s="0" t="n">
        <v>1</v>
      </c>
      <c r="O3759" s="0" t="n">
        <v>0</v>
      </c>
      <c r="P3759" s="0" t="n">
        <v>0</v>
      </c>
      <c r="Q3759" s="0" t="n">
        <v>0</v>
      </c>
      <c r="R3759" s="0" t="n">
        <v>111.0481</v>
      </c>
      <c r="S3759" s="0" t="n">
        <v>128.5755</v>
      </c>
      <c r="T3759" s="0" t="n">
        <v>106.2396</v>
      </c>
      <c r="U3759" s="0" t="n">
        <v>90.56719</v>
      </c>
      <c r="V3759" s="0" t="n">
        <v>84.72038</v>
      </c>
      <c r="W3759" s="0" t="n">
        <v>54.48582</v>
      </c>
      <c r="X3759" s="0" t="n">
        <v>25.08084</v>
      </c>
      <c r="Y3759" s="0" t="n">
        <v>54.77289</v>
      </c>
      <c r="Z3759" s="0" t="n">
        <v>0</v>
      </c>
      <c r="AA3759" s="0" t="n">
        <v>1</v>
      </c>
      <c r="AB3759" s="0" t="n">
        <v>0</v>
      </c>
      <c r="AC3759" s="0" t="n">
        <v>0</v>
      </c>
      <c r="AD3759" s="0" t="n">
        <v>0</v>
      </c>
      <c r="AE3759" s="0" t="n">
        <v>2.993457E-009</v>
      </c>
      <c r="AF3759" s="0" t="n">
        <v>2.903184E-009</v>
      </c>
      <c r="AG3759" s="0" t="n">
        <v>2.066438E-008</v>
      </c>
      <c r="AH3759" s="0" t="n">
        <v>0.9999998</v>
      </c>
      <c r="AI3759" s="0" t="n">
        <v>1</v>
      </c>
      <c r="AJ3759" s="0" t="n">
        <v>0</v>
      </c>
      <c r="AK3759" s="0" t="n">
        <v>0</v>
      </c>
      <c r="AL3759" s="0" t="n">
        <v>0</v>
      </c>
      <c r="AM3759" s="0" t="n">
        <v>1</v>
      </c>
    </row>
    <row r="3760" customFormat="false" ht="12.8" hidden="false" customHeight="false" outlineLevel="0" collapsed="false">
      <c r="A3760" s="0" t="n">
        <v>743.2202</v>
      </c>
      <c r="B3760" s="0" t="n">
        <v>2.986527</v>
      </c>
      <c r="C3760" s="0" t="n">
        <v>1.032642</v>
      </c>
      <c r="D3760" s="0" t="n">
        <v>0.7302603</v>
      </c>
      <c r="E3760" s="0" t="n">
        <v>-0.1747403</v>
      </c>
      <c r="F3760" s="0" t="n">
        <v>0.01574399</v>
      </c>
      <c r="G3760" s="0" t="n">
        <v>0.06688934</v>
      </c>
      <c r="H3760" s="0" t="n">
        <v>0.9822137</v>
      </c>
      <c r="I3760" s="0" t="n">
        <v>0.2517108</v>
      </c>
      <c r="J3760" s="0" t="n">
        <v>0.2064125</v>
      </c>
      <c r="K3760" s="0" t="n">
        <v>0.6917074</v>
      </c>
      <c r="L3760" s="0" t="n">
        <v>-0.2172999</v>
      </c>
      <c r="M3760" s="0" t="n">
        <v>0.6570507</v>
      </c>
      <c r="N3760" s="0" t="n">
        <v>1</v>
      </c>
      <c r="O3760" s="0" t="n">
        <v>0</v>
      </c>
      <c r="P3760" s="0" t="n">
        <v>0</v>
      </c>
      <c r="Q3760" s="0" t="n">
        <v>0</v>
      </c>
      <c r="R3760" s="0" t="n">
        <v>109.0651</v>
      </c>
      <c r="S3760" s="0" t="n">
        <v>126.2795</v>
      </c>
      <c r="T3760" s="0" t="n">
        <v>104.3424</v>
      </c>
      <c r="U3760" s="0" t="n">
        <v>88.94992</v>
      </c>
      <c r="V3760" s="0" t="n">
        <v>83.20751</v>
      </c>
      <c r="W3760" s="0" t="n">
        <v>53.51286</v>
      </c>
      <c r="X3760" s="0" t="n">
        <v>24.63297</v>
      </c>
      <c r="Y3760" s="0" t="n">
        <v>53.7948</v>
      </c>
      <c r="Z3760" s="0" t="n">
        <v>0</v>
      </c>
      <c r="AA3760" s="0" t="n">
        <v>1</v>
      </c>
      <c r="AB3760" s="0" t="n">
        <v>0</v>
      </c>
      <c r="AC3760" s="0" t="n">
        <v>0</v>
      </c>
      <c r="AD3760" s="0" t="n">
        <v>0</v>
      </c>
      <c r="AE3760" s="0" t="n">
        <v>-3.144438E-009</v>
      </c>
      <c r="AF3760" s="0" t="n">
        <v>-5.136357E-009</v>
      </c>
      <c r="AG3760" s="0" t="n">
        <v>-7.105367E-008</v>
      </c>
      <c r="AH3760" s="0" t="n">
        <v>0.9999999</v>
      </c>
      <c r="AI3760" s="0" t="n">
        <v>1</v>
      </c>
      <c r="AJ3760" s="0" t="n">
        <v>0</v>
      </c>
      <c r="AK3760" s="0" t="n">
        <v>0</v>
      </c>
      <c r="AL3760" s="0" t="n">
        <v>0</v>
      </c>
      <c r="AM3760" s="0" t="n">
        <v>1</v>
      </c>
    </row>
    <row r="3761" customFormat="false" ht="12.8" hidden="false" customHeight="false" outlineLevel="0" collapsed="false">
      <c r="A3761" s="0" t="n">
        <v>743.2701</v>
      </c>
      <c r="B3761" s="0" t="n">
        <v>2.986527</v>
      </c>
      <c r="C3761" s="0" t="n">
        <v>1.032642</v>
      </c>
      <c r="D3761" s="0" t="n">
        <v>0.7302603</v>
      </c>
      <c r="E3761" s="0" t="n">
        <v>-0.1747403</v>
      </c>
      <c r="F3761" s="0" t="n">
        <v>0.01574397</v>
      </c>
      <c r="G3761" s="0" t="n">
        <v>0.06688941</v>
      </c>
      <c r="H3761" s="0" t="n">
        <v>0.9822137</v>
      </c>
      <c r="I3761" s="0" t="n">
        <v>0.2517108</v>
      </c>
      <c r="J3761" s="0" t="n">
        <v>0.2063786</v>
      </c>
      <c r="K3761" s="0" t="n">
        <v>0.6917287</v>
      </c>
      <c r="L3761" s="0" t="n">
        <v>-0.2172717</v>
      </c>
      <c r="M3761" s="0" t="n">
        <v>0.6570482</v>
      </c>
      <c r="N3761" s="0" t="n">
        <v>1</v>
      </c>
      <c r="O3761" s="0" t="n">
        <v>0</v>
      </c>
      <c r="P3761" s="0" t="n">
        <v>0</v>
      </c>
      <c r="Q3761" s="0" t="n">
        <v>0</v>
      </c>
      <c r="R3761" s="0" t="n">
        <v>105.0991</v>
      </c>
      <c r="S3761" s="0" t="n">
        <v>121.6876</v>
      </c>
      <c r="T3761" s="0" t="n">
        <v>100.5482</v>
      </c>
      <c r="U3761" s="0" t="n">
        <v>85.71538</v>
      </c>
      <c r="V3761" s="0" t="n">
        <v>80.18179</v>
      </c>
      <c r="W3761" s="0" t="n">
        <v>51.56694</v>
      </c>
      <c r="X3761" s="0" t="n">
        <v>23.73723</v>
      </c>
      <c r="Y3761" s="0" t="n">
        <v>51.83863</v>
      </c>
      <c r="Z3761" s="0" t="n">
        <v>0</v>
      </c>
      <c r="AA3761" s="0" t="n">
        <v>1</v>
      </c>
      <c r="AB3761" s="0" t="n">
        <v>0</v>
      </c>
      <c r="AC3761" s="0" t="n">
        <v>0</v>
      </c>
      <c r="AD3761" s="0" t="n">
        <v>0</v>
      </c>
      <c r="AE3761" s="0" t="n">
        <v>-2.112406E-009</v>
      </c>
      <c r="AF3761" s="0" t="n">
        <v>-7.517167E-009</v>
      </c>
      <c r="AG3761" s="0" t="n">
        <v>6.244304E-008</v>
      </c>
      <c r="AH3761" s="0" t="n">
        <v>1</v>
      </c>
      <c r="AI3761" s="0" t="n">
        <v>1</v>
      </c>
      <c r="AJ3761" s="0" t="n">
        <v>0</v>
      </c>
      <c r="AK3761" s="0" t="n">
        <v>0</v>
      </c>
      <c r="AL3761" s="0" t="n">
        <v>0</v>
      </c>
      <c r="AM3761" s="0" t="n">
        <v>1</v>
      </c>
    </row>
    <row r="3762" customFormat="false" ht="12.8" hidden="false" customHeight="false" outlineLevel="0" collapsed="false">
      <c r="A3762" s="0" t="n">
        <v>743.3204</v>
      </c>
      <c r="B3762" s="0" t="n">
        <v>2.986527</v>
      </c>
      <c r="C3762" s="0" t="n">
        <v>1.032642</v>
      </c>
      <c r="D3762" s="0" t="n">
        <v>0.7302603</v>
      </c>
      <c r="E3762" s="0" t="n">
        <v>-0.1747403</v>
      </c>
      <c r="F3762" s="0" t="n">
        <v>0.015744</v>
      </c>
      <c r="G3762" s="0" t="n">
        <v>0.06688934</v>
      </c>
      <c r="H3762" s="0" t="n">
        <v>0.9822137</v>
      </c>
      <c r="I3762" s="0" t="n">
        <v>0.2517108</v>
      </c>
      <c r="J3762" s="0" t="n">
        <v>0.2063524</v>
      </c>
      <c r="K3762" s="0" t="n">
        <v>0.6917452</v>
      </c>
      <c r="L3762" s="0" t="n">
        <v>-0.21725</v>
      </c>
      <c r="M3762" s="0" t="n">
        <v>0.6570461</v>
      </c>
      <c r="N3762" s="0" t="n">
        <v>1</v>
      </c>
      <c r="O3762" s="0" t="n">
        <v>0</v>
      </c>
      <c r="P3762" s="0" t="n">
        <v>0</v>
      </c>
      <c r="Q3762" s="0" t="n">
        <v>0</v>
      </c>
      <c r="R3762" s="0" t="n">
        <v>107.0821</v>
      </c>
      <c r="S3762" s="0" t="n">
        <v>123.9836</v>
      </c>
      <c r="T3762" s="0" t="n">
        <v>102.4453</v>
      </c>
      <c r="U3762" s="0" t="n">
        <v>87.33265</v>
      </c>
      <c r="V3762" s="0" t="n">
        <v>81.69465</v>
      </c>
      <c r="W3762" s="0" t="n">
        <v>52.5399</v>
      </c>
      <c r="X3762" s="0" t="n">
        <v>24.1851</v>
      </c>
      <c r="Y3762" s="0" t="n">
        <v>52.81672</v>
      </c>
      <c r="Z3762" s="0" t="n">
        <v>0</v>
      </c>
      <c r="AA3762" s="0" t="n">
        <v>1</v>
      </c>
      <c r="AB3762" s="0" t="n">
        <v>0</v>
      </c>
      <c r="AC3762" s="0" t="n">
        <v>0</v>
      </c>
      <c r="AD3762" s="0" t="n">
        <v>0</v>
      </c>
      <c r="AE3762" s="0" t="n">
        <v>-1.171328E-010</v>
      </c>
      <c r="AF3762" s="0" t="n">
        <v>3.919482E-009</v>
      </c>
      <c r="AG3762" s="0" t="n">
        <v>-7.936455E-008</v>
      </c>
      <c r="AH3762" s="0" t="n">
        <v>1</v>
      </c>
      <c r="AI3762" s="0" t="n">
        <v>1</v>
      </c>
      <c r="AJ3762" s="0" t="n">
        <v>0</v>
      </c>
      <c r="AK3762" s="0" t="n">
        <v>0</v>
      </c>
      <c r="AL3762" s="0" t="n">
        <v>0</v>
      </c>
      <c r="AM3762" s="0" t="n">
        <v>1</v>
      </c>
    </row>
    <row r="3763" customFormat="false" ht="12.8" hidden="false" customHeight="false" outlineLevel="0" collapsed="false">
      <c r="A3763" s="0" t="n">
        <v>743.37</v>
      </c>
      <c r="B3763" s="0" t="n">
        <v>2.986527</v>
      </c>
      <c r="C3763" s="0" t="n">
        <v>1.032642</v>
      </c>
      <c r="D3763" s="0" t="n">
        <v>0.7302603</v>
      </c>
      <c r="E3763" s="0" t="n">
        <v>-0.1747404</v>
      </c>
      <c r="F3763" s="0" t="n">
        <v>0.01574402</v>
      </c>
      <c r="G3763" s="0" t="n">
        <v>0.06688926</v>
      </c>
      <c r="H3763" s="0" t="n">
        <v>0.9822137</v>
      </c>
      <c r="I3763" s="0" t="n">
        <v>0.2517108</v>
      </c>
      <c r="J3763" s="0" t="n">
        <v>0.2063321</v>
      </c>
      <c r="K3763" s="0" t="n">
        <v>0.691758</v>
      </c>
      <c r="L3763" s="0" t="n">
        <v>-0.2172331</v>
      </c>
      <c r="M3763" s="0" t="n">
        <v>0.6570446</v>
      </c>
      <c r="N3763" s="0" t="n">
        <v>1</v>
      </c>
      <c r="O3763" s="0" t="n">
        <v>0</v>
      </c>
      <c r="P3763" s="0" t="n">
        <v>0</v>
      </c>
      <c r="Q3763" s="0" t="n">
        <v>0</v>
      </c>
      <c r="R3763" s="0" t="n">
        <v>109.0651</v>
      </c>
      <c r="S3763" s="0" t="n">
        <v>126.2795</v>
      </c>
      <c r="T3763" s="0" t="n">
        <v>104.3424</v>
      </c>
      <c r="U3763" s="0" t="n">
        <v>88.94992</v>
      </c>
      <c r="V3763" s="0" t="n">
        <v>83.20751</v>
      </c>
      <c r="W3763" s="0" t="n">
        <v>53.51286</v>
      </c>
      <c r="X3763" s="0" t="n">
        <v>24.63297</v>
      </c>
      <c r="Y3763" s="0" t="n">
        <v>53.7948</v>
      </c>
      <c r="Z3763" s="0" t="n">
        <v>0</v>
      </c>
      <c r="AA3763" s="0" t="n">
        <v>1</v>
      </c>
      <c r="AB3763" s="0" t="n">
        <v>0</v>
      </c>
      <c r="AC3763" s="0" t="n">
        <v>0</v>
      </c>
      <c r="AD3763" s="0" t="n">
        <v>0</v>
      </c>
      <c r="AE3763" s="0" t="n">
        <v>-6.231904E-009</v>
      </c>
      <c r="AF3763" s="0" t="n">
        <v>-3.026141E-009</v>
      </c>
      <c r="AG3763" s="0" t="n">
        <v>-9.602225E-008</v>
      </c>
      <c r="AH3763" s="0" t="n">
        <v>1</v>
      </c>
      <c r="AI3763" s="0" t="n">
        <v>1</v>
      </c>
      <c r="AJ3763" s="0" t="n">
        <v>0</v>
      </c>
      <c r="AK3763" s="0" t="n">
        <v>0</v>
      </c>
      <c r="AL3763" s="0" t="n">
        <v>0</v>
      </c>
      <c r="AM3763" s="0" t="n">
        <v>1</v>
      </c>
    </row>
    <row r="3764" customFormat="false" ht="12.8" hidden="false" customHeight="false" outlineLevel="0" collapsed="false">
      <c r="A3764" s="0" t="n">
        <v>743.4195</v>
      </c>
      <c r="B3764" s="0" t="n">
        <v>2.986527</v>
      </c>
      <c r="C3764" s="0" t="n">
        <v>1.032642</v>
      </c>
      <c r="D3764" s="0" t="n">
        <v>0.7302603</v>
      </c>
      <c r="E3764" s="0" t="n">
        <v>-0.1747404</v>
      </c>
      <c r="F3764" s="0" t="n">
        <v>0.01574403</v>
      </c>
      <c r="G3764" s="0" t="n">
        <v>0.06688923</v>
      </c>
      <c r="H3764" s="0" t="n">
        <v>0.9822137</v>
      </c>
      <c r="I3764" s="0" t="n">
        <v>0.2517108</v>
      </c>
      <c r="J3764" s="0" t="n">
        <v>0.2063164</v>
      </c>
      <c r="K3764" s="0" t="n">
        <v>0.6917679</v>
      </c>
      <c r="L3764" s="0" t="n">
        <v>-0.2172201</v>
      </c>
      <c r="M3764" s="0" t="n">
        <v>0.6570435</v>
      </c>
      <c r="N3764" s="0" t="n">
        <v>1</v>
      </c>
      <c r="O3764" s="0" t="n">
        <v>0</v>
      </c>
      <c r="P3764" s="0" t="n">
        <v>0</v>
      </c>
      <c r="Q3764" s="0" t="n">
        <v>0</v>
      </c>
      <c r="R3764" s="0" t="n">
        <v>109.0651</v>
      </c>
      <c r="S3764" s="0" t="n">
        <v>126.2795</v>
      </c>
      <c r="T3764" s="0" t="n">
        <v>104.3424</v>
      </c>
      <c r="U3764" s="0" t="n">
        <v>88.94992</v>
      </c>
      <c r="V3764" s="0" t="n">
        <v>83.20751</v>
      </c>
      <c r="W3764" s="0" t="n">
        <v>53.51286</v>
      </c>
      <c r="X3764" s="0" t="n">
        <v>24.63297</v>
      </c>
      <c r="Y3764" s="0" t="n">
        <v>53.7948</v>
      </c>
      <c r="Z3764" s="0" t="n">
        <v>0</v>
      </c>
      <c r="AA3764" s="0" t="n">
        <v>1</v>
      </c>
      <c r="AB3764" s="0" t="n">
        <v>0</v>
      </c>
      <c r="AC3764" s="0" t="n">
        <v>0</v>
      </c>
      <c r="AD3764" s="0" t="n">
        <v>0</v>
      </c>
      <c r="AE3764" s="0" t="n">
        <v>-1.627471E-009</v>
      </c>
      <c r="AF3764" s="0" t="n">
        <v>-1.622831E-009</v>
      </c>
      <c r="AG3764" s="0" t="n">
        <v>-4.548335E-008</v>
      </c>
      <c r="AH3764" s="0" t="n">
        <v>1</v>
      </c>
      <c r="AI3764" s="0" t="n">
        <v>1</v>
      </c>
      <c r="AJ3764" s="0" t="n">
        <v>0</v>
      </c>
      <c r="AK3764" s="0" t="n">
        <v>0</v>
      </c>
      <c r="AL3764" s="0" t="n">
        <v>0</v>
      </c>
      <c r="AM3764" s="0" t="n">
        <v>1</v>
      </c>
    </row>
    <row r="3765" customFormat="false" ht="12.8" hidden="false" customHeight="false" outlineLevel="0" collapsed="false">
      <c r="A3765" s="0" t="n">
        <v>743.47</v>
      </c>
      <c r="B3765" s="0" t="n">
        <v>2.98554</v>
      </c>
      <c r="C3765" s="0" t="n">
        <v>1.032868</v>
      </c>
      <c r="D3765" s="0" t="n">
        <v>0.735344</v>
      </c>
      <c r="E3765" s="0" t="n">
        <v>-0.1747404</v>
      </c>
      <c r="F3765" s="0" t="n">
        <v>0.01574404</v>
      </c>
      <c r="G3765" s="0" t="n">
        <v>0.06688924</v>
      </c>
      <c r="H3765" s="0" t="n">
        <v>0.9822137</v>
      </c>
      <c r="I3765" s="0" t="n">
        <v>0.2517108</v>
      </c>
      <c r="J3765" s="0" t="n">
        <v>0.2063146</v>
      </c>
      <c r="K3765" s="0" t="n">
        <v>0.6917483</v>
      </c>
      <c r="L3765" s="0" t="n">
        <v>-0.2172031</v>
      </c>
      <c r="M3765" s="0" t="n">
        <v>0.6570705</v>
      </c>
      <c r="N3765" s="0" t="n">
        <v>1</v>
      </c>
      <c r="O3765" s="0" t="n">
        <v>0</v>
      </c>
      <c r="P3765" s="0" t="n">
        <v>0</v>
      </c>
      <c r="Q3765" s="0" t="n">
        <v>0</v>
      </c>
      <c r="R3765" s="0" t="n">
        <v>109.0591</v>
      </c>
      <c r="S3765" s="0" t="n">
        <v>126.2743</v>
      </c>
      <c r="T3765" s="0" t="n">
        <v>104.3388</v>
      </c>
      <c r="U3765" s="0" t="n">
        <v>88.94824</v>
      </c>
      <c r="V3765" s="0" t="n">
        <v>83.20718</v>
      </c>
      <c r="W3765" s="0" t="n">
        <v>53.51332</v>
      </c>
      <c r="X3765" s="0" t="n">
        <v>24.63077</v>
      </c>
      <c r="Y3765" s="0" t="n">
        <v>53.79279</v>
      </c>
      <c r="Z3765" s="0" t="n">
        <v>0</v>
      </c>
      <c r="AA3765" s="0" t="n">
        <v>1</v>
      </c>
      <c r="AB3765" s="0" t="n">
        <v>-0.003950051</v>
      </c>
      <c r="AC3765" s="0" t="n">
        <v>0.0008076526</v>
      </c>
      <c r="AD3765" s="0" t="n">
        <v>0.01279849</v>
      </c>
      <c r="AE3765" s="0" t="n">
        <v>3.425737E-009</v>
      </c>
      <c r="AF3765" s="0" t="n">
        <v>2.902859E-009</v>
      </c>
      <c r="AG3765" s="0" t="n">
        <v>-1.114642E-008</v>
      </c>
      <c r="AH3765" s="0" t="n">
        <v>1</v>
      </c>
      <c r="AI3765" s="0" t="n">
        <v>1</v>
      </c>
      <c r="AJ3765" s="0" t="n">
        <v>0</v>
      </c>
      <c r="AK3765" s="0" t="n">
        <v>0</v>
      </c>
      <c r="AL3765" s="0" t="n">
        <v>0</v>
      </c>
      <c r="AM3765" s="0" t="n">
        <v>1</v>
      </c>
    </row>
    <row r="3766" customFormat="false" ht="12.8" hidden="false" customHeight="false" outlineLevel="0" collapsed="false">
      <c r="A3766" s="0" t="n">
        <v>743.5196</v>
      </c>
      <c r="B3766" s="0" t="n">
        <v>2.96616</v>
      </c>
      <c r="C3766" s="0" t="n">
        <v>1.038696</v>
      </c>
      <c r="D3766" s="0" t="n">
        <v>0.7447562</v>
      </c>
      <c r="E3766" s="0" t="n">
        <v>-0.1747404</v>
      </c>
      <c r="F3766" s="0" t="n">
        <v>0.01574403</v>
      </c>
      <c r="G3766" s="0" t="n">
        <v>0.06688926</v>
      </c>
      <c r="H3766" s="0" t="n">
        <v>0.9822137</v>
      </c>
      <c r="I3766" s="0" t="n">
        <v>0.2517108</v>
      </c>
      <c r="J3766" s="0" t="n">
        <v>0.2064251</v>
      </c>
      <c r="K3766" s="0" t="n">
        <v>0.6915337</v>
      </c>
      <c r="L3766" s="0" t="n">
        <v>-0.2171873</v>
      </c>
      <c r="M3766" s="0" t="n">
        <v>0.6572666</v>
      </c>
      <c r="N3766" s="0" t="n">
        <v>1</v>
      </c>
      <c r="O3766" s="0" t="n">
        <v>0.006980896</v>
      </c>
      <c r="P3766" s="0" t="n">
        <v>0.000164628</v>
      </c>
      <c r="Q3766" s="0" t="n">
        <v>-0.002619684</v>
      </c>
      <c r="R3766" s="0" t="n">
        <v>108.7609</v>
      </c>
      <c r="S3766" s="0" t="n">
        <v>126.0126</v>
      </c>
      <c r="T3766" s="0" t="n">
        <v>104.1651</v>
      </c>
      <c r="U3766" s="0" t="n">
        <v>88.88675</v>
      </c>
      <c r="V3766" s="0" t="n">
        <v>83.16649</v>
      </c>
      <c r="W3766" s="0" t="n">
        <v>53.57379</v>
      </c>
      <c r="X3766" s="0" t="n">
        <v>24.47921</v>
      </c>
      <c r="Y3766" s="0" t="n">
        <v>53.87132</v>
      </c>
      <c r="Z3766" s="0" t="n">
        <v>0</v>
      </c>
      <c r="AA3766" s="0" t="n">
        <v>1</v>
      </c>
      <c r="AB3766" s="0" t="n">
        <v>-0.06680633</v>
      </c>
      <c r="AC3766" s="0" t="n">
        <v>0.01063845</v>
      </c>
      <c r="AD3766" s="0" t="n">
        <v>0.01391711</v>
      </c>
      <c r="AE3766" s="0" t="n">
        <v>-2.313638E-009</v>
      </c>
      <c r="AF3766" s="0" t="n">
        <v>-5.23731E-009</v>
      </c>
      <c r="AG3766" s="0" t="n">
        <v>1.710104E-008</v>
      </c>
      <c r="AH3766" s="0" t="n">
        <v>1</v>
      </c>
      <c r="AI3766" s="0" t="n">
        <v>1</v>
      </c>
      <c r="AJ3766" s="0" t="n">
        <v>0</v>
      </c>
      <c r="AK3766" s="0" t="n">
        <v>0</v>
      </c>
      <c r="AL3766" s="0" t="n">
        <v>0</v>
      </c>
      <c r="AM3766" s="0" t="n">
        <v>1</v>
      </c>
    </row>
    <row r="3767" customFormat="false" ht="12.8" hidden="false" customHeight="false" outlineLevel="0" collapsed="false">
      <c r="A3767" s="0" t="n">
        <v>743.5699</v>
      </c>
      <c r="B3767" s="0" t="n">
        <v>2.950766</v>
      </c>
      <c r="C3767" s="0" t="n">
        <v>1.055017</v>
      </c>
      <c r="D3767" s="0" t="n">
        <v>0.7434748</v>
      </c>
      <c r="E3767" s="0" t="n">
        <v>-0.1747404</v>
      </c>
      <c r="F3767" s="0" t="n">
        <v>0.01574406</v>
      </c>
      <c r="G3767" s="0" t="n">
        <v>0.0668892</v>
      </c>
      <c r="H3767" s="0" t="n">
        <v>0.9822137</v>
      </c>
      <c r="I3767" s="0" t="n">
        <v>0.2517108</v>
      </c>
      <c r="J3767" s="0" t="n">
        <v>0.20653</v>
      </c>
      <c r="K3767" s="0" t="n">
        <v>0.6913492</v>
      </c>
      <c r="L3767" s="0" t="n">
        <v>-0.2171862</v>
      </c>
      <c r="M3767" s="0" t="n">
        <v>0.6574283</v>
      </c>
      <c r="N3767" s="0" t="n">
        <v>1</v>
      </c>
      <c r="O3767" s="0" t="n">
        <v>0.01990294</v>
      </c>
      <c r="P3767" s="0" t="n">
        <v>0.0001895428</v>
      </c>
      <c r="Q3767" s="0" t="n">
        <v>-0.00181967</v>
      </c>
      <c r="R3767" s="0" t="n">
        <v>110.4374</v>
      </c>
      <c r="S3767" s="0" t="n">
        <v>127.9609</v>
      </c>
      <c r="T3767" s="0" t="n">
        <v>105.7891</v>
      </c>
      <c r="U3767" s="0" t="n">
        <v>90.37026</v>
      </c>
      <c r="V3767" s="0" t="n">
        <v>84.38123</v>
      </c>
      <c r="W3767" s="0" t="n">
        <v>54.60626</v>
      </c>
      <c r="X3767" s="0" t="n">
        <v>24.47433</v>
      </c>
      <c r="Y3767" s="0" t="n">
        <v>55.60283</v>
      </c>
      <c r="Z3767" s="0" t="n">
        <v>0</v>
      </c>
      <c r="AA3767" s="0" t="n">
        <v>1</v>
      </c>
      <c r="AB3767" s="0" t="n">
        <v>-0.1249297</v>
      </c>
      <c r="AC3767" s="0" t="n">
        <v>0.01859841</v>
      </c>
      <c r="AD3767" s="0" t="n">
        <v>0.008137065</v>
      </c>
      <c r="AE3767" s="0" t="n">
        <v>1.159738E-009</v>
      </c>
      <c r="AF3767" s="0" t="n">
        <v>6.894807E-009</v>
      </c>
      <c r="AG3767" s="0" t="n">
        <v>-6.035093E-008</v>
      </c>
      <c r="AH3767" s="0" t="n">
        <v>1</v>
      </c>
      <c r="AI3767" s="0" t="n">
        <v>1</v>
      </c>
      <c r="AJ3767" s="0" t="n">
        <v>0</v>
      </c>
      <c r="AK3767" s="0" t="n">
        <v>0</v>
      </c>
      <c r="AL3767" s="0" t="n">
        <v>0</v>
      </c>
      <c r="AM3767" s="0" t="n">
        <v>1</v>
      </c>
    </row>
    <row r="3768" customFormat="false" ht="12.8" hidden="false" customHeight="false" outlineLevel="0" collapsed="false">
      <c r="A3768" s="0" t="n">
        <v>743.6204</v>
      </c>
      <c r="B3768" s="0" t="n">
        <v>2.94926</v>
      </c>
      <c r="C3768" s="0" t="n">
        <v>1.074289</v>
      </c>
      <c r="D3768" s="0" t="n">
        <v>0.7441108</v>
      </c>
      <c r="E3768" s="0" t="n">
        <v>-0.1747404</v>
      </c>
      <c r="F3768" s="0" t="n">
        <v>0.01574406</v>
      </c>
      <c r="G3768" s="0" t="n">
        <v>0.06688916</v>
      </c>
      <c r="H3768" s="0" t="n">
        <v>0.9822137</v>
      </c>
      <c r="I3768" s="0" t="n">
        <v>0.2517108</v>
      </c>
      <c r="J3768" s="0" t="n">
        <v>0.2064272</v>
      </c>
      <c r="K3768" s="0" t="n">
        <v>0.6912774</v>
      </c>
      <c r="L3768" s="0" t="n">
        <v>-0.2169997</v>
      </c>
      <c r="M3768" s="0" t="n">
        <v>0.6575975</v>
      </c>
      <c r="N3768" s="0" t="n">
        <v>1</v>
      </c>
      <c r="O3768" s="0" t="n">
        <v>0.02161288</v>
      </c>
      <c r="P3768" s="0" t="n">
        <v>0.000647068</v>
      </c>
      <c r="Q3768" s="0" t="n">
        <v>-0.001044512</v>
      </c>
      <c r="R3768" s="0" t="n">
        <v>108.5144</v>
      </c>
      <c r="S3768" s="0" t="n">
        <v>125.3979</v>
      </c>
      <c r="T3768" s="0" t="n">
        <v>103.4559</v>
      </c>
      <c r="U3768" s="0" t="n">
        <v>88.26122</v>
      </c>
      <c r="V3768" s="0" t="n">
        <v>82.13934</v>
      </c>
      <c r="W3768" s="0" t="n">
        <v>53.0938</v>
      </c>
      <c r="X3768" s="0" t="n">
        <v>23.31196</v>
      </c>
      <c r="Y3768" s="0" t="n">
        <v>55.32296</v>
      </c>
      <c r="Z3768" s="0" t="n">
        <v>0</v>
      </c>
      <c r="AA3768" s="0" t="n">
        <v>1</v>
      </c>
      <c r="AB3768" s="0" t="n">
        <v>-0.1196689</v>
      </c>
      <c r="AC3768" s="0" t="n">
        <v>0.0169299</v>
      </c>
      <c r="AD3768" s="0" t="n">
        <v>0.004195957</v>
      </c>
      <c r="AE3768" s="0" t="n">
        <v>1.049692E-009</v>
      </c>
      <c r="AF3768" s="0" t="n">
        <v>-2.91609E-009</v>
      </c>
      <c r="AG3768" s="0" t="n">
        <v>-4.534548E-008</v>
      </c>
      <c r="AH3768" s="0" t="n">
        <v>1</v>
      </c>
      <c r="AI3768" s="0" t="n">
        <v>1</v>
      </c>
      <c r="AJ3768" s="0" t="n">
        <v>0</v>
      </c>
      <c r="AK3768" s="0" t="n">
        <v>0</v>
      </c>
      <c r="AL3768" s="0" t="n">
        <v>0</v>
      </c>
      <c r="AM3768" s="0" t="n">
        <v>1</v>
      </c>
    </row>
    <row r="3769" customFormat="false" ht="12.8" hidden="false" customHeight="false" outlineLevel="0" collapsed="false">
      <c r="A3769" s="0" t="n">
        <v>743.6696</v>
      </c>
      <c r="B3769" s="0" t="n">
        <v>2.9506</v>
      </c>
      <c r="C3769" s="0" t="n">
        <v>1.087795</v>
      </c>
      <c r="D3769" s="0" t="n">
        <v>0.7436988</v>
      </c>
      <c r="E3769" s="0" t="n">
        <v>-0.1747404</v>
      </c>
      <c r="F3769" s="0" t="n">
        <v>0.01574404</v>
      </c>
      <c r="G3769" s="0" t="n">
        <v>0.06688921</v>
      </c>
      <c r="H3769" s="0" t="n">
        <v>0.9822137</v>
      </c>
      <c r="I3769" s="0" t="n">
        <v>0.2517108</v>
      </c>
      <c r="J3769" s="0" t="n">
        <v>0.2061253</v>
      </c>
      <c r="K3769" s="0" t="n">
        <v>0.6912989</v>
      </c>
      <c r="L3769" s="0" t="n">
        <v>-0.2166246</v>
      </c>
      <c r="M3769" s="0" t="n">
        <v>0.6577932</v>
      </c>
      <c r="N3769" s="0" t="n">
        <v>1</v>
      </c>
      <c r="O3769" s="0" t="n">
        <v>0.02320504</v>
      </c>
      <c r="P3769" s="0" t="n">
        <v>-0.001977682</v>
      </c>
      <c r="Q3769" s="0" t="n">
        <v>-0.002936125</v>
      </c>
      <c r="R3769" s="0" t="n">
        <v>100.6786</v>
      </c>
      <c r="S3769" s="0" t="n">
        <v>115.8823</v>
      </c>
      <c r="T3769" s="0" t="n">
        <v>95.27158</v>
      </c>
      <c r="U3769" s="0" t="n">
        <v>81.05844</v>
      </c>
      <c r="V3769" s="0" t="n">
        <v>75.2667</v>
      </c>
      <c r="W3769" s="0" t="n">
        <v>48.35119</v>
      </c>
      <c r="X3769" s="0" t="n">
        <v>20.78144</v>
      </c>
      <c r="Y3769" s="0" t="n">
        <v>51.4621</v>
      </c>
      <c r="Z3769" s="0" t="n">
        <v>0</v>
      </c>
      <c r="AA3769" s="0" t="n">
        <v>1</v>
      </c>
      <c r="AB3769" s="0" t="n">
        <v>-0.1129444</v>
      </c>
      <c r="AC3769" s="0" t="n">
        <v>0.01529629</v>
      </c>
      <c r="AD3769" s="0" t="n">
        <v>0.00927056</v>
      </c>
      <c r="AE3769" s="0" t="n">
        <v>-1.848989E-009</v>
      </c>
      <c r="AF3769" s="0" t="n">
        <v>-4.280098E-009</v>
      </c>
      <c r="AG3769" s="0" t="n">
        <v>5.409767E-008</v>
      </c>
      <c r="AH3769" s="0" t="n">
        <v>1</v>
      </c>
      <c r="AI3769" s="0" t="n">
        <v>1</v>
      </c>
      <c r="AJ3769" s="0" t="n">
        <v>0</v>
      </c>
      <c r="AK3769" s="0" t="n">
        <v>0</v>
      </c>
      <c r="AL3769" s="0" t="n">
        <v>0</v>
      </c>
      <c r="AM3769" s="0" t="n">
        <v>1</v>
      </c>
    </row>
    <row r="3770" customFormat="false" ht="12.8" hidden="false" customHeight="false" outlineLevel="0" collapsed="false">
      <c r="A3770" s="0" t="n">
        <v>743.7194</v>
      </c>
      <c r="B3770" s="0" t="n">
        <v>2.960171</v>
      </c>
      <c r="C3770" s="0" t="n">
        <v>1.092644</v>
      </c>
      <c r="D3770" s="0" t="n">
        <v>0.7434852</v>
      </c>
      <c r="E3770" s="0" t="n">
        <v>-0.1747404</v>
      </c>
      <c r="F3770" s="0" t="n">
        <v>0.01574404</v>
      </c>
      <c r="G3770" s="0" t="n">
        <v>0.0668892</v>
      </c>
      <c r="H3770" s="0" t="n">
        <v>0.9822137</v>
      </c>
      <c r="I3770" s="0" t="n">
        <v>0.2517108</v>
      </c>
      <c r="J3770" s="0" t="n">
        <v>0.2057483</v>
      </c>
      <c r="K3770" s="0" t="n">
        <v>0.6913499</v>
      </c>
      <c r="L3770" s="0" t="n">
        <v>-0.2161745</v>
      </c>
      <c r="M3770" s="0" t="n">
        <v>0.6580057</v>
      </c>
      <c r="N3770" s="0" t="n">
        <v>1</v>
      </c>
      <c r="O3770" s="0" t="n">
        <v>0.01766849</v>
      </c>
      <c r="P3770" s="0" t="n">
        <v>-0.001124501</v>
      </c>
      <c r="Q3770" s="0" t="n">
        <v>-0.001139104</v>
      </c>
      <c r="R3770" s="0" t="n">
        <v>106.6224</v>
      </c>
      <c r="S3770" s="0" t="n">
        <v>122.3525</v>
      </c>
      <c r="T3770" s="0" t="n">
        <v>100.3085</v>
      </c>
      <c r="U3770" s="0" t="n">
        <v>85.15049</v>
      </c>
      <c r="V3770" s="0" t="n">
        <v>78.98801</v>
      </c>
      <c r="W3770" s="0" t="n">
        <v>50.50009</v>
      </c>
      <c r="X3770" s="0" t="n">
        <v>21.35378</v>
      </c>
      <c r="Y3770" s="0" t="n">
        <v>54.39714</v>
      </c>
      <c r="Z3770" s="0" t="n">
        <v>0</v>
      </c>
      <c r="AA3770" s="0" t="n">
        <v>1</v>
      </c>
      <c r="AB3770" s="0" t="n">
        <v>-0.07437429</v>
      </c>
      <c r="AC3770" s="0" t="n">
        <v>0.00965928</v>
      </c>
      <c r="AD3770" s="0" t="n">
        <v>0.005979774</v>
      </c>
      <c r="AE3770" s="0" t="n">
        <v>2.489447E-009</v>
      </c>
      <c r="AF3770" s="0" t="n">
        <v>8.825303E-010</v>
      </c>
      <c r="AG3770" s="0" t="n">
        <v>-1.802269E-008</v>
      </c>
      <c r="AH3770" s="0" t="n">
        <v>1</v>
      </c>
      <c r="AI3770" s="0" t="n">
        <v>1</v>
      </c>
      <c r="AJ3770" s="0" t="n">
        <v>0</v>
      </c>
      <c r="AK3770" s="0" t="n">
        <v>0</v>
      </c>
      <c r="AL3770" s="0" t="n">
        <v>0</v>
      </c>
      <c r="AM3770" s="0" t="n">
        <v>1</v>
      </c>
    </row>
    <row r="3771" customFormat="false" ht="12.8" hidden="false" customHeight="false" outlineLevel="0" collapsed="false">
      <c r="A3771" s="0" t="n">
        <v>743.7702</v>
      </c>
      <c r="B3771" s="0" t="n">
        <v>2.965187</v>
      </c>
      <c r="C3771" s="0" t="n">
        <v>1.097286</v>
      </c>
      <c r="D3771" s="0" t="n">
        <v>0.7413516</v>
      </c>
      <c r="E3771" s="0" t="n">
        <v>-0.1747404</v>
      </c>
      <c r="F3771" s="0" t="n">
        <v>0.01574404</v>
      </c>
      <c r="G3771" s="0" t="n">
        <v>0.06688924</v>
      </c>
      <c r="H3771" s="0" t="n">
        <v>0.9822137</v>
      </c>
      <c r="I3771" s="0" t="n">
        <v>0.2517108</v>
      </c>
      <c r="J3771" s="0" t="n">
        <v>0.2053439</v>
      </c>
      <c r="K3771" s="0" t="n">
        <v>0.6914459</v>
      </c>
      <c r="L3771" s="0" t="n">
        <v>-0.2157227</v>
      </c>
      <c r="M3771" s="0" t="n">
        <v>0.6581795</v>
      </c>
      <c r="N3771" s="0" t="n">
        <v>1</v>
      </c>
      <c r="O3771" s="0" t="n">
        <v>0.01381564</v>
      </c>
      <c r="P3771" s="0" t="n">
        <v>-0.0004810095</v>
      </c>
      <c r="Q3771" s="0" t="n">
        <v>0.0008298159</v>
      </c>
      <c r="R3771" s="0" t="n">
        <v>106.6419</v>
      </c>
      <c r="S3771" s="0" t="n">
        <v>122.1553</v>
      </c>
      <c r="T3771" s="0" t="n">
        <v>99.96577</v>
      </c>
      <c r="U3771" s="0" t="n">
        <v>84.72012</v>
      </c>
      <c r="V3771" s="0" t="n">
        <v>78.61272</v>
      </c>
      <c r="W3771" s="0" t="n">
        <v>50.11726</v>
      </c>
      <c r="X3771" s="0" t="n">
        <v>21.02913</v>
      </c>
      <c r="Y3771" s="0" t="n">
        <v>54.06564</v>
      </c>
      <c r="Z3771" s="0" t="n">
        <v>0</v>
      </c>
      <c r="AA3771" s="0" t="n">
        <v>1</v>
      </c>
      <c r="AB3771" s="0" t="n">
        <v>-0.06160123</v>
      </c>
      <c r="AC3771" s="0" t="n">
        <v>0.007683951</v>
      </c>
      <c r="AD3771" s="0" t="n">
        <v>-0.008376428</v>
      </c>
      <c r="AE3771" s="0" t="n">
        <v>-7.111158E-010</v>
      </c>
      <c r="AF3771" s="0" t="n">
        <v>3.987956E-009</v>
      </c>
      <c r="AG3771" s="0" t="n">
        <v>4.812436E-008</v>
      </c>
      <c r="AH3771" s="0" t="n">
        <v>1</v>
      </c>
      <c r="AI3771" s="0" t="n">
        <v>1</v>
      </c>
      <c r="AJ3771" s="0" t="n">
        <v>0</v>
      </c>
      <c r="AK3771" s="0" t="n">
        <v>0</v>
      </c>
      <c r="AL3771" s="0" t="n">
        <v>0</v>
      </c>
      <c r="AM3771" s="0" t="n">
        <v>1</v>
      </c>
    </row>
    <row r="3772" customFormat="false" ht="12.8" hidden="false" customHeight="false" outlineLevel="0" collapsed="false">
      <c r="A3772" s="0" t="n">
        <v>743.8197</v>
      </c>
      <c r="B3772" s="0" t="n">
        <v>2.967072</v>
      </c>
      <c r="C3772" s="0" t="n">
        <v>1.102701</v>
      </c>
      <c r="D3772" s="0" t="n">
        <v>0.7381407</v>
      </c>
      <c r="E3772" s="0" t="n">
        <v>-0.1747404</v>
      </c>
      <c r="F3772" s="0" t="n">
        <v>0.01574404</v>
      </c>
      <c r="G3772" s="0" t="n">
        <v>0.0668892</v>
      </c>
      <c r="H3772" s="0" t="n">
        <v>0.9822137</v>
      </c>
      <c r="I3772" s="0" t="n">
        <v>0.2517108</v>
      </c>
      <c r="J3772" s="0" t="n">
        <v>0.2049261</v>
      </c>
      <c r="K3772" s="0" t="n">
        <v>0.69159</v>
      </c>
      <c r="L3772" s="0" t="n">
        <v>-0.2152892</v>
      </c>
      <c r="M3772" s="0" t="n">
        <v>0.6583002</v>
      </c>
      <c r="N3772" s="0" t="n">
        <v>1</v>
      </c>
      <c r="O3772" s="0" t="n">
        <v>0.01211095</v>
      </c>
      <c r="P3772" s="0" t="n">
        <v>-0.0003063679</v>
      </c>
      <c r="Q3772" s="0" t="n">
        <v>0.0009168983</v>
      </c>
      <c r="R3772" s="0" t="n">
        <v>108.7053</v>
      </c>
      <c r="S3772" s="0" t="n">
        <v>124.3204</v>
      </c>
      <c r="T3772" s="0" t="n">
        <v>101.5827</v>
      </c>
      <c r="U3772" s="0" t="n">
        <v>85.9602</v>
      </c>
      <c r="V3772" s="0" t="n">
        <v>79.7619</v>
      </c>
      <c r="W3772" s="0" t="n">
        <v>50.71898</v>
      </c>
      <c r="X3772" s="0" t="n">
        <v>21.18153</v>
      </c>
      <c r="Y3772" s="0" t="n">
        <v>54.84571</v>
      </c>
      <c r="Z3772" s="0" t="n">
        <v>0</v>
      </c>
      <c r="AA3772" s="0" t="n">
        <v>1</v>
      </c>
      <c r="AB3772" s="0" t="n">
        <v>-0.0586677</v>
      </c>
      <c r="AC3772" s="0" t="n">
        <v>0.007101512</v>
      </c>
      <c r="AD3772" s="0" t="n">
        <v>-0.008975483</v>
      </c>
      <c r="AE3772" s="0" t="n">
        <v>-5.702938E-011</v>
      </c>
      <c r="AF3772" s="0" t="n">
        <v>-7.497128E-009</v>
      </c>
      <c r="AG3772" s="0" t="n">
        <v>-2.94822E-008</v>
      </c>
      <c r="AH3772" s="0" t="n">
        <v>1</v>
      </c>
      <c r="AI3772" s="0" t="n">
        <v>1</v>
      </c>
      <c r="AJ3772" s="0" t="n">
        <v>0</v>
      </c>
      <c r="AK3772" s="0" t="n">
        <v>0</v>
      </c>
      <c r="AL3772" s="0" t="n">
        <v>0</v>
      </c>
      <c r="AM3772" s="0" t="n">
        <v>1</v>
      </c>
    </row>
    <row r="3773" customFormat="false" ht="12.8" hidden="false" customHeight="false" outlineLevel="0" collapsed="false">
      <c r="A3773" s="0" t="n">
        <v>743.8696</v>
      </c>
      <c r="B3773" s="0" t="n">
        <v>2.972291</v>
      </c>
      <c r="C3773" s="0" t="n">
        <v>1.108405</v>
      </c>
      <c r="D3773" s="0" t="n">
        <v>0.7356066</v>
      </c>
      <c r="E3773" s="0" t="n">
        <v>-0.1747404</v>
      </c>
      <c r="F3773" s="0" t="n">
        <v>0.01574405</v>
      </c>
      <c r="G3773" s="0" t="n">
        <v>0.06688917</v>
      </c>
      <c r="H3773" s="0" t="n">
        <v>0.9822137</v>
      </c>
      <c r="I3773" s="0" t="n">
        <v>0.2517108</v>
      </c>
      <c r="J3773" s="0" t="n">
        <v>0.2044915</v>
      </c>
      <c r="K3773" s="0" t="n">
        <v>0.6917937</v>
      </c>
      <c r="L3773" s="0" t="n">
        <v>-0.2148776</v>
      </c>
      <c r="M3773" s="0" t="n">
        <v>0.6583559</v>
      </c>
      <c r="N3773" s="0" t="n">
        <v>1</v>
      </c>
      <c r="O3773" s="0" t="n">
        <v>0.009674072</v>
      </c>
      <c r="P3773" s="0" t="n">
        <v>-0.0001553297</v>
      </c>
      <c r="Q3773" s="0" t="n">
        <v>0.0008198023</v>
      </c>
      <c r="R3773" s="0" t="n">
        <v>106.9056</v>
      </c>
      <c r="S3773" s="0" t="n">
        <v>122.0506</v>
      </c>
      <c r="T3773" s="0" t="n">
        <v>99.57642</v>
      </c>
      <c r="U3773" s="0" t="n">
        <v>84.12411</v>
      </c>
      <c r="V3773" s="0" t="n">
        <v>78.00991</v>
      </c>
      <c r="W3773" s="0" t="n">
        <v>49.46114</v>
      </c>
      <c r="X3773" s="0" t="n">
        <v>20.59142</v>
      </c>
      <c r="Y3773" s="0" t="n">
        <v>53.77869</v>
      </c>
      <c r="Z3773" s="0" t="n">
        <v>0</v>
      </c>
      <c r="AA3773" s="0" t="n">
        <v>1</v>
      </c>
      <c r="AB3773" s="0" t="n">
        <v>-0.04303436</v>
      </c>
      <c r="AC3773" s="0" t="n">
        <v>0.005085832</v>
      </c>
      <c r="AD3773" s="0" t="n">
        <v>-0.005500287</v>
      </c>
      <c r="AE3773" s="0" t="n">
        <v>-3.214254E-009</v>
      </c>
      <c r="AF3773" s="0" t="n">
        <v>-6.151343E-009</v>
      </c>
      <c r="AG3773" s="0" t="n">
        <v>-4.320406E-008</v>
      </c>
      <c r="AH3773" s="0" t="n">
        <v>1</v>
      </c>
      <c r="AI3773" s="0" t="n">
        <v>1</v>
      </c>
      <c r="AJ3773" s="0" t="n">
        <v>0</v>
      </c>
      <c r="AK3773" s="0" t="n">
        <v>0</v>
      </c>
      <c r="AL3773" s="0" t="n">
        <v>0</v>
      </c>
      <c r="AM3773" s="0" t="n">
        <v>1</v>
      </c>
    </row>
    <row r="3774" customFormat="false" ht="12.8" hidden="false" customHeight="false" outlineLevel="0" collapsed="false">
      <c r="A3774" s="0" t="n">
        <v>743.9202</v>
      </c>
      <c r="B3774" s="0" t="n">
        <v>2.977607</v>
      </c>
      <c r="C3774" s="0" t="n">
        <v>1.110908</v>
      </c>
      <c r="D3774" s="0" t="n">
        <v>0.7360375</v>
      </c>
      <c r="E3774" s="0" t="n">
        <v>-0.1747404</v>
      </c>
      <c r="F3774" s="0" t="n">
        <v>0.01574404</v>
      </c>
      <c r="G3774" s="0" t="n">
        <v>0.0668892</v>
      </c>
      <c r="H3774" s="0" t="n">
        <v>0.9822137</v>
      </c>
      <c r="I3774" s="0" t="n">
        <v>0.2517108</v>
      </c>
      <c r="J3774" s="0" t="n">
        <v>0.2040612</v>
      </c>
      <c r="K3774" s="0" t="n">
        <v>0.6919909</v>
      </c>
      <c r="L3774" s="0" t="n">
        <v>-0.2144671</v>
      </c>
      <c r="M3774" s="0" t="n">
        <v>0.6584159</v>
      </c>
      <c r="N3774" s="0" t="n">
        <v>1</v>
      </c>
      <c r="O3774" s="0" t="n">
        <v>0.006136656</v>
      </c>
      <c r="P3774" s="0" t="n">
        <v>-0.0002262592</v>
      </c>
      <c r="Q3774" s="0" t="n">
        <v>0.0003924966</v>
      </c>
      <c r="R3774" s="0" t="n">
        <v>99.11134</v>
      </c>
      <c r="S3774" s="0" t="n">
        <v>112.9669</v>
      </c>
      <c r="T3774" s="0" t="n">
        <v>92.02663</v>
      </c>
      <c r="U3774" s="0" t="n">
        <v>77.62199</v>
      </c>
      <c r="V3774" s="0" t="n">
        <v>71.9621</v>
      </c>
      <c r="W3774" s="0" t="n">
        <v>45.50233</v>
      </c>
      <c r="X3774" s="0" t="n">
        <v>18.87942</v>
      </c>
      <c r="Y3774" s="0" t="n">
        <v>49.64932</v>
      </c>
      <c r="Z3774" s="0" t="n">
        <v>0</v>
      </c>
      <c r="AA3774" s="0" t="n">
        <v>1</v>
      </c>
      <c r="AB3774" s="0" t="n">
        <v>-0.02401531</v>
      </c>
      <c r="AC3774" s="0" t="n">
        <v>0.002758335</v>
      </c>
      <c r="AD3774" s="0" t="n">
        <v>0.0007103466</v>
      </c>
      <c r="AE3774" s="0" t="n">
        <v>-1.496404E-009</v>
      </c>
      <c r="AF3774" s="0" t="n">
        <v>-2.702241E-010</v>
      </c>
      <c r="AG3774" s="0" t="n">
        <v>2.206805E-008</v>
      </c>
      <c r="AH3774" s="0" t="n">
        <v>1</v>
      </c>
      <c r="AI3774" s="0" t="n">
        <v>1</v>
      </c>
      <c r="AJ3774" s="0" t="n">
        <v>0</v>
      </c>
      <c r="AK3774" s="0" t="n">
        <v>0</v>
      </c>
      <c r="AL3774" s="0" t="n">
        <v>0</v>
      </c>
      <c r="AM3774" s="0" t="n">
        <v>1</v>
      </c>
    </row>
    <row r="3775" customFormat="false" ht="12.8" hidden="false" customHeight="false" outlineLevel="0" collapsed="false">
      <c r="A3775" s="0" t="n">
        <v>743.9698</v>
      </c>
      <c r="B3775" s="0" t="n">
        <v>2.980885</v>
      </c>
      <c r="C3775" s="0" t="n">
        <v>1.11095</v>
      </c>
      <c r="D3775" s="0" t="n">
        <v>0.7343038</v>
      </c>
      <c r="E3775" s="0" t="n">
        <v>-0.1747404</v>
      </c>
      <c r="F3775" s="0" t="n">
        <v>0.01574407</v>
      </c>
      <c r="G3775" s="0" t="n">
        <v>0.06688914</v>
      </c>
      <c r="H3775" s="0" t="n">
        <v>0.9822137</v>
      </c>
      <c r="I3775" s="0" t="n">
        <v>0.2517108</v>
      </c>
      <c r="J3775" s="0" t="n">
        <v>0.2036891</v>
      </c>
      <c r="K3775" s="0" t="n">
        <v>0.6921468</v>
      </c>
      <c r="L3775" s="0" t="n">
        <v>-0.2141012</v>
      </c>
      <c r="M3775" s="0" t="n">
        <v>0.6584864</v>
      </c>
      <c r="N3775" s="0" t="n">
        <v>1</v>
      </c>
      <c r="O3775" s="0" t="n">
        <v>0.003098726</v>
      </c>
      <c r="P3775" s="0" t="n">
        <v>-0.0002954006</v>
      </c>
      <c r="Q3775" s="0" t="n">
        <v>-0.0004245639</v>
      </c>
      <c r="R3775" s="0" t="n">
        <v>109.0195</v>
      </c>
      <c r="S3775" s="0" t="n">
        <v>124.1581</v>
      </c>
      <c r="T3775" s="0" t="n">
        <v>101.0543</v>
      </c>
      <c r="U3775" s="0" t="n">
        <v>85.16626</v>
      </c>
      <c r="V3775" s="0" t="n">
        <v>78.99037</v>
      </c>
      <c r="W3775" s="0" t="n">
        <v>49.88092</v>
      </c>
      <c r="X3775" s="0" t="n">
        <v>20.63168</v>
      </c>
      <c r="Y3775" s="0" t="n">
        <v>54.38081</v>
      </c>
      <c r="Z3775" s="0" t="n">
        <v>0</v>
      </c>
      <c r="AA3775" s="0" t="n">
        <v>1</v>
      </c>
      <c r="AB3775" s="0" t="n">
        <v>-0.01270398</v>
      </c>
      <c r="AC3775" s="0" t="n">
        <v>0.001430003</v>
      </c>
      <c r="AD3775" s="0" t="n">
        <v>-0.004075957</v>
      </c>
      <c r="AE3775" s="0" t="n">
        <v>-1.7402E-010</v>
      </c>
      <c r="AF3775" s="0" t="n">
        <v>5.839959E-009</v>
      </c>
      <c r="AG3775" s="0" t="n">
        <v>-6.429001E-008</v>
      </c>
      <c r="AH3775" s="0" t="n">
        <v>1</v>
      </c>
      <c r="AI3775" s="0" t="n">
        <v>1</v>
      </c>
      <c r="AJ3775" s="0" t="n">
        <v>0</v>
      </c>
      <c r="AK3775" s="0" t="n">
        <v>0</v>
      </c>
      <c r="AL3775" s="0" t="n">
        <v>0</v>
      </c>
      <c r="AM3775" s="0" t="n">
        <v>1</v>
      </c>
    </row>
    <row r="3776" customFormat="false" ht="12.8" hidden="false" customHeight="false" outlineLevel="0" collapsed="false">
      <c r="A3776" s="0" t="n">
        <v>744.0198</v>
      </c>
      <c r="B3776" s="0" t="n">
        <v>2.981452</v>
      </c>
      <c r="C3776" s="0" t="n">
        <v>1.112993</v>
      </c>
      <c r="D3776" s="0" t="n">
        <v>0.7133915</v>
      </c>
      <c r="E3776" s="0" t="n">
        <v>-0.1747404</v>
      </c>
      <c r="F3776" s="0" t="n">
        <v>0.01574407</v>
      </c>
      <c r="G3776" s="0" t="n">
        <v>0.06688913</v>
      </c>
      <c r="H3776" s="0" t="n">
        <v>0.9822137</v>
      </c>
      <c r="I3776" s="0" t="n">
        <v>0.2517108</v>
      </c>
      <c r="J3776" s="0" t="n">
        <v>0.2033028</v>
      </c>
      <c r="K3776" s="0" t="n">
        <v>0.6924893</v>
      </c>
      <c r="L3776" s="0" t="n">
        <v>-0.213853</v>
      </c>
      <c r="M3776" s="0" t="n">
        <v>0.6583261</v>
      </c>
      <c r="N3776" s="0" t="n">
        <v>1</v>
      </c>
      <c r="O3776" s="0" t="n">
        <v>0.005445242</v>
      </c>
      <c r="P3776" s="0" t="n">
        <v>9.095669E-005</v>
      </c>
      <c r="Q3776" s="0" t="n">
        <v>0.0006548762</v>
      </c>
      <c r="R3776" s="0" t="n">
        <v>109.1963</v>
      </c>
      <c r="S3776" s="0" t="n">
        <v>124.2694</v>
      </c>
      <c r="T3776" s="0" t="n">
        <v>101.0828</v>
      </c>
      <c r="U3776" s="0" t="n">
        <v>85.10806</v>
      </c>
      <c r="V3776" s="0" t="n">
        <v>78.93462</v>
      </c>
      <c r="W3776" s="0" t="n">
        <v>49.7607</v>
      </c>
      <c r="X3776" s="0" t="n">
        <v>20.66759</v>
      </c>
      <c r="Y3776" s="0" t="n">
        <v>54.25439</v>
      </c>
      <c r="Z3776" s="0" t="n">
        <v>0</v>
      </c>
      <c r="AA3776" s="0" t="n">
        <v>1</v>
      </c>
      <c r="AB3776" s="0" t="n">
        <v>-0.01731152</v>
      </c>
      <c r="AC3776" s="0" t="n">
        <v>0.001914821</v>
      </c>
      <c r="AD3776" s="0" t="n">
        <v>-0.0337145</v>
      </c>
      <c r="AE3776" s="0" t="n">
        <v>1.304725E-009</v>
      </c>
      <c r="AF3776" s="0" t="n">
        <v>-8.354541E-009</v>
      </c>
      <c r="AG3776" s="0" t="n">
        <v>-3.503851E-008</v>
      </c>
      <c r="AH3776" s="0" t="n">
        <v>1</v>
      </c>
      <c r="AI3776" s="0" t="n">
        <v>1</v>
      </c>
      <c r="AJ3776" s="0" t="n">
        <v>0</v>
      </c>
      <c r="AK3776" s="0" t="n">
        <v>0</v>
      </c>
      <c r="AL3776" s="0" t="n">
        <v>0</v>
      </c>
      <c r="AM3776" s="0" t="n">
        <v>1</v>
      </c>
    </row>
    <row r="3777" customFormat="false" ht="12.8" hidden="false" customHeight="false" outlineLevel="0" collapsed="false">
      <c r="A3777" s="0" t="n">
        <v>744.0702</v>
      </c>
      <c r="B3777" s="0" t="n">
        <v>2.986131</v>
      </c>
      <c r="C3777" s="0" t="n">
        <v>1.113044</v>
      </c>
      <c r="D3777" s="0" t="n">
        <v>0.7138191</v>
      </c>
      <c r="E3777" s="0" t="n">
        <v>-0.1747404</v>
      </c>
      <c r="F3777" s="0" t="n">
        <v>0.01574406</v>
      </c>
      <c r="G3777" s="0" t="n">
        <v>0.06688917</v>
      </c>
      <c r="H3777" s="0" t="n">
        <v>0.9822137</v>
      </c>
      <c r="I3777" s="0" t="n">
        <v>0.2517108</v>
      </c>
      <c r="J3777" s="0" t="n">
        <v>0.2028845</v>
      </c>
      <c r="K3777" s="0" t="n">
        <v>0.6929837</v>
      </c>
      <c r="L3777" s="0" t="n">
        <v>-0.2136734</v>
      </c>
      <c r="M3777" s="0" t="n">
        <v>0.6579932</v>
      </c>
      <c r="N3777" s="0" t="n">
        <v>1</v>
      </c>
      <c r="O3777" s="0" t="n">
        <v>0.0009551048</v>
      </c>
      <c r="P3777" s="0" t="n">
        <v>-0.0001152754</v>
      </c>
      <c r="Q3777" s="0" t="n">
        <v>0.001865923</v>
      </c>
      <c r="R3777" s="0" t="n">
        <v>112.0054</v>
      </c>
      <c r="S3777" s="0" t="n">
        <v>127.2044</v>
      </c>
      <c r="T3777" s="0" t="n">
        <v>103.3332</v>
      </c>
      <c r="U3777" s="0" t="n">
        <v>86.75198</v>
      </c>
      <c r="V3777" s="0" t="n">
        <v>80.32922</v>
      </c>
      <c r="W3777" s="0" t="n">
        <v>50.43375</v>
      </c>
      <c r="X3777" s="0" t="n">
        <v>21.36462</v>
      </c>
      <c r="Y3777" s="0" t="n">
        <v>55.28539</v>
      </c>
      <c r="Z3777" s="0" t="n">
        <v>0</v>
      </c>
      <c r="AA3777" s="0" t="n">
        <v>1</v>
      </c>
      <c r="AB3777" s="0" t="n">
        <v>0</v>
      </c>
      <c r="AC3777" s="0" t="n">
        <v>0</v>
      </c>
      <c r="AD3777" s="0" t="n">
        <v>0</v>
      </c>
      <c r="AE3777" s="0" t="n">
        <v>-6.605149E-010</v>
      </c>
      <c r="AF3777" s="0" t="n">
        <v>1.832247E-009</v>
      </c>
      <c r="AG3777" s="0" t="n">
        <v>3.59727E-008</v>
      </c>
      <c r="AH3777" s="0" t="n">
        <v>1</v>
      </c>
      <c r="AI3777" s="0" t="n">
        <v>1</v>
      </c>
      <c r="AJ3777" s="0" t="n">
        <v>0</v>
      </c>
      <c r="AK3777" s="0" t="n">
        <v>0</v>
      </c>
      <c r="AL3777" s="0" t="n">
        <v>0</v>
      </c>
      <c r="AM3777" s="0" t="n">
        <v>1</v>
      </c>
    </row>
    <row r="3778" customFormat="false" ht="12.8" hidden="false" customHeight="false" outlineLevel="0" collapsed="false">
      <c r="A3778" s="0" t="n">
        <v>744.1197</v>
      </c>
      <c r="B3778" s="0" t="n">
        <v>2.986746</v>
      </c>
      <c r="C3778" s="0" t="n">
        <v>1.112927</v>
      </c>
      <c r="D3778" s="0" t="n">
        <v>0.7158533</v>
      </c>
      <c r="E3778" s="0" t="n">
        <v>-0.1747404</v>
      </c>
      <c r="F3778" s="0" t="n">
        <v>0.01574408</v>
      </c>
      <c r="G3778" s="0" t="n">
        <v>0.0668892</v>
      </c>
      <c r="H3778" s="0" t="n">
        <v>0.9822137</v>
      </c>
      <c r="I3778" s="0" t="n">
        <v>0.2517108</v>
      </c>
      <c r="J3778" s="0" t="n">
        <v>0.202572</v>
      </c>
      <c r="K3778" s="0" t="n">
        <v>0.6933073</v>
      </c>
      <c r="L3778" s="0" t="n">
        <v>-0.2135057</v>
      </c>
      <c r="M3778" s="0" t="n">
        <v>0.6578031</v>
      </c>
      <c r="N3778" s="0" t="n">
        <v>1</v>
      </c>
      <c r="O3778" s="0" t="n">
        <v>0.0001547337</v>
      </c>
      <c r="P3778" s="0" t="n">
        <v>-2.241135E-005</v>
      </c>
      <c r="Q3778" s="0" t="n">
        <v>0.0003627539</v>
      </c>
      <c r="R3778" s="0" t="n">
        <v>110.1717</v>
      </c>
      <c r="S3778" s="0" t="n">
        <v>125.0509</v>
      </c>
      <c r="T3778" s="0" t="n">
        <v>101.5361</v>
      </c>
      <c r="U3778" s="0" t="n">
        <v>85.17281</v>
      </c>
      <c r="V3778" s="0" t="n">
        <v>78.87112</v>
      </c>
      <c r="W3778" s="0" t="n">
        <v>49.42327</v>
      </c>
      <c r="X3778" s="0" t="n">
        <v>21.05041</v>
      </c>
      <c r="Y3778" s="0" t="n">
        <v>54.17346</v>
      </c>
      <c r="Z3778" s="0" t="n">
        <v>0</v>
      </c>
      <c r="AA3778" s="0" t="n">
        <v>1</v>
      </c>
      <c r="AB3778" s="0" t="n">
        <v>0</v>
      </c>
      <c r="AC3778" s="0" t="n">
        <v>0</v>
      </c>
      <c r="AD3778" s="0" t="n">
        <v>0</v>
      </c>
      <c r="AE3778" s="0" t="n">
        <v>1.166068E-009</v>
      </c>
      <c r="AF3778" s="0" t="n">
        <v>4.804637E-009</v>
      </c>
      <c r="AG3778" s="0" t="n">
        <v>1.027225E-008</v>
      </c>
      <c r="AH3778" s="0" t="n">
        <v>1</v>
      </c>
      <c r="AI3778" s="0" t="n">
        <v>1</v>
      </c>
      <c r="AJ3778" s="0" t="n">
        <v>0</v>
      </c>
      <c r="AK3778" s="0" t="n">
        <v>0</v>
      </c>
      <c r="AL3778" s="0" t="n">
        <v>0</v>
      </c>
      <c r="AM3778" s="0" t="n">
        <v>1</v>
      </c>
    </row>
    <row r="3779" customFormat="false" ht="12.8" hidden="false" customHeight="false" outlineLevel="0" collapsed="false">
      <c r="A3779" s="0" t="n">
        <v>744.1707</v>
      </c>
      <c r="B3779" s="0" t="n">
        <v>2.986846</v>
      </c>
      <c r="C3779" s="0" t="n">
        <v>1.112905</v>
      </c>
      <c r="D3779" s="0" t="n">
        <v>0.716224</v>
      </c>
      <c r="E3779" s="0" t="n">
        <v>-0.1747404</v>
      </c>
      <c r="F3779" s="0" t="n">
        <v>0.01574407</v>
      </c>
      <c r="G3779" s="0" t="n">
        <v>0.06688923</v>
      </c>
      <c r="H3779" s="0" t="n">
        <v>0.9822137</v>
      </c>
      <c r="I3779" s="0" t="n">
        <v>0.2517108</v>
      </c>
      <c r="J3779" s="0" t="n">
        <v>0.2023344</v>
      </c>
      <c r="K3779" s="0" t="n">
        <v>0.6935428</v>
      </c>
      <c r="L3779" s="0" t="n">
        <v>-0.2133701</v>
      </c>
      <c r="M3779" s="0" t="n">
        <v>0.657672</v>
      </c>
      <c r="N3779" s="0" t="n">
        <v>1</v>
      </c>
      <c r="O3779" s="0" t="n">
        <v>2.598763E-005</v>
      </c>
      <c r="P3779" s="0" t="n">
        <v>-3.814697E-006</v>
      </c>
      <c r="Q3779" s="0" t="n">
        <v>6.091595E-005</v>
      </c>
      <c r="R3779" s="0" t="n">
        <v>110.114</v>
      </c>
      <c r="S3779" s="0" t="n">
        <v>124.9936</v>
      </c>
      <c r="T3779" s="0" t="n">
        <v>101.4887</v>
      </c>
      <c r="U3779" s="0" t="n">
        <v>85.14013</v>
      </c>
      <c r="V3779" s="0" t="n">
        <v>78.86376</v>
      </c>
      <c r="W3779" s="0" t="n">
        <v>49.40705</v>
      </c>
      <c r="X3779" s="0" t="n">
        <v>21.02458</v>
      </c>
      <c r="Y3779" s="0" t="n">
        <v>54.10708</v>
      </c>
      <c r="Z3779" s="0" t="n">
        <v>0</v>
      </c>
      <c r="AA3779" s="0" t="n">
        <v>1</v>
      </c>
      <c r="AB3779" s="0" t="n">
        <v>0</v>
      </c>
      <c r="AC3779" s="0" t="n">
        <v>0</v>
      </c>
      <c r="AD3779" s="0" t="n">
        <v>0</v>
      </c>
      <c r="AE3779" s="0" t="n">
        <v>-2.633313E-009</v>
      </c>
      <c r="AF3779" s="0" t="n">
        <v>-7.963629E-010</v>
      </c>
      <c r="AG3779" s="0" t="n">
        <v>4.265427E-008</v>
      </c>
      <c r="AH3779" s="0" t="n">
        <v>1</v>
      </c>
      <c r="AI3779" s="0" t="n">
        <v>1</v>
      </c>
      <c r="AJ3779" s="0" t="n">
        <v>0</v>
      </c>
      <c r="AK3779" s="0" t="n">
        <v>0</v>
      </c>
      <c r="AL3779" s="0" t="n">
        <v>0</v>
      </c>
      <c r="AM3779" s="0" t="n">
        <v>1</v>
      </c>
    </row>
    <row r="3780" customFormat="false" ht="12.8" hidden="false" customHeight="false" outlineLevel="0" collapsed="false">
      <c r="A3780" s="0" t="n">
        <v>744.2198</v>
      </c>
      <c r="B3780" s="0" t="n">
        <v>2.986863</v>
      </c>
      <c r="C3780" s="0" t="n">
        <v>1.112902</v>
      </c>
      <c r="D3780" s="0" t="n">
        <v>0.7162866</v>
      </c>
      <c r="E3780" s="0" t="n">
        <v>-0.1747404</v>
      </c>
      <c r="F3780" s="0" t="n">
        <v>0.01574407</v>
      </c>
      <c r="G3780" s="0" t="n">
        <v>0.06688923</v>
      </c>
      <c r="H3780" s="0" t="n">
        <v>0.9822137</v>
      </c>
      <c r="I3780" s="0" t="n">
        <v>0.2517108</v>
      </c>
      <c r="J3780" s="0" t="n">
        <v>0.2021512</v>
      </c>
      <c r="K3780" s="0" t="n">
        <v>0.6937223</v>
      </c>
      <c r="L3780" s="0" t="n">
        <v>-0.2132641</v>
      </c>
      <c r="M3780" s="0" t="n">
        <v>0.6575733</v>
      </c>
      <c r="N3780" s="0" t="n">
        <v>1</v>
      </c>
      <c r="O3780" s="0" t="n">
        <v>4.291534E-006</v>
      </c>
      <c r="P3780" s="0" t="n">
        <v>-5.960464E-007</v>
      </c>
      <c r="Q3780" s="0" t="n">
        <v>1.03116E-005</v>
      </c>
      <c r="R3780" s="0" t="n">
        <v>106.0836</v>
      </c>
      <c r="S3780" s="0" t="n">
        <v>120.4241</v>
      </c>
      <c r="T3780" s="0" t="n">
        <v>97.77974</v>
      </c>
      <c r="U3780" s="0" t="n">
        <v>82.03391</v>
      </c>
      <c r="V3780" s="0" t="n">
        <v>75.99418</v>
      </c>
      <c r="W3780" s="0" t="n">
        <v>47.60879</v>
      </c>
      <c r="X3780" s="0" t="n">
        <v>20.2485</v>
      </c>
      <c r="Y3780" s="0" t="n">
        <v>52.12096</v>
      </c>
      <c r="Z3780" s="0" t="n">
        <v>0</v>
      </c>
      <c r="AA3780" s="0" t="n">
        <v>1</v>
      </c>
      <c r="AB3780" s="0" t="n">
        <v>0</v>
      </c>
      <c r="AC3780" s="0" t="n">
        <v>0</v>
      </c>
      <c r="AD3780" s="0" t="n">
        <v>0</v>
      </c>
      <c r="AE3780" s="0" t="n">
        <v>-3.158352E-009</v>
      </c>
      <c r="AF3780" s="0" t="n">
        <v>-3.331081E-009</v>
      </c>
      <c r="AG3780" s="0" t="n">
        <v>6.978375E-009</v>
      </c>
      <c r="AH3780" s="0" t="n">
        <v>1</v>
      </c>
      <c r="AI3780" s="0" t="n">
        <v>1</v>
      </c>
      <c r="AJ3780" s="0" t="n">
        <v>0</v>
      </c>
      <c r="AK3780" s="0" t="n">
        <v>0</v>
      </c>
      <c r="AL3780" s="0" t="n">
        <v>0</v>
      </c>
      <c r="AM3780" s="0" t="n">
        <v>1</v>
      </c>
    </row>
    <row r="3781" customFormat="false" ht="12.8" hidden="false" customHeight="false" outlineLevel="0" collapsed="false">
      <c r="A3781" s="0" t="n">
        <v>744.2702</v>
      </c>
      <c r="B3781" s="0" t="n">
        <v>2.986865</v>
      </c>
      <c r="C3781" s="0" t="n">
        <v>1.112901</v>
      </c>
      <c r="D3781" s="0" t="n">
        <v>0.716297</v>
      </c>
      <c r="E3781" s="0" t="n">
        <v>-0.1747404</v>
      </c>
      <c r="F3781" s="0" t="n">
        <v>0.01574405</v>
      </c>
      <c r="G3781" s="0" t="n">
        <v>0.06688926</v>
      </c>
      <c r="H3781" s="0" t="n">
        <v>0.9822137</v>
      </c>
      <c r="I3781" s="0" t="n">
        <v>0.2517108</v>
      </c>
      <c r="J3781" s="0" t="n">
        <v>0.2020096</v>
      </c>
      <c r="K3781" s="0" t="n">
        <v>0.6938607</v>
      </c>
      <c r="L3781" s="0" t="n">
        <v>-0.2131819</v>
      </c>
      <c r="M3781" s="0" t="n">
        <v>0.6574975</v>
      </c>
      <c r="N3781" s="0" t="n">
        <v>1</v>
      </c>
      <c r="O3781" s="0" t="n">
        <v>7.152557E-007</v>
      </c>
      <c r="P3781" s="0" t="n">
        <v>-1.192093E-007</v>
      </c>
      <c r="Q3781" s="0" t="n">
        <v>1.788139E-006</v>
      </c>
      <c r="R3781" s="0" t="n">
        <v>112.081</v>
      </c>
      <c r="S3781" s="0" t="n">
        <v>127.2339</v>
      </c>
      <c r="T3781" s="0" t="n">
        <v>103.3095</v>
      </c>
      <c r="U3781" s="0" t="n">
        <v>86.67467</v>
      </c>
      <c r="V3781" s="0" t="n">
        <v>80.29539</v>
      </c>
      <c r="W3781" s="0" t="n">
        <v>50.30352</v>
      </c>
      <c r="X3781" s="0" t="n">
        <v>21.39143</v>
      </c>
      <c r="Y3781" s="0" t="n">
        <v>55.06673</v>
      </c>
      <c r="Z3781" s="0" t="n">
        <v>0</v>
      </c>
      <c r="AA3781" s="0" t="n">
        <v>1</v>
      </c>
      <c r="AB3781" s="0" t="n">
        <v>0</v>
      </c>
      <c r="AC3781" s="0" t="n">
        <v>0</v>
      </c>
      <c r="AD3781" s="0" t="n">
        <v>0</v>
      </c>
      <c r="AE3781" s="0" t="n">
        <v>-1.39065E-009</v>
      </c>
      <c r="AF3781" s="0" t="n">
        <v>1.197879E-009</v>
      </c>
      <c r="AG3781" s="0" t="n">
        <v>2.267733E-008</v>
      </c>
      <c r="AH3781" s="0" t="n">
        <v>1</v>
      </c>
      <c r="AI3781" s="0" t="n">
        <v>1</v>
      </c>
      <c r="AJ3781" s="0" t="n">
        <v>0</v>
      </c>
      <c r="AK3781" s="0" t="n">
        <v>0</v>
      </c>
      <c r="AL3781" s="0" t="n">
        <v>0</v>
      </c>
      <c r="AM3781" s="0" t="n">
        <v>1</v>
      </c>
    </row>
    <row r="3782" customFormat="false" ht="12.8" hidden="false" customHeight="false" outlineLevel="0" collapsed="false">
      <c r="A3782" s="0" t="n">
        <v>744.3197</v>
      </c>
      <c r="B3782" s="0" t="n">
        <v>2.986866</v>
      </c>
      <c r="C3782" s="0" t="n">
        <v>1.112901</v>
      </c>
      <c r="D3782" s="0" t="n">
        <v>0.7162988</v>
      </c>
      <c r="E3782" s="0" t="n">
        <v>-0.1747404</v>
      </c>
      <c r="F3782" s="0" t="n">
        <v>0.01574404</v>
      </c>
      <c r="G3782" s="0" t="n">
        <v>0.06688929</v>
      </c>
      <c r="H3782" s="0" t="n">
        <v>0.9822137</v>
      </c>
      <c r="I3782" s="0" t="n">
        <v>0.2517108</v>
      </c>
      <c r="J3782" s="0" t="n">
        <v>0.2019001</v>
      </c>
      <c r="K3782" s="0" t="n">
        <v>0.6939678</v>
      </c>
      <c r="L3782" s="0" t="n">
        <v>-0.2131181</v>
      </c>
      <c r="M3782" s="0" t="n">
        <v>0.6574388</v>
      </c>
      <c r="N3782" s="0" t="n">
        <v>1</v>
      </c>
      <c r="O3782" s="0" t="n">
        <v>0</v>
      </c>
      <c r="P3782" s="0" t="n">
        <v>0</v>
      </c>
      <c r="Q3782" s="0" t="n">
        <v>1.788139E-007</v>
      </c>
      <c r="R3782" s="0" t="n">
        <v>110.0779</v>
      </c>
      <c r="S3782" s="0" t="n">
        <v>124.9603</v>
      </c>
      <c r="T3782" s="0" t="n">
        <v>101.4635</v>
      </c>
      <c r="U3782" s="0" t="n">
        <v>85.1264</v>
      </c>
      <c r="V3782" s="0" t="n">
        <v>78.8615</v>
      </c>
      <c r="W3782" s="0" t="n">
        <v>49.40525</v>
      </c>
      <c r="X3782" s="0" t="n">
        <v>21.00871</v>
      </c>
      <c r="Y3782" s="0" t="n">
        <v>54.08242</v>
      </c>
      <c r="Z3782" s="0" t="n">
        <v>0</v>
      </c>
      <c r="AA3782" s="0" t="n">
        <v>1</v>
      </c>
      <c r="AB3782" s="0" t="n">
        <v>0</v>
      </c>
      <c r="AC3782" s="0" t="n">
        <v>0</v>
      </c>
      <c r="AD3782" s="0" t="n">
        <v>0</v>
      </c>
      <c r="AE3782" s="0" t="n">
        <v>3.188038E-009</v>
      </c>
      <c r="AF3782" s="0" t="n">
        <v>-4.052601E-009</v>
      </c>
      <c r="AG3782" s="0" t="n">
        <v>3.962504E-008</v>
      </c>
      <c r="AH3782" s="0" t="n">
        <v>0.9999999</v>
      </c>
      <c r="AI3782" s="0" t="n">
        <v>1</v>
      </c>
      <c r="AJ3782" s="0" t="n">
        <v>0</v>
      </c>
      <c r="AK3782" s="0" t="n">
        <v>0</v>
      </c>
      <c r="AL3782" s="0" t="n">
        <v>0</v>
      </c>
      <c r="AM3782" s="0" t="n">
        <v>1</v>
      </c>
    </row>
    <row r="3783" customFormat="false" ht="12.8" hidden="false" customHeight="false" outlineLevel="0" collapsed="false">
      <c r="A3783" s="0" t="n">
        <v>744.3702</v>
      </c>
      <c r="B3783" s="0" t="n">
        <v>2.986866</v>
      </c>
      <c r="C3783" s="0" t="n">
        <v>1.112901</v>
      </c>
      <c r="D3783" s="0" t="n">
        <v>0.7162992</v>
      </c>
      <c r="E3783" s="0" t="n">
        <v>-0.1747403</v>
      </c>
      <c r="F3783" s="0" t="n">
        <v>0.015744</v>
      </c>
      <c r="G3783" s="0" t="n">
        <v>0.06688938</v>
      </c>
      <c r="H3783" s="0" t="n">
        <v>0.9822137</v>
      </c>
      <c r="I3783" s="0" t="n">
        <v>0.2517108</v>
      </c>
      <c r="J3783" s="0" t="n">
        <v>0.2018154</v>
      </c>
      <c r="K3783" s="0" t="n">
        <v>0.6940504</v>
      </c>
      <c r="L3783" s="0" t="n">
        <v>-0.2130688</v>
      </c>
      <c r="M3783" s="0" t="n">
        <v>0.6573936</v>
      </c>
      <c r="N3783" s="0" t="n">
        <v>1</v>
      </c>
      <c r="O3783" s="0" t="n">
        <v>0</v>
      </c>
      <c r="P3783" s="0" t="n">
        <v>0</v>
      </c>
      <c r="Q3783" s="0" t="n">
        <v>1.788139E-007</v>
      </c>
      <c r="R3783" s="0" t="n">
        <v>112.0789</v>
      </c>
      <c r="S3783" s="0" t="n">
        <v>127.2319</v>
      </c>
      <c r="T3783" s="0" t="n">
        <v>103.3081</v>
      </c>
      <c r="U3783" s="0" t="n">
        <v>86.67401</v>
      </c>
      <c r="V3783" s="0" t="n">
        <v>80.29533</v>
      </c>
      <c r="W3783" s="0" t="n">
        <v>50.30353</v>
      </c>
      <c r="X3783" s="0" t="n">
        <v>21.39051</v>
      </c>
      <c r="Y3783" s="0" t="n">
        <v>55.06557</v>
      </c>
      <c r="Z3783" s="0" t="n">
        <v>0</v>
      </c>
      <c r="AA3783" s="0" t="n">
        <v>1</v>
      </c>
      <c r="AB3783" s="0" t="n">
        <v>0</v>
      </c>
      <c r="AC3783" s="0" t="n">
        <v>0</v>
      </c>
      <c r="AD3783" s="0" t="n">
        <v>0</v>
      </c>
      <c r="AE3783" s="0" t="n">
        <v>1.075404E-009</v>
      </c>
      <c r="AF3783" s="0" t="n">
        <v>-9.423267E-009</v>
      </c>
      <c r="AG3783" s="0" t="n">
        <v>8.747963E-008</v>
      </c>
      <c r="AH3783" s="0" t="n">
        <v>1</v>
      </c>
      <c r="AI3783" s="0" t="n">
        <v>1</v>
      </c>
      <c r="AJ3783" s="0" t="n">
        <v>0</v>
      </c>
      <c r="AK3783" s="0" t="n">
        <v>0</v>
      </c>
      <c r="AL3783" s="0" t="n">
        <v>0</v>
      </c>
      <c r="AM3783" s="0" t="n">
        <v>1</v>
      </c>
    </row>
    <row r="3784" customFormat="false" ht="12.8" hidden="false" customHeight="false" outlineLevel="0" collapsed="false">
      <c r="A3784" s="0" t="n">
        <v>744.4204</v>
      </c>
      <c r="B3784" s="0" t="n">
        <v>2.986866</v>
      </c>
      <c r="C3784" s="0" t="n">
        <v>1.112901</v>
      </c>
      <c r="D3784" s="0" t="n">
        <v>0.7162992</v>
      </c>
      <c r="E3784" s="0" t="n">
        <v>-0.1747403</v>
      </c>
      <c r="F3784" s="0" t="n">
        <v>0.015744</v>
      </c>
      <c r="G3784" s="0" t="n">
        <v>0.06688939</v>
      </c>
      <c r="H3784" s="0" t="n">
        <v>0.9822137</v>
      </c>
      <c r="I3784" s="0" t="n">
        <v>0.2517108</v>
      </c>
      <c r="J3784" s="0" t="n">
        <v>0.2017498</v>
      </c>
      <c r="K3784" s="0" t="n">
        <v>0.6941145</v>
      </c>
      <c r="L3784" s="0" t="n">
        <v>-0.2130306</v>
      </c>
      <c r="M3784" s="0" t="n">
        <v>0.6573585</v>
      </c>
      <c r="N3784" s="0" t="n">
        <v>1</v>
      </c>
      <c r="O3784" s="0" t="n">
        <v>0</v>
      </c>
      <c r="P3784" s="0" t="n">
        <v>0</v>
      </c>
      <c r="Q3784" s="0" t="n">
        <v>0</v>
      </c>
      <c r="R3784" s="0" t="n">
        <v>108.0759</v>
      </c>
      <c r="S3784" s="0" t="n">
        <v>122.6878</v>
      </c>
      <c r="T3784" s="0" t="n">
        <v>99.61852</v>
      </c>
      <c r="U3784" s="0" t="n">
        <v>83.57848</v>
      </c>
      <c r="V3784" s="0" t="n">
        <v>77.42764</v>
      </c>
      <c r="W3784" s="0" t="n">
        <v>48.50698</v>
      </c>
      <c r="X3784" s="0" t="n">
        <v>20.62653</v>
      </c>
      <c r="Y3784" s="0" t="n">
        <v>53.09892</v>
      </c>
      <c r="Z3784" s="0" t="n">
        <v>0</v>
      </c>
      <c r="AA3784" s="0" t="n">
        <v>1</v>
      </c>
      <c r="AB3784" s="0" t="n">
        <v>0</v>
      </c>
      <c r="AC3784" s="0" t="n">
        <v>0</v>
      </c>
      <c r="AD3784" s="0" t="n">
        <v>0</v>
      </c>
      <c r="AE3784" s="0" t="n">
        <v>1.699942E-009</v>
      </c>
      <c r="AF3784" s="0" t="n">
        <v>5.558556E-010</v>
      </c>
      <c r="AG3784" s="0" t="n">
        <v>1.041849E-008</v>
      </c>
      <c r="AH3784" s="0" t="n">
        <v>1</v>
      </c>
      <c r="AI3784" s="0" t="n">
        <v>1</v>
      </c>
      <c r="AJ3784" s="0" t="n">
        <v>0</v>
      </c>
      <c r="AK3784" s="0" t="n">
        <v>0</v>
      </c>
      <c r="AL3784" s="0" t="n">
        <v>0</v>
      </c>
      <c r="AM3784" s="0" t="n">
        <v>1</v>
      </c>
    </row>
    <row r="3785" customFormat="false" ht="12.8" hidden="false" customHeight="false" outlineLevel="0" collapsed="false">
      <c r="A3785" s="0" t="n">
        <v>744.4695</v>
      </c>
      <c r="B3785" s="0" t="n">
        <v>2.986866</v>
      </c>
      <c r="C3785" s="0" t="n">
        <v>1.112901</v>
      </c>
      <c r="D3785" s="0" t="n">
        <v>0.7162992</v>
      </c>
      <c r="E3785" s="0" t="n">
        <v>-0.1747403</v>
      </c>
      <c r="F3785" s="0" t="n">
        <v>0.01574399</v>
      </c>
      <c r="G3785" s="0" t="n">
        <v>0.06688945</v>
      </c>
      <c r="H3785" s="0" t="n">
        <v>0.9822137</v>
      </c>
      <c r="I3785" s="0" t="n">
        <v>0.2517108</v>
      </c>
      <c r="J3785" s="0" t="n">
        <v>0.2016991</v>
      </c>
      <c r="K3785" s="0" t="n">
        <v>0.694164</v>
      </c>
      <c r="L3785" s="0" t="n">
        <v>-0.213001</v>
      </c>
      <c r="M3785" s="0" t="n">
        <v>0.6573313</v>
      </c>
      <c r="N3785" s="0" t="n">
        <v>1</v>
      </c>
      <c r="O3785" s="0" t="n">
        <v>0</v>
      </c>
      <c r="P3785" s="0" t="n">
        <v>0</v>
      </c>
      <c r="Q3785" s="0" t="n">
        <v>0</v>
      </c>
      <c r="R3785" s="0" t="n">
        <v>108.0759</v>
      </c>
      <c r="S3785" s="0" t="n">
        <v>122.6878</v>
      </c>
      <c r="T3785" s="0" t="n">
        <v>99.61852</v>
      </c>
      <c r="U3785" s="0" t="n">
        <v>83.57848</v>
      </c>
      <c r="V3785" s="0" t="n">
        <v>77.42764</v>
      </c>
      <c r="W3785" s="0" t="n">
        <v>48.50698</v>
      </c>
      <c r="X3785" s="0" t="n">
        <v>20.62652</v>
      </c>
      <c r="Y3785" s="0" t="n">
        <v>53.09892</v>
      </c>
      <c r="Z3785" s="0" t="n">
        <v>0</v>
      </c>
      <c r="AA3785" s="0" t="n">
        <v>1</v>
      </c>
      <c r="AB3785" s="0" t="n">
        <v>0</v>
      </c>
      <c r="AC3785" s="0" t="n">
        <v>0</v>
      </c>
      <c r="AD3785" s="0" t="n">
        <v>0</v>
      </c>
      <c r="AE3785" s="0" t="n">
        <v>-5.781506E-010</v>
      </c>
      <c r="AF3785" s="0" t="n">
        <v>-3.039906E-009</v>
      </c>
      <c r="AG3785" s="0" t="n">
        <v>4.198409E-008</v>
      </c>
      <c r="AH3785" s="0" t="n">
        <v>1</v>
      </c>
      <c r="AI3785" s="0" t="n">
        <v>1</v>
      </c>
      <c r="AJ3785" s="0" t="n">
        <v>0</v>
      </c>
      <c r="AK3785" s="0" t="n">
        <v>0</v>
      </c>
      <c r="AL3785" s="0" t="n">
        <v>0</v>
      </c>
      <c r="AM3785" s="0" t="n">
        <v>1</v>
      </c>
    </row>
    <row r="3786" customFormat="false" ht="12.8" hidden="false" customHeight="false" outlineLevel="0" collapsed="false">
      <c r="A3786" s="0" t="n">
        <v>744.5198</v>
      </c>
      <c r="B3786" s="0" t="n">
        <v>2.986866</v>
      </c>
      <c r="C3786" s="0" t="n">
        <v>1.112901</v>
      </c>
      <c r="D3786" s="0" t="n">
        <v>0.7162992</v>
      </c>
      <c r="E3786" s="0" t="n">
        <v>-0.1747403</v>
      </c>
      <c r="F3786" s="0" t="n">
        <v>0.01574402</v>
      </c>
      <c r="G3786" s="0" t="n">
        <v>0.06688937</v>
      </c>
      <c r="H3786" s="0" t="n">
        <v>0.9822137</v>
      </c>
      <c r="I3786" s="0" t="n">
        <v>0.2517108</v>
      </c>
      <c r="J3786" s="0" t="n">
        <v>0.2016598</v>
      </c>
      <c r="K3786" s="0" t="n">
        <v>0.6942023</v>
      </c>
      <c r="L3786" s="0" t="n">
        <v>-0.2129781</v>
      </c>
      <c r="M3786" s="0" t="n">
        <v>0.6573104</v>
      </c>
      <c r="N3786" s="0" t="n">
        <v>1</v>
      </c>
      <c r="O3786" s="0" t="n">
        <v>0</v>
      </c>
      <c r="P3786" s="0" t="n">
        <v>0</v>
      </c>
      <c r="Q3786" s="0" t="n">
        <v>0</v>
      </c>
      <c r="R3786" s="0" t="n">
        <v>112.0787</v>
      </c>
      <c r="S3786" s="0" t="n">
        <v>127.2318</v>
      </c>
      <c r="T3786" s="0" t="n">
        <v>103.3081</v>
      </c>
      <c r="U3786" s="0" t="n">
        <v>86.67399</v>
      </c>
      <c r="V3786" s="0" t="n">
        <v>80.29533</v>
      </c>
      <c r="W3786" s="0" t="n">
        <v>50.30353</v>
      </c>
      <c r="X3786" s="0" t="n">
        <v>21.39047</v>
      </c>
      <c r="Y3786" s="0" t="n">
        <v>55.06555</v>
      </c>
      <c r="Z3786" s="0" t="n">
        <v>0</v>
      </c>
      <c r="AA3786" s="0" t="n">
        <v>1</v>
      </c>
      <c r="AB3786" s="0" t="n">
        <v>0</v>
      </c>
      <c r="AC3786" s="0" t="n">
        <v>0</v>
      </c>
      <c r="AD3786" s="0" t="n">
        <v>0</v>
      </c>
      <c r="AE3786" s="0" t="n">
        <v>-1.411833E-009</v>
      </c>
      <c r="AF3786" s="0" t="n">
        <v>4.547762E-009</v>
      </c>
      <c r="AG3786" s="0" t="n">
        <v>-9.663818E-008</v>
      </c>
      <c r="AH3786" s="0" t="n">
        <v>1</v>
      </c>
      <c r="AI3786" s="0" t="n">
        <v>1</v>
      </c>
      <c r="AJ3786" s="0" t="n">
        <v>0</v>
      </c>
      <c r="AK3786" s="0" t="n">
        <v>0</v>
      </c>
      <c r="AL3786" s="0" t="n">
        <v>0</v>
      </c>
      <c r="AM3786" s="0" t="n">
        <v>1</v>
      </c>
    </row>
    <row r="3787" customFormat="false" ht="12.8" hidden="false" customHeight="false" outlineLevel="0" collapsed="false">
      <c r="A3787" s="0" t="n">
        <v>744.5695</v>
      </c>
      <c r="B3787" s="0" t="n">
        <v>2.986866</v>
      </c>
      <c r="C3787" s="0" t="n">
        <v>1.112901</v>
      </c>
      <c r="D3787" s="0" t="n">
        <v>0.7162992</v>
      </c>
      <c r="E3787" s="0" t="n">
        <v>-0.1747403</v>
      </c>
      <c r="F3787" s="0" t="n">
        <v>0.01574402</v>
      </c>
      <c r="G3787" s="0" t="n">
        <v>0.06688935</v>
      </c>
      <c r="H3787" s="0" t="n">
        <v>0.9822137</v>
      </c>
      <c r="I3787" s="0" t="n">
        <v>0.2517108</v>
      </c>
      <c r="J3787" s="0" t="n">
        <v>0.2016294</v>
      </c>
      <c r="K3787" s="0" t="n">
        <v>0.6942319</v>
      </c>
      <c r="L3787" s="0" t="n">
        <v>-0.2129604</v>
      </c>
      <c r="M3787" s="0" t="n">
        <v>0.6572941</v>
      </c>
      <c r="N3787" s="0" t="n">
        <v>1</v>
      </c>
      <c r="O3787" s="0" t="n">
        <v>0</v>
      </c>
      <c r="P3787" s="0" t="n">
        <v>0</v>
      </c>
      <c r="Q3787" s="0" t="n">
        <v>0</v>
      </c>
      <c r="R3787" s="0" t="n">
        <v>110.0773</v>
      </c>
      <c r="S3787" s="0" t="n">
        <v>124.9598</v>
      </c>
      <c r="T3787" s="0" t="n">
        <v>101.4633</v>
      </c>
      <c r="U3787" s="0" t="n">
        <v>85.12624</v>
      </c>
      <c r="V3787" s="0" t="n">
        <v>78.86149</v>
      </c>
      <c r="W3787" s="0" t="n">
        <v>49.40525</v>
      </c>
      <c r="X3787" s="0" t="n">
        <v>21.0085</v>
      </c>
      <c r="Y3787" s="0" t="n">
        <v>54.08224</v>
      </c>
      <c r="Z3787" s="0" t="n">
        <v>0</v>
      </c>
      <c r="AA3787" s="0" t="n">
        <v>1</v>
      </c>
      <c r="AB3787" s="0" t="n">
        <v>0</v>
      </c>
      <c r="AC3787" s="0" t="n">
        <v>0</v>
      </c>
      <c r="AD3787" s="0" t="n">
        <v>0</v>
      </c>
      <c r="AE3787" s="0" t="n">
        <v>-9.991132E-010</v>
      </c>
      <c r="AF3787" s="0" t="n">
        <v>-5.264816E-009</v>
      </c>
      <c r="AG3787" s="0" t="n">
        <v>-5.137004E-008</v>
      </c>
      <c r="AH3787" s="0" t="n">
        <v>1</v>
      </c>
      <c r="AI3787" s="0" t="n">
        <v>1</v>
      </c>
      <c r="AJ3787" s="0" t="n">
        <v>0</v>
      </c>
      <c r="AK3787" s="0" t="n">
        <v>0</v>
      </c>
      <c r="AL3787" s="0" t="n">
        <v>0</v>
      </c>
      <c r="AM3787" s="0" t="n">
        <v>1</v>
      </c>
    </row>
    <row r="3788" customFormat="false" ht="12.8" hidden="false" customHeight="false" outlineLevel="0" collapsed="false">
      <c r="A3788" s="0" t="n">
        <v>744.6199</v>
      </c>
      <c r="B3788" s="0" t="n">
        <v>2.986866</v>
      </c>
      <c r="C3788" s="0" t="n">
        <v>1.112901</v>
      </c>
      <c r="D3788" s="0" t="n">
        <v>0.7162992</v>
      </c>
      <c r="E3788" s="0" t="n">
        <v>-0.1747404</v>
      </c>
      <c r="F3788" s="0" t="n">
        <v>0.01574404</v>
      </c>
      <c r="G3788" s="0" t="n">
        <v>0.06688935</v>
      </c>
      <c r="H3788" s="0" t="n">
        <v>0.9822137</v>
      </c>
      <c r="I3788" s="0" t="n">
        <v>0.2517108</v>
      </c>
      <c r="J3788" s="0" t="n">
        <v>0.2016059</v>
      </c>
      <c r="K3788" s="0" t="n">
        <v>0.6942549</v>
      </c>
      <c r="L3788" s="0" t="n">
        <v>-0.2129466</v>
      </c>
      <c r="M3788" s="0" t="n">
        <v>0.6572815</v>
      </c>
      <c r="N3788" s="0" t="n">
        <v>1</v>
      </c>
      <c r="O3788" s="0" t="n">
        <v>0</v>
      </c>
      <c r="P3788" s="0" t="n">
        <v>0</v>
      </c>
      <c r="Q3788" s="0" t="n">
        <v>0</v>
      </c>
      <c r="R3788" s="0" t="n">
        <v>110.0773</v>
      </c>
      <c r="S3788" s="0" t="n">
        <v>124.9598</v>
      </c>
      <c r="T3788" s="0" t="n">
        <v>101.4633</v>
      </c>
      <c r="U3788" s="0" t="n">
        <v>85.12624</v>
      </c>
      <c r="V3788" s="0" t="n">
        <v>78.86149</v>
      </c>
      <c r="W3788" s="0" t="n">
        <v>49.40525</v>
      </c>
      <c r="X3788" s="0" t="n">
        <v>21.0085</v>
      </c>
      <c r="Y3788" s="0" t="n">
        <v>54.08224</v>
      </c>
      <c r="Z3788" s="0" t="n">
        <v>0</v>
      </c>
      <c r="AA3788" s="0" t="n">
        <v>1</v>
      </c>
      <c r="AB3788" s="0" t="n">
        <v>0</v>
      </c>
      <c r="AC3788" s="0" t="n">
        <v>0</v>
      </c>
      <c r="AD3788" s="0" t="n">
        <v>0</v>
      </c>
      <c r="AE3788" s="0" t="n">
        <v>-1.125543E-009</v>
      </c>
      <c r="AF3788" s="0" t="n">
        <v>-5.113919E-010</v>
      </c>
      <c r="AG3788" s="0" t="n">
        <v>7.333479E-009</v>
      </c>
      <c r="AH3788" s="0" t="n">
        <v>0.9999999</v>
      </c>
      <c r="AI3788" s="0" t="n">
        <v>1</v>
      </c>
      <c r="AJ3788" s="0" t="n">
        <v>0</v>
      </c>
      <c r="AK3788" s="0" t="n">
        <v>0</v>
      </c>
      <c r="AL3788" s="0" t="n">
        <v>0</v>
      </c>
      <c r="AM3788" s="0" t="n">
        <v>1</v>
      </c>
    </row>
    <row r="3789" customFormat="false" ht="12.8" hidden="false" customHeight="false" outlineLevel="0" collapsed="false">
      <c r="A3789" s="0" t="n">
        <v>744.6695</v>
      </c>
      <c r="B3789" s="0" t="n">
        <v>2.986866</v>
      </c>
      <c r="C3789" s="0" t="n">
        <v>1.112901</v>
      </c>
      <c r="D3789" s="0" t="n">
        <v>0.7162992</v>
      </c>
      <c r="E3789" s="0" t="n">
        <v>-0.1747404</v>
      </c>
      <c r="F3789" s="0" t="n">
        <v>0.01574405</v>
      </c>
      <c r="G3789" s="0" t="n">
        <v>0.0668893</v>
      </c>
      <c r="H3789" s="0" t="n">
        <v>0.9822137</v>
      </c>
      <c r="I3789" s="0" t="n">
        <v>0.2517108</v>
      </c>
      <c r="J3789" s="0" t="n">
        <v>0.2015878</v>
      </c>
      <c r="K3789" s="0" t="n">
        <v>0.6942726</v>
      </c>
      <c r="L3789" s="0" t="n">
        <v>-0.212936</v>
      </c>
      <c r="M3789" s="0" t="n">
        <v>0.6572717</v>
      </c>
      <c r="N3789" s="0" t="n">
        <v>1</v>
      </c>
      <c r="O3789" s="0" t="n">
        <v>0</v>
      </c>
      <c r="P3789" s="0" t="n">
        <v>0</v>
      </c>
      <c r="Q3789" s="0" t="n">
        <v>0</v>
      </c>
      <c r="R3789" s="0" t="n">
        <v>110.0773</v>
      </c>
      <c r="S3789" s="0" t="n">
        <v>124.9598</v>
      </c>
      <c r="T3789" s="0" t="n">
        <v>101.4633</v>
      </c>
      <c r="U3789" s="0" t="n">
        <v>85.12624</v>
      </c>
      <c r="V3789" s="0" t="n">
        <v>78.86149</v>
      </c>
      <c r="W3789" s="0" t="n">
        <v>49.40525</v>
      </c>
      <c r="X3789" s="0" t="n">
        <v>21.0085</v>
      </c>
      <c r="Y3789" s="0" t="n">
        <v>54.08224</v>
      </c>
      <c r="Z3789" s="0" t="n">
        <v>0</v>
      </c>
      <c r="AA3789" s="0" t="n">
        <v>1</v>
      </c>
      <c r="AB3789" s="0" t="n">
        <v>0</v>
      </c>
      <c r="AC3789" s="0" t="n">
        <v>0</v>
      </c>
      <c r="AD3789" s="0" t="n">
        <v>0</v>
      </c>
      <c r="AE3789" s="0" t="n">
        <v>-5.259267E-009</v>
      </c>
      <c r="AF3789" s="0" t="n">
        <v>-1.279701E-009</v>
      </c>
      <c r="AG3789" s="0" t="n">
        <v>-4.941485E-008</v>
      </c>
      <c r="AH3789" s="0" t="n">
        <v>1</v>
      </c>
      <c r="AI3789" s="0" t="n">
        <v>1</v>
      </c>
      <c r="AJ3789" s="0" t="n">
        <v>0</v>
      </c>
      <c r="AK3789" s="0" t="n">
        <v>0</v>
      </c>
      <c r="AL3789" s="0" t="n">
        <v>0</v>
      </c>
      <c r="AM3789" s="0" t="n">
        <v>1</v>
      </c>
    </row>
    <row r="3790" customFormat="false" ht="12.8" hidden="false" customHeight="false" outlineLevel="0" collapsed="false">
      <c r="A3790" s="0" t="n">
        <v>744.7195</v>
      </c>
      <c r="B3790" s="0" t="n">
        <v>2.986866</v>
      </c>
      <c r="C3790" s="0" t="n">
        <v>1.112901</v>
      </c>
      <c r="D3790" s="0" t="n">
        <v>0.7162992</v>
      </c>
      <c r="E3790" s="0" t="n">
        <v>-0.1747404</v>
      </c>
      <c r="F3790" s="0" t="n">
        <v>0.01574403</v>
      </c>
      <c r="G3790" s="0" t="n">
        <v>0.06688935</v>
      </c>
      <c r="H3790" s="0" t="n">
        <v>0.9822137</v>
      </c>
      <c r="I3790" s="0" t="n">
        <v>0.2517108</v>
      </c>
      <c r="J3790" s="0" t="n">
        <v>0.2015736</v>
      </c>
      <c r="K3790" s="0" t="n">
        <v>0.6942863</v>
      </c>
      <c r="L3790" s="0" t="n">
        <v>-0.2129278</v>
      </c>
      <c r="M3790" s="0" t="n">
        <v>0.6572642</v>
      </c>
      <c r="N3790" s="0" t="n">
        <v>1</v>
      </c>
      <c r="O3790" s="0" t="n">
        <v>0</v>
      </c>
      <c r="P3790" s="0" t="n">
        <v>0</v>
      </c>
      <c r="Q3790" s="0" t="n">
        <v>0</v>
      </c>
      <c r="R3790" s="0" t="n">
        <v>106.0745</v>
      </c>
      <c r="S3790" s="0" t="n">
        <v>120.4158</v>
      </c>
      <c r="T3790" s="0" t="n">
        <v>97.77374</v>
      </c>
      <c r="U3790" s="0" t="n">
        <v>82.03073</v>
      </c>
      <c r="V3790" s="0" t="n">
        <v>75.9938</v>
      </c>
      <c r="W3790" s="0" t="n">
        <v>47.6087</v>
      </c>
      <c r="X3790" s="0" t="n">
        <v>20.24455</v>
      </c>
      <c r="Y3790" s="0" t="n">
        <v>52.11561</v>
      </c>
      <c r="Z3790" s="0" t="n">
        <v>0</v>
      </c>
      <c r="AA3790" s="0" t="n">
        <v>1</v>
      </c>
      <c r="AB3790" s="0" t="n">
        <v>0</v>
      </c>
      <c r="AC3790" s="0" t="n">
        <v>0</v>
      </c>
      <c r="AD3790" s="0" t="n">
        <v>0</v>
      </c>
      <c r="AE3790" s="0" t="n">
        <v>-1.868823E-009</v>
      </c>
      <c r="AF3790" s="0" t="n">
        <v>-1.529869E-009</v>
      </c>
      <c r="AG3790" s="0" t="n">
        <v>4.265525E-008</v>
      </c>
      <c r="AH3790" s="0" t="n">
        <v>1</v>
      </c>
      <c r="AI3790" s="0" t="n">
        <v>1</v>
      </c>
      <c r="AJ3790" s="0" t="n">
        <v>0</v>
      </c>
      <c r="AK3790" s="0" t="n">
        <v>0</v>
      </c>
      <c r="AL3790" s="0" t="n">
        <v>0</v>
      </c>
      <c r="AM3790" s="0" t="n">
        <v>1</v>
      </c>
    </row>
    <row r="3791" customFormat="false" ht="12.8" hidden="false" customHeight="false" outlineLevel="0" collapsed="false">
      <c r="A3791" s="0" t="n">
        <v>744.7698</v>
      </c>
      <c r="B3791" s="0" t="n">
        <v>2.986866</v>
      </c>
      <c r="C3791" s="0" t="n">
        <v>1.112901</v>
      </c>
      <c r="D3791" s="0" t="n">
        <v>0.7162992</v>
      </c>
      <c r="E3791" s="0" t="n">
        <v>-0.1747403</v>
      </c>
      <c r="F3791" s="0" t="n">
        <v>0.01574406</v>
      </c>
      <c r="G3791" s="0" t="n">
        <v>0.0668893</v>
      </c>
      <c r="H3791" s="0" t="n">
        <v>0.9822137</v>
      </c>
      <c r="I3791" s="0" t="n">
        <v>0.2517108</v>
      </c>
      <c r="J3791" s="0" t="n">
        <v>0.2015627</v>
      </c>
      <c r="K3791" s="0" t="n">
        <v>0.694297</v>
      </c>
      <c r="L3791" s="0" t="n">
        <v>-0.2129214</v>
      </c>
      <c r="M3791" s="0" t="n">
        <v>0.6572585</v>
      </c>
      <c r="N3791" s="0" t="n">
        <v>1</v>
      </c>
      <c r="O3791" s="0" t="n">
        <v>0</v>
      </c>
      <c r="P3791" s="0" t="n">
        <v>0</v>
      </c>
      <c r="Q3791" s="0" t="n">
        <v>0</v>
      </c>
      <c r="R3791" s="0" t="n">
        <v>110.0773</v>
      </c>
      <c r="S3791" s="0" t="n">
        <v>124.9598</v>
      </c>
      <c r="T3791" s="0" t="n">
        <v>101.4633</v>
      </c>
      <c r="U3791" s="0" t="n">
        <v>85.12624</v>
      </c>
      <c r="V3791" s="0" t="n">
        <v>78.86149</v>
      </c>
      <c r="W3791" s="0" t="n">
        <v>49.40525</v>
      </c>
      <c r="X3791" s="0" t="n">
        <v>21.0085</v>
      </c>
      <c r="Y3791" s="0" t="n">
        <v>54.08224</v>
      </c>
      <c r="Z3791" s="0" t="n">
        <v>0</v>
      </c>
      <c r="AA3791" s="0" t="n">
        <v>1</v>
      </c>
      <c r="AB3791" s="0" t="n">
        <v>0</v>
      </c>
      <c r="AC3791" s="0" t="n">
        <v>0</v>
      </c>
      <c r="AD3791" s="0" t="n">
        <v>0</v>
      </c>
      <c r="AE3791" s="0" t="n">
        <v>-4.840944E-010</v>
      </c>
      <c r="AF3791" s="0" t="n">
        <v>2.437623E-009</v>
      </c>
      <c r="AG3791" s="0" t="n">
        <v>-4.371777E-008</v>
      </c>
      <c r="AH3791" s="0" t="n">
        <v>1</v>
      </c>
      <c r="AI3791" s="0" t="n">
        <v>1</v>
      </c>
      <c r="AJ3791" s="0" t="n">
        <v>0</v>
      </c>
      <c r="AK3791" s="0" t="n">
        <v>0</v>
      </c>
      <c r="AL3791" s="0" t="n">
        <v>0</v>
      </c>
      <c r="AM3791" s="0" t="n">
        <v>1</v>
      </c>
    </row>
    <row r="3792" customFormat="false" ht="12.8" hidden="false" customHeight="false" outlineLevel="0" collapsed="false">
      <c r="A3792" s="0" t="n">
        <v>744.8194</v>
      </c>
      <c r="B3792" s="0" t="n">
        <v>2.986866</v>
      </c>
      <c r="C3792" s="0" t="n">
        <v>1.112901</v>
      </c>
      <c r="D3792" s="0" t="n">
        <v>0.7162992</v>
      </c>
      <c r="E3792" s="0" t="n">
        <v>-0.1747403</v>
      </c>
      <c r="F3792" s="0" t="n">
        <v>0.01574407</v>
      </c>
      <c r="G3792" s="0" t="n">
        <v>0.06688928</v>
      </c>
      <c r="H3792" s="0" t="n">
        <v>0.9822137</v>
      </c>
      <c r="I3792" s="0" t="n">
        <v>0.2517108</v>
      </c>
      <c r="J3792" s="0" t="n">
        <v>0.2015543</v>
      </c>
      <c r="K3792" s="0" t="n">
        <v>0.6943052</v>
      </c>
      <c r="L3792" s="0" t="n">
        <v>-0.2129165</v>
      </c>
      <c r="M3792" s="0" t="n">
        <v>0.6572539</v>
      </c>
      <c r="N3792" s="0" t="n">
        <v>1</v>
      </c>
      <c r="O3792" s="0" t="n">
        <v>0</v>
      </c>
      <c r="P3792" s="0" t="n">
        <v>0</v>
      </c>
      <c r="Q3792" s="0" t="n">
        <v>0</v>
      </c>
      <c r="R3792" s="0" t="n">
        <v>98.0689</v>
      </c>
      <c r="S3792" s="0" t="n">
        <v>111.3279</v>
      </c>
      <c r="T3792" s="0" t="n">
        <v>90.39458</v>
      </c>
      <c r="U3792" s="0" t="n">
        <v>75.83972</v>
      </c>
      <c r="V3792" s="0" t="n">
        <v>70.25842</v>
      </c>
      <c r="W3792" s="0" t="n">
        <v>44.01559</v>
      </c>
      <c r="X3792" s="0" t="n">
        <v>18.71666</v>
      </c>
      <c r="Y3792" s="0" t="n">
        <v>48.18235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-1.056936E-009</v>
      </c>
      <c r="AF3792" s="0" t="n">
        <v>2.557643E-009</v>
      </c>
      <c r="AG3792" s="0" t="n">
        <v>-2.334326E-008</v>
      </c>
      <c r="AH3792" s="0" t="n">
        <v>1</v>
      </c>
      <c r="AI3792" s="0" t="n">
        <v>1</v>
      </c>
      <c r="AJ3792" s="0" t="n">
        <v>0</v>
      </c>
      <c r="AK3792" s="0" t="n">
        <v>0</v>
      </c>
      <c r="AL3792" s="0" t="n">
        <v>0</v>
      </c>
      <c r="AM3792" s="0" t="n">
        <v>1</v>
      </c>
    </row>
    <row r="3793" customFormat="false" ht="12.8" hidden="false" customHeight="false" outlineLevel="0" collapsed="false">
      <c r="A3793" s="0" t="n">
        <v>744.8702</v>
      </c>
      <c r="B3793" s="0" t="n">
        <v>2.986866</v>
      </c>
      <c r="C3793" s="0" t="n">
        <v>1.112901</v>
      </c>
      <c r="D3793" s="0" t="n">
        <v>0.7162992</v>
      </c>
      <c r="E3793" s="0" t="n">
        <v>-0.1747404</v>
      </c>
      <c r="F3793" s="0" t="n">
        <v>0.01574407</v>
      </c>
      <c r="G3793" s="0" t="n">
        <v>0.06688928</v>
      </c>
      <c r="H3793" s="0" t="n">
        <v>0.9822137</v>
      </c>
      <c r="I3793" s="0" t="n">
        <v>0.2517108</v>
      </c>
      <c r="J3793" s="0" t="n">
        <v>0.2015478</v>
      </c>
      <c r="K3793" s="0" t="n">
        <v>0.6943116</v>
      </c>
      <c r="L3793" s="0" t="n">
        <v>-0.2129127</v>
      </c>
      <c r="M3793" s="0" t="n">
        <v>0.6572505</v>
      </c>
      <c r="N3793" s="0" t="n">
        <v>1</v>
      </c>
      <c r="O3793" s="0" t="n">
        <v>0</v>
      </c>
      <c r="P3793" s="0" t="n">
        <v>0</v>
      </c>
      <c r="Q3793" s="0" t="n">
        <v>0</v>
      </c>
      <c r="R3793" s="0" t="n">
        <v>98.0689</v>
      </c>
      <c r="S3793" s="0" t="n">
        <v>111.3279</v>
      </c>
      <c r="T3793" s="0" t="n">
        <v>90.39458</v>
      </c>
      <c r="U3793" s="0" t="n">
        <v>75.83972</v>
      </c>
      <c r="V3793" s="0" t="n">
        <v>70.25842</v>
      </c>
      <c r="W3793" s="0" t="n">
        <v>44.01559</v>
      </c>
      <c r="X3793" s="0" t="n">
        <v>18.71666</v>
      </c>
      <c r="Y3793" s="0" t="n">
        <v>48.18235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2.537272E-009</v>
      </c>
      <c r="AF3793" s="0" t="n">
        <v>9.367086E-009</v>
      </c>
      <c r="AG3793" s="0" t="n">
        <v>-1.541723E-009</v>
      </c>
      <c r="AH3793" s="0" t="n">
        <v>1</v>
      </c>
      <c r="AI3793" s="0" t="n">
        <v>1</v>
      </c>
      <c r="AJ3793" s="0" t="n">
        <v>0</v>
      </c>
      <c r="AK3793" s="0" t="n">
        <v>0</v>
      </c>
      <c r="AL3793" s="0" t="n">
        <v>0</v>
      </c>
      <c r="AM3793" s="0" t="n">
        <v>1</v>
      </c>
    </row>
    <row r="3794" customFormat="false" ht="12.8" hidden="false" customHeight="false" outlineLevel="0" collapsed="false">
      <c r="A3794" s="0" t="n">
        <v>744.9197</v>
      </c>
      <c r="B3794" s="0" t="n">
        <v>2.986866</v>
      </c>
      <c r="C3794" s="0" t="n">
        <v>1.112901</v>
      </c>
      <c r="D3794" s="0" t="n">
        <v>0.7162992</v>
      </c>
      <c r="E3794" s="0" t="n">
        <v>-0.1747403</v>
      </c>
      <c r="F3794" s="0" t="n">
        <v>0.01574405</v>
      </c>
      <c r="G3794" s="0" t="n">
        <v>0.0668893</v>
      </c>
      <c r="H3794" s="0" t="n">
        <v>0.9822137</v>
      </c>
      <c r="I3794" s="0" t="n">
        <v>0.2517108</v>
      </c>
      <c r="J3794" s="0" t="n">
        <v>0.2015427</v>
      </c>
      <c r="K3794" s="0" t="n">
        <v>0.6943165</v>
      </c>
      <c r="L3794" s="0" t="n">
        <v>-0.2129097</v>
      </c>
      <c r="M3794" s="0" t="n">
        <v>0.6572478</v>
      </c>
      <c r="N3794" s="0" t="n">
        <v>1</v>
      </c>
      <c r="O3794" s="0" t="n">
        <v>0</v>
      </c>
      <c r="P3794" s="0" t="n">
        <v>0</v>
      </c>
      <c r="Q3794" s="0" t="n">
        <v>0</v>
      </c>
      <c r="R3794" s="0" t="n">
        <v>110.0773</v>
      </c>
      <c r="S3794" s="0" t="n">
        <v>124.9598</v>
      </c>
      <c r="T3794" s="0" t="n">
        <v>101.4633</v>
      </c>
      <c r="U3794" s="0" t="n">
        <v>85.12624</v>
      </c>
      <c r="V3794" s="0" t="n">
        <v>78.86149</v>
      </c>
      <c r="W3794" s="0" t="n">
        <v>49.40525</v>
      </c>
      <c r="X3794" s="0" t="n">
        <v>21.0085</v>
      </c>
      <c r="Y3794" s="0" t="n">
        <v>54.08224</v>
      </c>
      <c r="Z3794" s="0" t="n">
        <v>0</v>
      </c>
      <c r="AA3794" s="0" t="n">
        <v>1</v>
      </c>
      <c r="AB3794" s="0" t="n">
        <v>0</v>
      </c>
      <c r="AC3794" s="0" t="n">
        <v>0</v>
      </c>
      <c r="AD3794" s="0" t="n">
        <v>0</v>
      </c>
      <c r="AE3794" s="0" t="n">
        <v>3.290252E-009</v>
      </c>
      <c r="AF3794" s="0" t="n">
        <v>-2.456837E-009</v>
      </c>
      <c r="AG3794" s="0" t="n">
        <v>3.135131E-008</v>
      </c>
      <c r="AH3794" s="0" t="n">
        <v>0.9999999</v>
      </c>
      <c r="AI3794" s="0" t="n">
        <v>1</v>
      </c>
      <c r="AJ3794" s="0" t="n">
        <v>0</v>
      </c>
      <c r="AK3794" s="0" t="n">
        <v>0</v>
      </c>
      <c r="AL3794" s="0" t="n">
        <v>0</v>
      </c>
      <c r="AM3794" s="0" t="n">
        <v>1</v>
      </c>
    </row>
    <row r="3795" customFormat="false" ht="12.8" hidden="false" customHeight="false" outlineLevel="0" collapsed="false">
      <c r="A3795" s="0" t="n">
        <v>744.9701</v>
      </c>
      <c r="B3795" s="0" t="n">
        <v>2.986866</v>
      </c>
      <c r="C3795" s="0" t="n">
        <v>1.112901</v>
      </c>
      <c r="D3795" s="0" t="n">
        <v>0.7162992</v>
      </c>
      <c r="E3795" s="0" t="n">
        <v>-0.1747403</v>
      </c>
      <c r="F3795" s="0" t="n">
        <v>0.01574407</v>
      </c>
      <c r="G3795" s="0" t="n">
        <v>0.06688926</v>
      </c>
      <c r="H3795" s="0" t="n">
        <v>0.9822137</v>
      </c>
      <c r="I3795" s="0" t="n">
        <v>0.2517108</v>
      </c>
      <c r="J3795" s="0" t="n">
        <v>0.2015388</v>
      </c>
      <c r="K3795" s="0" t="n">
        <v>0.6943203</v>
      </c>
      <c r="L3795" s="0" t="n">
        <v>-0.2129074</v>
      </c>
      <c r="M3795" s="0" t="n">
        <v>0.6572457</v>
      </c>
      <c r="N3795" s="0" t="n">
        <v>1</v>
      </c>
      <c r="O3795" s="0" t="n">
        <v>0</v>
      </c>
      <c r="P3795" s="0" t="n">
        <v>0</v>
      </c>
      <c r="Q3795" s="0" t="n">
        <v>0</v>
      </c>
      <c r="R3795" s="0" t="n">
        <v>112.0787</v>
      </c>
      <c r="S3795" s="0" t="n">
        <v>127.2318</v>
      </c>
      <c r="T3795" s="0" t="n">
        <v>103.3081</v>
      </c>
      <c r="U3795" s="0" t="n">
        <v>86.67399</v>
      </c>
      <c r="V3795" s="0" t="n">
        <v>80.29533</v>
      </c>
      <c r="W3795" s="0" t="n">
        <v>50.30353</v>
      </c>
      <c r="X3795" s="0" t="n">
        <v>21.39047</v>
      </c>
      <c r="Y3795" s="0" t="n">
        <v>55.06555</v>
      </c>
      <c r="Z3795" s="0" t="n">
        <v>0</v>
      </c>
      <c r="AA3795" s="0" t="n">
        <v>1</v>
      </c>
      <c r="AB3795" s="0" t="n">
        <v>0</v>
      </c>
      <c r="AC3795" s="0" t="n">
        <v>0</v>
      </c>
      <c r="AD3795" s="0" t="n">
        <v>0</v>
      </c>
      <c r="AE3795" s="0" t="n">
        <v>2.480665E-010</v>
      </c>
      <c r="AF3795" s="0" t="n">
        <v>3.294838E-009</v>
      </c>
      <c r="AG3795" s="0" t="n">
        <v>-4.889876E-008</v>
      </c>
      <c r="AH3795" s="0" t="n">
        <v>1</v>
      </c>
      <c r="AI3795" s="0" t="n">
        <v>1</v>
      </c>
      <c r="AJ3795" s="0" t="n">
        <v>0</v>
      </c>
      <c r="AK3795" s="0" t="n">
        <v>0</v>
      </c>
      <c r="AL3795" s="0" t="n">
        <v>0</v>
      </c>
      <c r="AM3795" s="0" t="n">
        <v>1</v>
      </c>
    </row>
    <row r="3796" customFormat="false" ht="12.8" hidden="false" customHeight="false" outlineLevel="0" collapsed="false">
      <c r="A3796" s="0" t="n">
        <v>745.0202</v>
      </c>
      <c r="B3796" s="0" t="n">
        <v>2.986866</v>
      </c>
      <c r="C3796" s="0" t="n">
        <v>1.112901</v>
      </c>
      <c r="D3796" s="0" t="n">
        <v>0.7162992</v>
      </c>
      <c r="E3796" s="0" t="n">
        <v>-0.1747403</v>
      </c>
      <c r="F3796" s="0" t="n">
        <v>0.01574405</v>
      </c>
      <c r="G3796" s="0" t="n">
        <v>0.06688932</v>
      </c>
      <c r="H3796" s="0" t="n">
        <v>0.9822137</v>
      </c>
      <c r="I3796" s="0" t="n">
        <v>0.2517108</v>
      </c>
      <c r="J3796" s="0" t="n">
        <v>0.2015358</v>
      </c>
      <c r="K3796" s="0" t="n">
        <v>0.6943232</v>
      </c>
      <c r="L3796" s="0" t="n">
        <v>-0.2129056</v>
      </c>
      <c r="M3796" s="0" t="n">
        <v>0.6572441</v>
      </c>
      <c r="N3796" s="0" t="n">
        <v>1</v>
      </c>
      <c r="O3796" s="0" t="n">
        <v>0</v>
      </c>
      <c r="P3796" s="0" t="n">
        <v>0</v>
      </c>
      <c r="Q3796" s="0" t="n">
        <v>0</v>
      </c>
      <c r="R3796" s="0" t="n">
        <v>108.0759</v>
      </c>
      <c r="S3796" s="0" t="n">
        <v>122.6878</v>
      </c>
      <c r="T3796" s="0" t="n">
        <v>99.61852</v>
      </c>
      <c r="U3796" s="0" t="n">
        <v>83.57848</v>
      </c>
      <c r="V3796" s="0" t="n">
        <v>77.42764</v>
      </c>
      <c r="W3796" s="0" t="n">
        <v>48.50698</v>
      </c>
      <c r="X3796" s="0" t="n">
        <v>20.62652</v>
      </c>
      <c r="Y3796" s="0" t="n">
        <v>53.09892</v>
      </c>
      <c r="Z3796" s="0" t="n">
        <v>0</v>
      </c>
      <c r="AA3796" s="0" t="n">
        <v>1</v>
      </c>
      <c r="AB3796" s="0" t="n">
        <v>0</v>
      </c>
      <c r="AC3796" s="0" t="n">
        <v>0</v>
      </c>
      <c r="AD3796" s="0" t="n">
        <v>0</v>
      </c>
      <c r="AE3796" s="0" t="n">
        <v>3.203984E-009</v>
      </c>
      <c r="AF3796" s="0" t="n">
        <v>-2.41588E-009</v>
      </c>
      <c r="AG3796" s="0" t="n">
        <v>4.291947E-008</v>
      </c>
      <c r="AH3796" s="0" t="n">
        <v>1</v>
      </c>
      <c r="AI3796" s="0" t="n">
        <v>1</v>
      </c>
      <c r="AJ3796" s="0" t="n">
        <v>0</v>
      </c>
      <c r="AK3796" s="0" t="n">
        <v>0</v>
      </c>
      <c r="AL3796" s="0" t="n">
        <v>0</v>
      </c>
      <c r="AM3796" s="0" t="n">
        <v>1</v>
      </c>
    </row>
    <row r="3797" customFormat="false" ht="12.8" hidden="false" customHeight="false" outlineLevel="0" collapsed="false">
      <c r="A3797" s="0" t="n">
        <v>745.0697</v>
      </c>
      <c r="B3797" s="0" t="n">
        <v>2.986866</v>
      </c>
      <c r="C3797" s="0" t="n">
        <v>1.112901</v>
      </c>
      <c r="D3797" s="0" t="n">
        <v>0.7162992</v>
      </c>
      <c r="E3797" s="0" t="n">
        <v>-0.1747403</v>
      </c>
      <c r="F3797" s="0" t="n">
        <v>0.01574402</v>
      </c>
      <c r="G3797" s="0" t="n">
        <v>0.06688935</v>
      </c>
      <c r="H3797" s="0" t="n">
        <v>0.9822137</v>
      </c>
      <c r="I3797" s="0" t="n">
        <v>0.2517108</v>
      </c>
      <c r="J3797" s="0" t="n">
        <v>0.2015334</v>
      </c>
      <c r="K3797" s="0" t="n">
        <v>0.6943255</v>
      </c>
      <c r="L3797" s="0" t="n">
        <v>-0.2129042</v>
      </c>
      <c r="M3797" s="0" t="n">
        <v>0.6572428</v>
      </c>
      <c r="N3797" s="0" t="n">
        <v>1</v>
      </c>
      <c r="O3797" s="0" t="n">
        <v>0</v>
      </c>
      <c r="P3797" s="0" t="n">
        <v>0</v>
      </c>
      <c r="Q3797" s="0" t="n">
        <v>0</v>
      </c>
      <c r="R3797" s="0" t="n">
        <v>110.0773</v>
      </c>
      <c r="S3797" s="0" t="n">
        <v>124.9598</v>
      </c>
      <c r="T3797" s="0" t="n">
        <v>101.4633</v>
      </c>
      <c r="U3797" s="0" t="n">
        <v>85.12624</v>
      </c>
      <c r="V3797" s="0" t="n">
        <v>78.86149</v>
      </c>
      <c r="W3797" s="0" t="n">
        <v>49.40525</v>
      </c>
      <c r="X3797" s="0" t="n">
        <v>21.0085</v>
      </c>
      <c r="Y3797" s="0" t="n">
        <v>54.08224</v>
      </c>
      <c r="Z3797" s="0" t="n">
        <v>0</v>
      </c>
      <c r="AA3797" s="0" t="n">
        <v>1</v>
      </c>
      <c r="AB3797" s="0" t="n">
        <v>0</v>
      </c>
      <c r="AC3797" s="0" t="n">
        <v>0</v>
      </c>
      <c r="AD3797" s="0" t="n">
        <v>0</v>
      </c>
      <c r="AE3797" s="0" t="n">
        <v>1.519745E-009</v>
      </c>
      <c r="AF3797" s="0" t="n">
        <v>-1.296008E-009</v>
      </c>
      <c r="AG3797" s="0" t="n">
        <v>4.155856E-008</v>
      </c>
      <c r="AH3797" s="0" t="n">
        <v>1</v>
      </c>
      <c r="AI3797" s="0" t="n">
        <v>1</v>
      </c>
      <c r="AJ3797" s="0" t="n">
        <v>0</v>
      </c>
      <c r="AK3797" s="0" t="n">
        <v>0</v>
      </c>
      <c r="AL3797" s="0" t="n">
        <v>0</v>
      </c>
      <c r="AM3797" s="0" t="n">
        <v>1</v>
      </c>
    </row>
    <row r="3798" customFormat="false" ht="12.8" hidden="false" customHeight="false" outlineLevel="0" collapsed="false">
      <c r="A3798" s="0" t="n">
        <v>745.1198</v>
      </c>
      <c r="B3798" s="0" t="n">
        <v>2.986866</v>
      </c>
      <c r="C3798" s="0" t="n">
        <v>1.112901</v>
      </c>
      <c r="D3798" s="0" t="n">
        <v>0.7162992</v>
      </c>
      <c r="E3798" s="0" t="n">
        <v>-0.1747403</v>
      </c>
      <c r="F3798" s="0" t="n">
        <v>0.01574404</v>
      </c>
      <c r="G3798" s="0" t="n">
        <v>0.06688932</v>
      </c>
      <c r="H3798" s="0" t="n">
        <v>0.9822137</v>
      </c>
      <c r="I3798" s="0" t="n">
        <v>0.2517108</v>
      </c>
      <c r="J3798" s="0" t="n">
        <v>0.2015316</v>
      </c>
      <c r="K3798" s="0" t="n">
        <v>0.6943272</v>
      </c>
      <c r="L3798" s="0" t="n">
        <v>-0.2129032</v>
      </c>
      <c r="M3798" s="0" t="n">
        <v>0.6572419</v>
      </c>
      <c r="N3798" s="0" t="n">
        <v>1</v>
      </c>
      <c r="O3798" s="0" t="n">
        <v>0</v>
      </c>
      <c r="P3798" s="0" t="n">
        <v>0</v>
      </c>
      <c r="Q3798" s="0" t="n">
        <v>0</v>
      </c>
      <c r="R3798" s="0" t="n">
        <v>110.0773</v>
      </c>
      <c r="S3798" s="0" t="n">
        <v>124.9598</v>
      </c>
      <c r="T3798" s="0" t="n">
        <v>101.4633</v>
      </c>
      <c r="U3798" s="0" t="n">
        <v>85.12624</v>
      </c>
      <c r="V3798" s="0" t="n">
        <v>78.86149</v>
      </c>
      <c r="W3798" s="0" t="n">
        <v>49.40525</v>
      </c>
      <c r="X3798" s="0" t="n">
        <v>21.0085</v>
      </c>
      <c r="Y3798" s="0" t="n">
        <v>54.08224</v>
      </c>
      <c r="Z3798" s="0" t="n">
        <v>0</v>
      </c>
      <c r="AA3798" s="0" t="n">
        <v>1</v>
      </c>
      <c r="AB3798" s="0" t="n">
        <v>0</v>
      </c>
      <c r="AC3798" s="0" t="n">
        <v>0</v>
      </c>
      <c r="AD3798" s="0" t="n">
        <v>0</v>
      </c>
      <c r="AE3798" s="0" t="n">
        <v>-3.405355E-010</v>
      </c>
      <c r="AF3798" s="0" t="n">
        <v>-7.042952E-010</v>
      </c>
      <c r="AG3798" s="0" t="n">
        <v>-4.853263E-008</v>
      </c>
      <c r="AH3798" s="0" t="n">
        <v>1</v>
      </c>
      <c r="AI3798" s="0" t="n">
        <v>1</v>
      </c>
      <c r="AJ3798" s="0" t="n">
        <v>0</v>
      </c>
      <c r="AK3798" s="0" t="n">
        <v>0</v>
      </c>
      <c r="AL3798" s="0" t="n">
        <v>0</v>
      </c>
      <c r="AM3798" s="0" t="n">
        <v>1</v>
      </c>
    </row>
    <row r="3799" customFormat="false" ht="12.8" hidden="false" customHeight="false" outlineLevel="0" collapsed="false">
      <c r="A3799" s="0" t="n">
        <v>745.1696</v>
      </c>
      <c r="B3799" s="0" t="n">
        <v>3.070142</v>
      </c>
      <c r="C3799" s="0" t="n">
        <v>1.112739</v>
      </c>
      <c r="D3799" s="0" t="n">
        <v>0.7164145</v>
      </c>
      <c r="E3799" s="0" t="n">
        <v>-0.1747403</v>
      </c>
      <c r="F3799" s="0" t="n">
        <v>0.015744</v>
      </c>
      <c r="G3799" s="0" t="n">
        <v>0.06688941</v>
      </c>
      <c r="H3799" s="0" t="n">
        <v>0.9822137</v>
      </c>
      <c r="I3799" s="0" t="n">
        <v>0.2517108</v>
      </c>
      <c r="J3799" s="0" t="n">
        <v>0.2012949</v>
      </c>
      <c r="K3799" s="0" t="n">
        <v>0.6943617</v>
      </c>
      <c r="L3799" s="0" t="n">
        <v>-0.2126227</v>
      </c>
      <c r="M3799" s="0" t="n">
        <v>0.6573688</v>
      </c>
      <c r="N3799" s="0" t="n">
        <v>1</v>
      </c>
      <c r="O3799" s="0" t="n">
        <v>-0.0002925396</v>
      </c>
      <c r="P3799" s="0" t="n">
        <v>-0.0006768703</v>
      </c>
      <c r="Q3799" s="0" t="n">
        <v>0.001997769</v>
      </c>
      <c r="R3799" s="0" t="n">
        <v>110.0348</v>
      </c>
      <c r="S3799" s="0" t="n">
        <v>124.8934</v>
      </c>
      <c r="T3799" s="0" t="n">
        <v>101.3812</v>
      </c>
      <c r="U3799" s="0" t="n">
        <v>85.03463</v>
      </c>
      <c r="V3799" s="0" t="n">
        <v>78.84101</v>
      </c>
      <c r="W3799" s="0" t="n">
        <v>49.30551</v>
      </c>
      <c r="X3799" s="0" t="n">
        <v>21.00146</v>
      </c>
      <c r="Y3799" s="0" t="n">
        <v>53.82844</v>
      </c>
      <c r="Z3799" s="0" t="n">
        <v>0</v>
      </c>
      <c r="AA3799" s="0" t="n">
        <v>1</v>
      </c>
      <c r="AB3799" s="0" t="n">
        <v>0.1981217</v>
      </c>
      <c r="AC3799" s="0" t="n">
        <v>0.003115736</v>
      </c>
      <c r="AD3799" s="0" t="n">
        <v>-0.01283672</v>
      </c>
      <c r="AE3799" s="0" t="n">
        <v>6.983643E-010</v>
      </c>
      <c r="AF3799" s="0" t="n">
        <v>-3.369297E-009</v>
      </c>
      <c r="AG3799" s="0" t="n">
        <v>7.352848E-008</v>
      </c>
      <c r="AH3799" s="0" t="n">
        <v>0.9999999</v>
      </c>
      <c r="AI3799" s="0" t="n">
        <v>1</v>
      </c>
      <c r="AJ3799" s="0" t="n">
        <v>0</v>
      </c>
      <c r="AK3799" s="0" t="n">
        <v>0</v>
      </c>
      <c r="AL3799" s="0" t="n">
        <v>0</v>
      </c>
      <c r="AM3799" s="0" t="n">
        <v>1</v>
      </c>
    </row>
    <row r="3800" customFormat="false" ht="12.8" hidden="false" customHeight="false" outlineLevel="0" collapsed="false">
      <c r="A3800" s="0" t="n">
        <v>745.2194</v>
      </c>
      <c r="B3800" s="0" t="n">
        <v>3.42023</v>
      </c>
      <c r="C3800" s="0" t="n">
        <v>1.106225</v>
      </c>
      <c r="D3800" s="0" t="n">
        <v>0.7163544</v>
      </c>
      <c r="E3800" s="0" t="n">
        <v>-0.1747403</v>
      </c>
      <c r="F3800" s="0" t="n">
        <v>0.01574399</v>
      </c>
      <c r="G3800" s="0" t="n">
        <v>0.06688944</v>
      </c>
      <c r="H3800" s="0" t="n">
        <v>0.9822137</v>
      </c>
      <c r="I3800" s="0" t="n">
        <v>0.2517108</v>
      </c>
      <c r="J3800" s="0" t="n">
        <v>0.1990875</v>
      </c>
      <c r="K3800" s="0" t="n">
        <v>0.6947137</v>
      </c>
      <c r="L3800" s="0" t="n">
        <v>-0.2100362</v>
      </c>
      <c r="M3800" s="0" t="n">
        <v>0.6584997</v>
      </c>
      <c r="N3800" s="0" t="n">
        <v>1</v>
      </c>
      <c r="O3800" s="0" t="n">
        <v>-4.148483E-005</v>
      </c>
      <c r="P3800" s="0" t="n">
        <v>-0.001420259</v>
      </c>
      <c r="Q3800" s="0" t="n">
        <v>0.008249223</v>
      </c>
      <c r="R3800" s="0" t="n">
        <v>107.7296</v>
      </c>
      <c r="S3800" s="0" t="n">
        <v>121.6626</v>
      </c>
      <c r="T3800" s="0" t="n">
        <v>98.10511</v>
      </c>
      <c r="U3800" s="0" t="n">
        <v>81.68127</v>
      </c>
      <c r="V3800" s="0" t="n">
        <v>77.34052</v>
      </c>
      <c r="W3800" s="0" t="n">
        <v>46.40123</v>
      </c>
      <c r="X3800" s="0" t="n">
        <v>20.41558</v>
      </c>
      <c r="Y3800" s="0" t="n">
        <v>46.59576</v>
      </c>
      <c r="Z3800" s="0" t="n">
        <v>0</v>
      </c>
      <c r="AA3800" s="0" t="n">
        <v>1</v>
      </c>
      <c r="AB3800" s="0" t="n">
        <v>0.4264145</v>
      </c>
      <c r="AC3800" s="0" t="n">
        <v>0.02080374</v>
      </c>
      <c r="AD3800" s="0" t="n">
        <v>-0.1088654</v>
      </c>
      <c r="AE3800" s="0" t="n">
        <v>4.342726E-009</v>
      </c>
      <c r="AF3800" s="0" t="n">
        <v>-1.668818E-009</v>
      </c>
      <c r="AG3800" s="0" t="n">
        <v>2.442853E-008</v>
      </c>
      <c r="AH3800" s="0" t="n">
        <v>1</v>
      </c>
      <c r="AI3800" s="0" t="n">
        <v>1</v>
      </c>
      <c r="AJ3800" s="0" t="n">
        <v>0</v>
      </c>
      <c r="AK3800" s="0" t="n">
        <v>0</v>
      </c>
      <c r="AL3800" s="0" t="n">
        <v>0</v>
      </c>
      <c r="AM3800" s="0" t="n">
        <v>1</v>
      </c>
    </row>
    <row r="3801" customFormat="false" ht="12.8" hidden="false" customHeight="false" outlineLevel="0" collapsed="false">
      <c r="A3801" s="0" t="n">
        <v>745.2698</v>
      </c>
      <c r="B3801" s="0" t="n">
        <v>3.710623</v>
      </c>
      <c r="C3801" s="0" t="n">
        <v>1.101138</v>
      </c>
      <c r="D3801" s="0" t="n">
        <v>0.6848732</v>
      </c>
      <c r="E3801" s="0" t="n">
        <v>-0.1747403</v>
      </c>
      <c r="F3801" s="0" t="n">
        <v>0.01574398</v>
      </c>
      <c r="G3801" s="0" t="n">
        <v>0.06688944</v>
      </c>
      <c r="H3801" s="0" t="n">
        <v>0.9822137</v>
      </c>
      <c r="I3801" s="0" t="n">
        <v>0.2517108</v>
      </c>
      <c r="J3801" s="0" t="n">
        <v>0.1944545</v>
      </c>
      <c r="K3801" s="0" t="n">
        <v>0.6963078</v>
      </c>
      <c r="L3801" s="0" t="n">
        <v>-0.2052416</v>
      </c>
      <c r="M3801" s="0" t="n">
        <v>0.6597111</v>
      </c>
      <c r="N3801" s="0" t="n">
        <v>1</v>
      </c>
      <c r="O3801" s="0" t="n">
        <v>0.001827717</v>
      </c>
      <c r="P3801" s="0" t="n">
        <v>-0.009404659</v>
      </c>
      <c r="Q3801" s="0" t="n">
        <v>0.01663303</v>
      </c>
      <c r="R3801" s="0" t="n">
        <v>114.0208</v>
      </c>
      <c r="S3801" s="0" t="n">
        <v>126.3422</v>
      </c>
      <c r="T3801" s="0" t="n">
        <v>100.6761</v>
      </c>
      <c r="U3801" s="0" t="n">
        <v>82.26447</v>
      </c>
      <c r="V3801" s="0" t="n">
        <v>80.73254</v>
      </c>
      <c r="W3801" s="0" t="n">
        <v>47.66582</v>
      </c>
      <c r="X3801" s="0" t="n">
        <v>27.87852</v>
      </c>
      <c r="Y3801" s="0" t="n">
        <v>31.92949</v>
      </c>
      <c r="Z3801" s="0" t="n">
        <v>0</v>
      </c>
      <c r="AA3801" s="0" t="n">
        <v>1</v>
      </c>
      <c r="AB3801" s="0" t="n">
        <v>0.1593496</v>
      </c>
      <c r="AC3801" s="0" t="n">
        <v>0.01791211</v>
      </c>
      <c r="AD3801" s="0" t="n">
        <v>-0.1314529</v>
      </c>
      <c r="AE3801" s="0" t="n">
        <v>3.073296E-009</v>
      </c>
      <c r="AF3801" s="0" t="n">
        <v>6.861357E-009</v>
      </c>
      <c r="AG3801" s="0" t="n">
        <v>2.204583E-009</v>
      </c>
      <c r="AH3801" s="0" t="n">
        <v>1</v>
      </c>
      <c r="AI3801" s="0" t="n">
        <v>1</v>
      </c>
      <c r="AJ3801" s="0" t="n">
        <v>0</v>
      </c>
      <c r="AK3801" s="0" t="n">
        <v>0</v>
      </c>
      <c r="AL3801" s="0" t="n">
        <v>0</v>
      </c>
      <c r="AM3801" s="0" t="n">
        <v>1</v>
      </c>
    </row>
    <row r="3802" customFormat="false" ht="12.8" hidden="false" customHeight="false" outlineLevel="0" collapsed="false">
      <c r="A3802" s="0" t="n">
        <v>745.3202</v>
      </c>
      <c r="B3802" s="0" t="n">
        <v>3.762221</v>
      </c>
      <c r="C3802" s="0" t="n">
        <v>1.058634</v>
      </c>
      <c r="D3802" s="0" t="n">
        <v>0.6877915</v>
      </c>
      <c r="E3802" s="0" t="n">
        <v>-0.1747403</v>
      </c>
      <c r="F3802" s="0" t="n">
        <v>0.01574398</v>
      </c>
      <c r="G3802" s="0" t="n">
        <v>0.06688949</v>
      </c>
      <c r="H3802" s="0" t="n">
        <v>0.9822137</v>
      </c>
      <c r="I3802" s="0" t="n">
        <v>0.2517108</v>
      </c>
      <c r="J3802" s="0" t="n">
        <v>0.1907051</v>
      </c>
      <c r="K3802" s="0" t="n">
        <v>0.6973424</v>
      </c>
      <c r="L3802" s="0" t="n">
        <v>-0.2012037</v>
      </c>
      <c r="M3802" s="0" t="n">
        <v>0.6609555</v>
      </c>
      <c r="N3802" s="0" t="n">
        <v>1</v>
      </c>
      <c r="O3802" s="0" t="n">
        <v>0.0003154278</v>
      </c>
      <c r="P3802" s="0" t="n">
        <v>-0.001814008</v>
      </c>
      <c r="Q3802" s="0" t="n">
        <v>0.002513647</v>
      </c>
      <c r="R3802" s="0" t="n">
        <v>96.46834</v>
      </c>
      <c r="S3802" s="0" t="n">
        <v>105.5994</v>
      </c>
      <c r="T3802" s="0" t="n">
        <v>85.01868</v>
      </c>
      <c r="U3802" s="0" t="n">
        <v>68.37263</v>
      </c>
      <c r="V3802" s="0" t="n">
        <v>69.26599</v>
      </c>
      <c r="W3802" s="0" t="n">
        <v>44.49753</v>
      </c>
      <c r="X3802" s="0" t="n">
        <v>32.2835</v>
      </c>
      <c r="Y3802" s="0" t="n">
        <v>16.12846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1.353846E-009</v>
      </c>
      <c r="AF3802" s="0" t="n">
        <v>6.164194E-010</v>
      </c>
      <c r="AG3802" s="0" t="n">
        <v>2.704129E-008</v>
      </c>
      <c r="AH3802" s="0" t="n">
        <v>1</v>
      </c>
      <c r="AI3802" s="0" t="n">
        <v>1</v>
      </c>
      <c r="AJ3802" s="0" t="n">
        <v>0</v>
      </c>
      <c r="AK3802" s="0" t="n">
        <v>0</v>
      </c>
      <c r="AL3802" s="0" t="n">
        <v>0</v>
      </c>
      <c r="AM3802" s="0" t="n">
        <v>1</v>
      </c>
    </row>
    <row r="3803" customFormat="false" ht="12.8" hidden="false" customHeight="false" outlineLevel="0" collapsed="false">
      <c r="A3803" s="0" t="n">
        <v>745.3754</v>
      </c>
      <c r="B3803" s="0" t="n">
        <v>3.770893</v>
      </c>
      <c r="C3803" s="0" t="n">
        <v>1.056539</v>
      </c>
      <c r="D3803" s="0" t="n">
        <v>0.6883181</v>
      </c>
      <c r="E3803" s="0" t="n">
        <v>-0.1747403</v>
      </c>
      <c r="F3803" s="0" t="n">
        <v>0.01574399</v>
      </c>
      <c r="G3803" s="0" t="n">
        <v>0.06688942</v>
      </c>
      <c r="H3803" s="0" t="n">
        <v>0.9822137</v>
      </c>
      <c r="I3803" s="0" t="n">
        <v>0.2517108</v>
      </c>
      <c r="J3803" s="0" t="n">
        <v>0.1878644</v>
      </c>
      <c r="K3803" s="0" t="n">
        <v>0.6980841</v>
      </c>
      <c r="L3803" s="0" t="n">
        <v>-0.1981302</v>
      </c>
      <c r="M3803" s="0" t="n">
        <v>0.6619139</v>
      </c>
      <c r="N3803" s="0" t="n">
        <v>1</v>
      </c>
      <c r="O3803" s="0" t="n">
        <v>5.38826E-005</v>
      </c>
      <c r="P3803" s="0" t="n">
        <v>-0.00023067</v>
      </c>
      <c r="Q3803" s="0" t="n">
        <v>0.000423491</v>
      </c>
      <c r="R3803" s="0" t="n">
        <v>95.3423</v>
      </c>
      <c r="S3803" s="0" t="n">
        <v>104.4097</v>
      </c>
      <c r="T3803" s="0" t="n">
        <v>85.01608</v>
      </c>
      <c r="U3803" s="0" t="n">
        <v>67.92337</v>
      </c>
      <c r="V3803" s="0" t="n">
        <v>70.25164</v>
      </c>
      <c r="W3803" s="0" t="n">
        <v>46.78566</v>
      </c>
      <c r="X3803" s="0" t="n">
        <v>35.5869</v>
      </c>
      <c r="Y3803" s="0" t="n">
        <v>13.15174</v>
      </c>
      <c r="Z3803" s="0" t="n">
        <v>0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-3.688365E-009</v>
      </c>
      <c r="AF3803" s="0" t="n">
        <v>-3.181051E-009</v>
      </c>
      <c r="AG3803" s="0" t="n">
        <v>-7.010161E-008</v>
      </c>
      <c r="AH3803" s="0" t="n">
        <v>1</v>
      </c>
      <c r="AI3803" s="0" t="n">
        <v>1</v>
      </c>
      <c r="AJ3803" s="0" t="n">
        <v>0</v>
      </c>
      <c r="AK3803" s="0" t="n">
        <v>0</v>
      </c>
      <c r="AL3803" s="0" t="n">
        <v>0</v>
      </c>
      <c r="AM3803" s="0" t="n">
        <v>1</v>
      </c>
    </row>
    <row r="3804" customFormat="false" ht="12.8" hidden="false" customHeight="false" outlineLevel="0" collapsed="false">
      <c r="A3804" s="0" t="n">
        <v>745.4237</v>
      </c>
      <c r="B3804" s="0" t="n">
        <v>3.772245</v>
      </c>
      <c r="C3804" s="0" t="n">
        <v>1.056225</v>
      </c>
      <c r="D3804" s="0" t="n">
        <v>0.6885743</v>
      </c>
      <c r="E3804" s="0" t="n">
        <v>-0.1747403</v>
      </c>
      <c r="F3804" s="0" t="n">
        <v>0.01574398</v>
      </c>
      <c r="G3804" s="0" t="n">
        <v>0.06688945</v>
      </c>
      <c r="H3804" s="0" t="n">
        <v>0.9822137</v>
      </c>
      <c r="I3804" s="0" t="n">
        <v>0.2517108</v>
      </c>
      <c r="J3804" s="0" t="n">
        <v>0.1856893</v>
      </c>
      <c r="K3804" s="0" t="n">
        <v>0.6986403</v>
      </c>
      <c r="L3804" s="0" t="n">
        <v>-0.1957774</v>
      </c>
      <c r="M3804" s="0" t="n">
        <v>0.6626406</v>
      </c>
      <c r="N3804" s="0" t="n">
        <v>1</v>
      </c>
      <c r="O3804" s="0" t="n">
        <v>-1.40667E-005</v>
      </c>
      <c r="P3804" s="0" t="n">
        <v>-4.446507E-005</v>
      </c>
      <c r="Q3804" s="0" t="n">
        <v>0.000120461</v>
      </c>
      <c r="R3804" s="0" t="n">
        <v>110.4945</v>
      </c>
      <c r="S3804" s="0" t="n">
        <v>121.0194</v>
      </c>
      <c r="T3804" s="0" t="n">
        <v>98.85387</v>
      </c>
      <c r="U3804" s="0" t="n">
        <v>78.80719</v>
      </c>
      <c r="V3804" s="0" t="n">
        <v>82.00924</v>
      </c>
      <c r="W3804" s="0" t="n">
        <v>55.13122</v>
      </c>
      <c r="X3804" s="0" t="n">
        <v>42.39358</v>
      </c>
      <c r="Y3804" s="0" t="n">
        <v>14.2193</v>
      </c>
      <c r="Z3804" s="0" t="n">
        <v>0</v>
      </c>
      <c r="AA3804" s="0" t="n">
        <v>1</v>
      </c>
      <c r="AB3804" s="0" t="n">
        <v>0</v>
      </c>
      <c r="AC3804" s="0" t="n">
        <v>0</v>
      </c>
      <c r="AD3804" s="0" t="n">
        <v>0</v>
      </c>
      <c r="AE3804" s="0" t="n">
        <v>-2.905985E-009</v>
      </c>
      <c r="AF3804" s="0" t="n">
        <v>-3.125984E-009</v>
      </c>
      <c r="AG3804" s="0" t="n">
        <v>8.939676E-009</v>
      </c>
      <c r="AH3804" s="0" t="n">
        <v>1</v>
      </c>
      <c r="AI3804" s="0" t="n">
        <v>1</v>
      </c>
      <c r="AJ3804" s="0" t="n">
        <v>0</v>
      </c>
      <c r="AK3804" s="0" t="n">
        <v>0</v>
      </c>
      <c r="AL3804" s="0" t="n">
        <v>0</v>
      </c>
      <c r="AM3804" s="0" t="n">
        <v>1</v>
      </c>
    </row>
    <row r="3805" customFormat="false" ht="12.8" hidden="false" customHeight="false" outlineLevel="0" collapsed="false">
      <c r="A3805" s="0" t="n">
        <v>745.4741</v>
      </c>
      <c r="B3805" s="0" t="n">
        <v>3.81106</v>
      </c>
      <c r="C3805" s="0" t="n">
        <v>1.058871</v>
      </c>
      <c r="D3805" s="0" t="n">
        <v>0.6843047</v>
      </c>
      <c r="E3805" s="0" t="n">
        <v>-0.1747403</v>
      </c>
      <c r="F3805" s="0" t="n">
        <v>0.01574399</v>
      </c>
      <c r="G3805" s="0" t="n">
        <v>0.0668894</v>
      </c>
      <c r="H3805" s="0" t="n">
        <v>0.9822137</v>
      </c>
      <c r="I3805" s="0" t="n">
        <v>0.2517108</v>
      </c>
      <c r="J3805" s="0" t="n">
        <v>0.1838852</v>
      </c>
      <c r="K3805" s="0" t="n">
        <v>0.6991156</v>
      </c>
      <c r="L3805" s="0" t="n">
        <v>-0.1938401</v>
      </c>
      <c r="M3805" s="0" t="n">
        <v>0.6632115</v>
      </c>
      <c r="N3805" s="0" t="n">
        <v>1</v>
      </c>
      <c r="O3805" s="0" t="n">
        <v>-0.0005133152</v>
      </c>
      <c r="P3805" s="0" t="n">
        <v>-0.005051494</v>
      </c>
      <c r="Q3805" s="0" t="n">
        <v>0.002817273</v>
      </c>
      <c r="R3805" s="0" t="n">
        <v>119.0962</v>
      </c>
      <c r="S3805" s="0" t="n">
        <v>130.4186</v>
      </c>
      <c r="T3805" s="0" t="n">
        <v>106.5992</v>
      </c>
      <c r="U3805" s="0" t="n">
        <v>84.9157</v>
      </c>
      <c r="V3805" s="0" t="n">
        <v>88.50552</v>
      </c>
      <c r="W3805" s="0" t="n">
        <v>59.6316</v>
      </c>
      <c r="X3805" s="0" t="n">
        <v>45.98655</v>
      </c>
      <c r="Y3805" s="0" t="n">
        <v>15.09032</v>
      </c>
      <c r="Z3805" s="0" t="n">
        <v>0</v>
      </c>
      <c r="AA3805" s="0" t="n">
        <v>1</v>
      </c>
      <c r="AB3805" s="0" t="n">
        <v>0.07510109</v>
      </c>
      <c r="AC3805" s="0" t="n">
        <v>0.015639</v>
      </c>
      <c r="AD3805" s="0" t="n">
        <v>-0.01442794</v>
      </c>
      <c r="AE3805" s="0" t="n">
        <v>8.646596E-011</v>
      </c>
      <c r="AF3805" s="0" t="n">
        <v>4.236849E-010</v>
      </c>
      <c r="AG3805" s="0" t="n">
        <v>-6.894116E-008</v>
      </c>
      <c r="AH3805" s="0" t="n">
        <v>1</v>
      </c>
      <c r="AI3805" s="0" t="n">
        <v>1</v>
      </c>
      <c r="AJ3805" s="0" t="n">
        <v>0</v>
      </c>
      <c r="AK3805" s="0" t="n">
        <v>0</v>
      </c>
      <c r="AL3805" s="0" t="n">
        <v>0</v>
      </c>
      <c r="AM3805" s="0" t="n">
        <v>1</v>
      </c>
    </row>
    <row r="3806" customFormat="false" ht="12.8" hidden="false" customHeight="false" outlineLevel="0" collapsed="false">
      <c r="A3806" s="0" t="n">
        <v>745.5276</v>
      </c>
      <c r="B3806" s="0" t="n">
        <v>4.180208</v>
      </c>
      <c r="C3806" s="0" t="n">
        <v>1.062253</v>
      </c>
      <c r="D3806" s="0" t="n">
        <v>0.6666669</v>
      </c>
      <c r="E3806" s="0" t="n">
        <v>-0.1747403</v>
      </c>
      <c r="F3806" s="0" t="n">
        <v>0.01574398</v>
      </c>
      <c r="G3806" s="0" t="n">
        <v>0.06688943</v>
      </c>
      <c r="H3806" s="0" t="n">
        <v>0.9822137</v>
      </c>
      <c r="I3806" s="0" t="n">
        <v>0.2517108</v>
      </c>
      <c r="J3806" s="0" t="n">
        <v>0.180789</v>
      </c>
      <c r="K3806" s="0" t="n">
        <v>0.6999236</v>
      </c>
      <c r="L3806" s="0" t="n">
        <v>-0.1905207</v>
      </c>
      <c r="M3806" s="0" t="n">
        <v>0.6641718</v>
      </c>
      <c r="N3806" s="0" t="n">
        <v>1</v>
      </c>
      <c r="O3806" s="0" t="n">
        <v>-0.002271652</v>
      </c>
      <c r="P3806" s="0" t="n">
        <v>-0.027372</v>
      </c>
      <c r="Q3806" s="0" t="n">
        <v>0.004380226</v>
      </c>
      <c r="R3806" s="0" t="n">
        <v>96.85863</v>
      </c>
      <c r="S3806" s="0" t="n">
        <v>105.5064</v>
      </c>
      <c r="T3806" s="0" t="n">
        <v>86.57049</v>
      </c>
      <c r="U3806" s="0" t="n">
        <v>68.2552</v>
      </c>
      <c r="V3806" s="0" t="n">
        <v>72.23027</v>
      </c>
      <c r="W3806" s="0" t="n">
        <v>49.7272</v>
      </c>
      <c r="X3806" s="0" t="n">
        <v>39.59372</v>
      </c>
      <c r="Y3806" s="0" t="n">
        <v>12.60928</v>
      </c>
      <c r="Z3806" s="0" t="n">
        <v>0</v>
      </c>
      <c r="AA3806" s="0" t="n">
        <v>1</v>
      </c>
      <c r="AB3806" s="0" t="n">
        <v>0.5792651</v>
      </c>
      <c r="AC3806" s="0" t="n">
        <v>0.1255828</v>
      </c>
      <c r="AD3806" s="0" t="n">
        <v>-0.07289337</v>
      </c>
      <c r="AE3806" s="0" t="n">
        <v>8.917579E-010</v>
      </c>
      <c r="AF3806" s="0" t="n">
        <v>-1.968162E-009</v>
      </c>
      <c r="AG3806" s="0" t="n">
        <v>1.716196E-008</v>
      </c>
      <c r="AH3806" s="0" t="n">
        <v>0.9999999</v>
      </c>
      <c r="AI3806" s="0" t="n">
        <v>1</v>
      </c>
      <c r="AJ3806" s="0" t="n">
        <v>0</v>
      </c>
      <c r="AK3806" s="0" t="n">
        <v>0</v>
      </c>
      <c r="AL3806" s="0" t="n">
        <v>0</v>
      </c>
      <c r="AM3806" s="0" t="n">
        <v>1</v>
      </c>
    </row>
    <row r="3807" customFormat="false" ht="12.8" hidden="false" customHeight="false" outlineLevel="0" collapsed="false">
      <c r="A3807" s="0" t="n">
        <v>745.5773</v>
      </c>
      <c r="B3807" s="0" t="n">
        <v>4.484539</v>
      </c>
      <c r="C3807" s="0" t="n">
        <v>1.124792</v>
      </c>
      <c r="D3807" s="0" t="n">
        <v>0.668165</v>
      </c>
      <c r="E3807" s="0" t="n">
        <v>-0.1747403</v>
      </c>
      <c r="F3807" s="0" t="n">
        <v>0.01574398</v>
      </c>
      <c r="G3807" s="0" t="n">
        <v>0.06688947</v>
      </c>
      <c r="H3807" s="0" t="n">
        <v>0.9822137</v>
      </c>
      <c r="I3807" s="0" t="n">
        <v>0.2517108</v>
      </c>
      <c r="J3807" s="0" t="n">
        <v>0.1753025</v>
      </c>
      <c r="K3807" s="0" t="n">
        <v>0.7009752</v>
      </c>
      <c r="L3807" s="0" t="n">
        <v>-0.1844403</v>
      </c>
      <c r="M3807" s="0" t="n">
        <v>0.6662466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112.0084</v>
      </c>
      <c r="S3807" s="0" t="n">
        <v>119.0451</v>
      </c>
      <c r="T3807" s="0" t="n">
        <v>98.21001</v>
      </c>
      <c r="U3807" s="0" t="n">
        <v>77.83175</v>
      </c>
      <c r="V3807" s="0" t="n">
        <v>86.00751</v>
      </c>
      <c r="W3807" s="0" t="n">
        <v>65.3675</v>
      </c>
      <c r="X3807" s="0" t="n">
        <v>57.85431</v>
      </c>
      <c r="Y3807" s="0" t="n">
        <v>14.02058</v>
      </c>
      <c r="Z3807" s="0" t="n">
        <v>0</v>
      </c>
      <c r="AA3807" s="0" t="n">
        <v>1</v>
      </c>
      <c r="AB3807" s="0" t="n">
        <v>0.09311876</v>
      </c>
      <c r="AC3807" s="0" t="n">
        <v>0.02387552</v>
      </c>
      <c r="AD3807" s="0" t="n">
        <v>-0.04745374</v>
      </c>
      <c r="AE3807" s="0" t="n">
        <v>-8.216807E-010</v>
      </c>
      <c r="AF3807" s="0" t="n">
        <v>-3.480277E-009</v>
      </c>
      <c r="AG3807" s="0" t="n">
        <v>3.350898E-008</v>
      </c>
      <c r="AH3807" s="0" t="n">
        <v>1</v>
      </c>
      <c r="AI3807" s="0" t="n">
        <v>1</v>
      </c>
      <c r="AJ3807" s="0" t="n">
        <v>0</v>
      </c>
      <c r="AK3807" s="0" t="n">
        <v>0</v>
      </c>
      <c r="AL3807" s="0" t="n">
        <v>0</v>
      </c>
      <c r="AM3807" s="0" t="n">
        <v>1</v>
      </c>
    </row>
    <row r="3808" customFormat="false" ht="12.8" hidden="false" customHeight="false" outlineLevel="0" collapsed="false">
      <c r="A3808" s="0" t="n">
        <v>745.6277</v>
      </c>
      <c r="B3808" s="0" t="n">
        <v>4.536561</v>
      </c>
      <c r="C3808" s="0" t="n">
        <v>1.136881</v>
      </c>
      <c r="D3808" s="0" t="n">
        <v>0.6541131</v>
      </c>
      <c r="E3808" s="0" t="n">
        <v>-0.1747403</v>
      </c>
      <c r="F3808" s="0" t="n">
        <v>0.01574399</v>
      </c>
      <c r="G3808" s="0" t="n">
        <v>0.06688946</v>
      </c>
      <c r="H3808" s="0" t="n">
        <v>0.9822137</v>
      </c>
      <c r="I3808" s="0" t="n">
        <v>0.2517108</v>
      </c>
      <c r="J3808" s="0" t="n">
        <v>0.1698747</v>
      </c>
      <c r="K3808" s="0" t="n">
        <v>0.7024256</v>
      </c>
      <c r="L3808" s="0" t="n">
        <v>-0.1787137</v>
      </c>
      <c r="M3808" s="0" t="n">
        <v>0.6676843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136.0351</v>
      </c>
      <c r="S3808" s="0" t="n">
        <v>141.5247</v>
      </c>
      <c r="T3808" s="0" t="n">
        <v>116.6459</v>
      </c>
      <c r="U3808" s="0" t="n">
        <v>93.8063</v>
      </c>
      <c r="V3808" s="0" t="n">
        <v>105.6853</v>
      </c>
      <c r="W3808" s="0" t="n">
        <v>85.44976</v>
      </c>
      <c r="X3808" s="0" t="n">
        <v>79.5509</v>
      </c>
      <c r="Y3808" s="0" t="n">
        <v>23.45725</v>
      </c>
      <c r="Z3808" s="0" t="n">
        <v>0</v>
      </c>
      <c r="AA3808" s="0" t="n">
        <v>1</v>
      </c>
      <c r="AB3808" s="0" t="n">
        <v>0</v>
      </c>
      <c r="AC3808" s="0" t="n">
        <v>0</v>
      </c>
      <c r="AD3808" s="0" t="n">
        <v>0</v>
      </c>
      <c r="AE3808" s="0" t="n">
        <v>-5.776097E-010</v>
      </c>
      <c r="AF3808" s="0" t="n">
        <v>-9.344248E-011</v>
      </c>
      <c r="AG3808" s="0" t="n">
        <v>-1.894451E-008</v>
      </c>
      <c r="AH3808" s="0" t="n">
        <v>1</v>
      </c>
      <c r="AI3808" s="0" t="n">
        <v>1</v>
      </c>
      <c r="AJ3808" s="0" t="n">
        <v>0</v>
      </c>
      <c r="AK3808" s="0" t="n">
        <v>0</v>
      </c>
      <c r="AL3808" s="0" t="n">
        <v>0</v>
      </c>
      <c r="AM3808" s="0" t="n">
        <v>1</v>
      </c>
    </row>
    <row r="3809" customFormat="false" ht="12.8" hidden="false" customHeight="false" outlineLevel="0" collapsed="false">
      <c r="A3809" s="0" t="n">
        <v>745.6837</v>
      </c>
      <c r="B3809" s="0" t="n">
        <v>4.545305</v>
      </c>
      <c r="C3809" s="0" t="n">
        <v>1.138912</v>
      </c>
      <c r="D3809" s="0" t="n">
        <v>0.6517513</v>
      </c>
      <c r="E3809" s="0" t="n">
        <v>-0.1747403</v>
      </c>
      <c r="F3809" s="0" t="n">
        <v>0.015744</v>
      </c>
      <c r="G3809" s="0" t="n">
        <v>0.06688942</v>
      </c>
      <c r="H3809" s="0" t="n">
        <v>0.9822137</v>
      </c>
      <c r="I3809" s="0" t="n">
        <v>0.2517108</v>
      </c>
      <c r="J3809" s="0" t="n">
        <v>0.165553</v>
      </c>
      <c r="K3809" s="0" t="n">
        <v>0.7036159</v>
      </c>
      <c r="L3809" s="0" t="n">
        <v>-0.1741947</v>
      </c>
      <c r="M3809" s="0" t="n">
        <v>0.66871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104.6322</v>
      </c>
      <c r="S3809" s="0" t="n">
        <v>108.0476</v>
      </c>
      <c r="T3809" s="0" t="n">
        <v>89.07261</v>
      </c>
      <c r="U3809" s="0" t="n">
        <v>71.96781</v>
      </c>
      <c r="V3809" s="0" t="n">
        <v>81.312</v>
      </c>
      <c r="W3809" s="0" t="n">
        <v>67.01109</v>
      </c>
      <c r="X3809" s="0" t="n">
        <v>63.22988</v>
      </c>
      <c r="Y3809" s="0" t="n">
        <v>20.97304</v>
      </c>
      <c r="Z3809" s="0" t="n">
        <v>0</v>
      </c>
      <c r="AA3809" s="0" t="n">
        <v>1</v>
      </c>
      <c r="AB3809" s="0" t="n">
        <v>0</v>
      </c>
      <c r="AC3809" s="0" t="n">
        <v>0</v>
      </c>
      <c r="AD3809" s="0" t="n">
        <v>0</v>
      </c>
      <c r="AE3809" s="0" t="n">
        <v>-1.193478E-009</v>
      </c>
      <c r="AF3809" s="0" t="n">
        <v>7.118899E-009</v>
      </c>
      <c r="AG3809" s="0" t="n">
        <v>-5.18863E-008</v>
      </c>
      <c r="AH3809" s="0" t="n">
        <v>1</v>
      </c>
      <c r="AI3809" s="0" t="n">
        <v>1</v>
      </c>
      <c r="AJ3809" s="0" t="n">
        <v>0</v>
      </c>
      <c r="AK3809" s="0" t="n">
        <v>0</v>
      </c>
      <c r="AL3809" s="0" t="n">
        <v>0</v>
      </c>
      <c r="AM3809" s="0" t="n">
        <v>1</v>
      </c>
    </row>
    <row r="3810" customFormat="false" ht="12.8" hidden="false" customHeight="false" outlineLevel="0" collapsed="false">
      <c r="A3810" s="0" t="n">
        <v>745.7332</v>
      </c>
      <c r="B3810" s="0" t="n">
        <v>4.56101</v>
      </c>
      <c r="C3810" s="0" t="n">
        <v>1.144059</v>
      </c>
      <c r="D3810" s="0" t="n">
        <v>0.6472513</v>
      </c>
      <c r="E3810" s="0" t="n">
        <v>-0.1747403</v>
      </c>
      <c r="F3810" s="0" t="n">
        <v>0.01574399</v>
      </c>
      <c r="G3810" s="0" t="n">
        <v>0.06688942</v>
      </c>
      <c r="H3810" s="0" t="n">
        <v>0.9822137</v>
      </c>
      <c r="I3810" s="0" t="n">
        <v>0.2517108</v>
      </c>
      <c r="J3810" s="0" t="n">
        <v>0.1621596</v>
      </c>
      <c r="K3810" s="0" t="n">
        <v>0.7045515</v>
      </c>
      <c r="L3810" s="0" t="n">
        <v>-0.1706575</v>
      </c>
      <c r="M3810" s="0" t="n">
        <v>0.6694681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137.9748</v>
      </c>
      <c r="S3810" s="0" t="n">
        <v>142.202</v>
      </c>
      <c r="T3810" s="0" t="n">
        <v>117.2391</v>
      </c>
      <c r="U3810" s="0" t="n">
        <v>94.83611</v>
      </c>
      <c r="V3810" s="0" t="n">
        <v>107.1963</v>
      </c>
      <c r="W3810" s="0" t="n">
        <v>88.77098</v>
      </c>
      <c r="X3810" s="0" t="n">
        <v>84.03632</v>
      </c>
      <c r="Y3810" s="0" t="n">
        <v>28.68247</v>
      </c>
      <c r="Z3810" s="0" t="n">
        <v>0</v>
      </c>
      <c r="AA3810" s="0" t="n">
        <v>1</v>
      </c>
      <c r="AB3810" s="0" t="n">
        <v>0.0440921</v>
      </c>
      <c r="AC3810" s="0" t="n">
        <v>0.01493698</v>
      </c>
      <c r="AD3810" s="0" t="n">
        <v>-0.01314232</v>
      </c>
      <c r="AE3810" s="0" t="n">
        <v>1.386266E-009</v>
      </c>
      <c r="AF3810" s="0" t="n">
        <v>-5.101861E-009</v>
      </c>
      <c r="AG3810" s="0" t="n">
        <v>-1.888351E-008</v>
      </c>
      <c r="AH3810" s="0" t="n">
        <v>1</v>
      </c>
      <c r="AI3810" s="0" t="n">
        <v>1</v>
      </c>
      <c r="AJ3810" s="0" t="n">
        <v>0</v>
      </c>
      <c r="AK3810" s="0" t="n">
        <v>0</v>
      </c>
      <c r="AL3810" s="0" t="n">
        <v>0</v>
      </c>
      <c r="AM3810" s="0" t="n">
        <v>1</v>
      </c>
    </row>
    <row r="3811" customFormat="false" ht="12.8" hidden="false" customHeight="false" outlineLevel="0" collapsed="false">
      <c r="A3811" s="0" t="n">
        <v>745.7835</v>
      </c>
      <c r="B3811" s="0" t="n">
        <v>4.894446</v>
      </c>
      <c r="C3811" s="0" t="n">
        <v>1.259316</v>
      </c>
      <c r="D3811" s="0" t="n">
        <v>0.5588109</v>
      </c>
      <c r="E3811" s="0" t="n">
        <v>-0.1747403</v>
      </c>
      <c r="F3811" s="0" t="n">
        <v>0.01574402</v>
      </c>
      <c r="G3811" s="0" t="n">
        <v>0.06688939</v>
      </c>
      <c r="H3811" s="0" t="n">
        <v>0.9822137</v>
      </c>
      <c r="I3811" s="0" t="n">
        <v>0.2517108</v>
      </c>
      <c r="J3811" s="0" t="n">
        <v>0.1574842</v>
      </c>
      <c r="K3811" s="0" t="n">
        <v>0.7063609</v>
      </c>
      <c r="L3811" s="0" t="n">
        <v>-0.166073</v>
      </c>
      <c r="M3811" s="0" t="n">
        <v>0.6698304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142.8917</v>
      </c>
      <c r="S3811" s="0" t="n">
        <v>146.5011</v>
      </c>
      <c r="T3811" s="0" t="n">
        <v>120.707</v>
      </c>
      <c r="U3811" s="0" t="n">
        <v>97.7522</v>
      </c>
      <c r="V3811" s="0" t="n">
        <v>110.5316</v>
      </c>
      <c r="W3811" s="0" t="n">
        <v>92.52818</v>
      </c>
      <c r="X3811" s="0" t="n">
        <v>88.28339</v>
      </c>
      <c r="Y3811" s="0" t="n">
        <v>31.80943</v>
      </c>
      <c r="Z3811" s="0" t="n">
        <v>0</v>
      </c>
      <c r="AA3811" s="0" t="n">
        <v>1</v>
      </c>
      <c r="AB3811" s="0" t="n">
        <v>0.5620211</v>
      </c>
      <c r="AC3811" s="0" t="n">
        <v>0.1948346</v>
      </c>
      <c r="AD3811" s="0" t="n">
        <v>-0.1391053</v>
      </c>
      <c r="AE3811" s="0" t="n">
        <v>9.525894E-011</v>
      </c>
      <c r="AF3811" s="0" t="n">
        <v>8.200125E-009</v>
      </c>
      <c r="AG3811" s="0" t="n">
        <v>-3.29658E-008</v>
      </c>
      <c r="AH3811" s="0" t="n">
        <v>1</v>
      </c>
      <c r="AI3811" s="0" t="n">
        <v>1</v>
      </c>
      <c r="AJ3811" s="0" t="n">
        <v>0</v>
      </c>
      <c r="AK3811" s="0" t="n">
        <v>0</v>
      </c>
      <c r="AL3811" s="0" t="n">
        <v>0</v>
      </c>
      <c r="AM3811" s="0" t="n">
        <v>1</v>
      </c>
    </row>
    <row r="3812" customFormat="false" ht="12.8" hidden="false" customHeight="false" outlineLevel="0" collapsed="false">
      <c r="A3812" s="0" t="n">
        <v>745.8331</v>
      </c>
      <c r="B3812" s="0" t="n">
        <v>5.333381</v>
      </c>
      <c r="C3812" s="0" t="n">
        <v>1.418685</v>
      </c>
      <c r="D3812" s="0" t="n">
        <v>0.4095025</v>
      </c>
      <c r="E3812" s="0" t="n">
        <v>-0.1747403</v>
      </c>
      <c r="F3812" s="0" t="n">
        <v>0.01574399</v>
      </c>
      <c r="G3812" s="0" t="n">
        <v>0.06688946</v>
      </c>
      <c r="H3812" s="0" t="n">
        <v>0.9822137</v>
      </c>
      <c r="I3812" s="0" t="n">
        <v>0.2517108</v>
      </c>
      <c r="J3812" s="0" t="n">
        <v>0.1487658</v>
      </c>
      <c r="K3812" s="0" t="n">
        <v>0.7104074</v>
      </c>
      <c r="L3812" s="0" t="n">
        <v>-0.1578479</v>
      </c>
      <c r="M3812" s="0" t="n">
        <v>0.6695328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154.377</v>
      </c>
      <c r="S3812" s="0" t="n">
        <v>154.1893</v>
      </c>
      <c r="T3812" s="0" t="n">
        <v>127.0407</v>
      </c>
      <c r="U3812" s="0" t="n">
        <v>104.0802</v>
      </c>
      <c r="V3812" s="0" t="n">
        <v>117.6104</v>
      </c>
      <c r="W3812" s="0" t="n">
        <v>103.9808</v>
      </c>
      <c r="X3812" s="0" t="n">
        <v>102.6474</v>
      </c>
      <c r="Y3812" s="0" t="n">
        <v>46.39331</v>
      </c>
      <c r="Z3812" s="0" t="n">
        <v>0</v>
      </c>
      <c r="AA3812" s="0" t="n">
        <v>1</v>
      </c>
      <c r="AB3812" s="0" t="n">
        <v>0.3648409</v>
      </c>
      <c r="AC3812" s="0" t="n">
        <v>0.1415481</v>
      </c>
      <c r="AD3812" s="0" t="n">
        <v>-0.199088</v>
      </c>
      <c r="AE3812" s="0" t="n">
        <v>7.652585E-010</v>
      </c>
      <c r="AF3812" s="0" t="n">
        <v>-6.108646E-009</v>
      </c>
      <c r="AG3812" s="0" t="n">
        <v>6.286385E-008</v>
      </c>
      <c r="AH3812" s="0" t="n">
        <v>1</v>
      </c>
      <c r="AI3812" s="0" t="n">
        <v>1</v>
      </c>
      <c r="AJ3812" s="0" t="n">
        <v>0</v>
      </c>
      <c r="AK3812" s="0" t="n">
        <v>0</v>
      </c>
      <c r="AL3812" s="0" t="n">
        <v>0</v>
      </c>
      <c r="AM3812" s="0" t="n">
        <v>1</v>
      </c>
    </row>
    <row r="3813" customFormat="false" ht="12.8" hidden="false" customHeight="false" outlineLevel="0" collapsed="false">
      <c r="A3813" s="0" t="n">
        <v>745.8835</v>
      </c>
      <c r="B3813" s="0" t="n">
        <v>5.486993</v>
      </c>
      <c r="C3813" s="0" t="n">
        <v>1.478549</v>
      </c>
      <c r="D3813" s="0" t="n">
        <v>0.318353</v>
      </c>
      <c r="E3813" s="0" t="n">
        <v>-0.1747403</v>
      </c>
      <c r="F3813" s="0" t="n">
        <v>0.01574401</v>
      </c>
      <c r="G3813" s="0" t="n">
        <v>0.06688943</v>
      </c>
      <c r="H3813" s="0" t="n">
        <v>0.9822137</v>
      </c>
      <c r="I3813" s="0" t="n">
        <v>0.2517108</v>
      </c>
      <c r="J3813" s="0" t="n">
        <v>0.138883</v>
      </c>
      <c r="K3813" s="0" t="n">
        <v>0.7158187</v>
      </c>
      <c r="L3813" s="0" t="n">
        <v>-0.148835</v>
      </c>
      <c r="M3813" s="0" t="n">
        <v>0.6679545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177.4335</v>
      </c>
      <c r="S3813" s="0" t="n">
        <v>173.2833</v>
      </c>
      <c r="T3813" s="0" t="n">
        <v>143.576</v>
      </c>
      <c r="U3813" s="0" t="n">
        <v>119.6546</v>
      </c>
      <c r="V3813" s="0" t="n">
        <v>133.646</v>
      </c>
      <c r="W3813" s="0" t="n">
        <v>123.9873</v>
      </c>
      <c r="X3813" s="0" t="n">
        <v>125.8167</v>
      </c>
      <c r="Y3813" s="0" t="n">
        <v>70.06581</v>
      </c>
      <c r="Z3813" s="0" t="n">
        <v>0</v>
      </c>
      <c r="AA3813" s="0" t="n">
        <v>1</v>
      </c>
      <c r="AB3813" s="0" t="n">
        <v>0</v>
      </c>
      <c r="AC3813" s="0" t="n">
        <v>0</v>
      </c>
      <c r="AD3813" s="0" t="n">
        <v>0</v>
      </c>
      <c r="AE3813" s="0" t="n">
        <v>-4.948469E-010</v>
      </c>
      <c r="AF3813" s="0" t="n">
        <v>8.977898E-009</v>
      </c>
      <c r="AG3813" s="0" t="n">
        <v>-4.166332E-008</v>
      </c>
      <c r="AH3813" s="0" t="n">
        <v>1</v>
      </c>
      <c r="AI3813" s="0" t="n">
        <v>1</v>
      </c>
      <c r="AJ3813" s="0" t="n">
        <v>0</v>
      </c>
      <c r="AK3813" s="0" t="n">
        <v>0</v>
      </c>
      <c r="AL3813" s="0" t="n">
        <v>0</v>
      </c>
      <c r="AM3813" s="0" t="n">
        <v>1</v>
      </c>
    </row>
    <row r="3814" customFormat="false" ht="12.8" hidden="false" customHeight="false" outlineLevel="0" collapsed="false">
      <c r="A3814" s="0" t="n">
        <v>745.933</v>
      </c>
      <c r="B3814" s="0" t="n">
        <v>5.51281</v>
      </c>
      <c r="C3814" s="0" t="n">
        <v>1.48861</v>
      </c>
      <c r="D3814" s="0" t="n">
        <v>0.3030336</v>
      </c>
      <c r="E3814" s="0" t="n">
        <v>-0.1747403</v>
      </c>
      <c r="F3814" s="0" t="n">
        <v>0.015744</v>
      </c>
      <c r="G3814" s="0" t="n">
        <v>0.06688942</v>
      </c>
      <c r="H3814" s="0" t="n">
        <v>0.9822137</v>
      </c>
      <c r="I3814" s="0" t="n">
        <v>0.2517108</v>
      </c>
      <c r="J3814" s="0" t="n">
        <v>0.1308002</v>
      </c>
      <c r="K3814" s="0" t="n">
        <v>0.720345</v>
      </c>
      <c r="L3814" s="0" t="n">
        <v>-0.1414027</v>
      </c>
      <c r="M3814" s="0" t="n">
        <v>0.6663331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185.2036</v>
      </c>
      <c r="S3814" s="0" t="n">
        <v>179.7301</v>
      </c>
      <c r="T3814" s="0" t="n">
        <v>149.4045</v>
      </c>
      <c r="U3814" s="0" t="n">
        <v>125.4744</v>
      </c>
      <c r="V3814" s="0" t="n">
        <v>138.8345</v>
      </c>
      <c r="W3814" s="0" t="n">
        <v>130.4497</v>
      </c>
      <c r="X3814" s="0" t="n">
        <v>134.2451</v>
      </c>
      <c r="Y3814" s="0" t="n">
        <v>80.45191</v>
      </c>
      <c r="Z3814" s="0" t="n">
        <v>0</v>
      </c>
      <c r="AA3814" s="0" t="n">
        <v>1</v>
      </c>
      <c r="AB3814" s="0" t="n">
        <v>0</v>
      </c>
      <c r="AC3814" s="0" t="n">
        <v>0</v>
      </c>
      <c r="AD3814" s="0" t="n">
        <v>0</v>
      </c>
      <c r="AE3814" s="0" t="n">
        <v>-1.481183E-009</v>
      </c>
      <c r="AF3814" s="0" t="n">
        <v>-2.02385E-009</v>
      </c>
      <c r="AG3814" s="0" t="n">
        <v>-8.145122E-009</v>
      </c>
      <c r="AH3814" s="0" t="n">
        <v>1</v>
      </c>
      <c r="AI3814" s="0" t="n">
        <v>1</v>
      </c>
      <c r="AJ3814" s="0" t="n">
        <v>0</v>
      </c>
      <c r="AK3814" s="0" t="n">
        <v>0</v>
      </c>
      <c r="AL3814" s="0" t="n">
        <v>0</v>
      </c>
      <c r="AM3814" s="0" t="n">
        <v>1</v>
      </c>
    </row>
    <row r="3815" customFormat="false" ht="12.8" hidden="false" customHeight="false" outlineLevel="0" collapsed="false">
      <c r="A3815" s="0" t="n">
        <v>745.9837</v>
      </c>
      <c r="B3815" s="0" t="n">
        <v>5.517149</v>
      </c>
      <c r="C3815" s="0" t="n">
        <v>1.490301</v>
      </c>
      <c r="D3815" s="0" t="n">
        <v>0.3004588</v>
      </c>
      <c r="E3815" s="0" t="n">
        <v>-0.1747403</v>
      </c>
      <c r="F3815" s="0" t="n">
        <v>0.01574399</v>
      </c>
      <c r="G3815" s="0" t="n">
        <v>0.06688943</v>
      </c>
      <c r="H3815" s="0" t="n">
        <v>0.9822137</v>
      </c>
      <c r="I3815" s="0" t="n">
        <v>0.2517108</v>
      </c>
      <c r="J3815" s="0" t="n">
        <v>0.1245685</v>
      </c>
      <c r="K3815" s="0" t="n">
        <v>0.7237988</v>
      </c>
      <c r="L3815" s="0" t="n">
        <v>-0.1355842</v>
      </c>
      <c r="M3815" s="0" t="n">
        <v>0.6649925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191.8558</v>
      </c>
      <c r="S3815" s="0" t="n">
        <v>185.92</v>
      </c>
      <c r="T3815" s="0" t="n">
        <v>154.721</v>
      </c>
      <c r="U3815" s="0" t="n">
        <v>130.2241</v>
      </c>
      <c r="V3815" s="0" t="n">
        <v>143.6791</v>
      </c>
      <c r="W3815" s="0" t="n">
        <v>135.4126</v>
      </c>
      <c r="X3815" s="0" t="n">
        <v>139.8418</v>
      </c>
      <c r="Y3815" s="0" t="n">
        <v>85.34016</v>
      </c>
      <c r="Z3815" s="0" t="n">
        <v>0</v>
      </c>
      <c r="AA3815" s="0" t="n">
        <v>1</v>
      </c>
      <c r="AB3815" s="0" t="n">
        <v>0</v>
      </c>
      <c r="AC3815" s="0" t="n">
        <v>0</v>
      </c>
      <c r="AD3815" s="0" t="n">
        <v>0</v>
      </c>
      <c r="AE3815" s="0" t="n">
        <v>-3.757552E-009</v>
      </c>
      <c r="AF3815" s="0" t="n">
        <v>-1.073468E-008</v>
      </c>
      <c r="AG3815" s="0" t="n">
        <v>4.375473E-009</v>
      </c>
      <c r="AH3815" s="0" t="n">
        <v>1</v>
      </c>
      <c r="AI3815" s="0" t="n">
        <v>1</v>
      </c>
      <c r="AJ3815" s="0" t="n">
        <v>0</v>
      </c>
      <c r="AK3815" s="0" t="n">
        <v>0</v>
      </c>
      <c r="AL3815" s="0" t="n">
        <v>0</v>
      </c>
      <c r="AM3815" s="0" t="n">
        <v>1</v>
      </c>
    </row>
    <row r="3816" customFormat="false" ht="12.8" hidden="false" customHeight="false" outlineLevel="0" collapsed="false">
      <c r="A3816" s="0" t="n">
        <v>746.0332</v>
      </c>
      <c r="B3816" s="0" t="n">
        <v>5.649927</v>
      </c>
      <c r="C3816" s="0" t="n">
        <v>1.562236</v>
      </c>
      <c r="D3816" s="0" t="n">
        <v>0.2302204</v>
      </c>
      <c r="E3816" s="0" t="n">
        <v>-0.1747403</v>
      </c>
      <c r="F3816" s="0" t="n">
        <v>0.015744</v>
      </c>
      <c r="G3816" s="0" t="n">
        <v>0.06688944</v>
      </c>
      <c r="H3816" s="0" t="n">
        <v>0.9822137</v>
      </c>
      <c r="I3816" s="0" t="n">
        <v>0.2517108</v>
      </c>
      <c r="J3816" s="0" t="n">
        <v>0.1190255</v>
      </c>
      <c r="K3816" s="0" t="n">
        <v>0.7269032</v>
      </c>
      <c r="L3816" s="0" t="n">
        <v>-0.1303673</v>
      </c>
      <c r="M3816" s="0" t="n">
        <v>0.6636634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189.9132</v>
      </c>
      <c r="S3816" s="0" t="n">
        <v>183.9023</v>
      </c>
      <c r="T3816" s="0" t="n">
        <v>153.0995</v>
      </c>
      <c r="U3816" s="0" t="n">
        <v>128.9783</v>
      </c>
      <c r="V3816" s="0" t="n">
        <v>142.1293</v>
      </c>
      <c r="W3816" s="0" t="n">
        <v>134.1393</v>
      </c>
      <c r="X3816" s="0" t="n">
        <v>138.7601</v>
      </c>
      <c r="Y3816" s="0" t="n">
        <v>85.37025</v>
      </c>
      <c r="Z3816" s="0" t="n">
        <v>0</v>
      </c>
      <c r="AA3816" s="0" t="n">
        <v>1</v>
      </c>
      <c r="AB3816" s="0" t="n">
        <v>0.2797269</v>
      </c>
      <c r="AC3816" s="0" t="n">
        <v>0.152401</v>
      </c>
      <c r="AD3816" s="0" t="n">
        <v>-0.1467837</v>
      </c>
      <c r="AE3816" s="0" t="n">
        <v>-1.57283E-009</v>
      </c>
      <c r="AF3816" s="0" t="n">
        <v>6.635731E-009</v>
      </c>
      <c r="AG3816" s="0" t="n">
        <v>9.316748E-009</v>
      </c>
      <c r="AH3816" s="0" t="n">
        <v>1</v>
      </c>
      <c r="AI3816" s="0" t="n">
        <v>1</v>
      </c>
      <c r="AJ3816" s="0" t="n">
        <v>0</v>
      </c>
      <c r="AK3816" s="0" t="n">
        <v>0</v>
      </c>
      <c r="AL3816" s="0" t="n">
        <v>0</v>
      </c>
      <c r="AM3816" s="0" t="n">
        <v>1</v>
      </c>
    </row>
    <row r="3817" customFormat="false" ht="12.8" hidden="false" customHeight="false" outlineLevel="0" collapsed="false">
      <c r="A3817" s="0" t="n">
        <v>746.083</v>
      </c>
      <c r="B3817" s="0" t="n">
        <v>6.015442</v>
      </c>
      <c r="C3817" s="0" t="n">
        <v>1.772786</v>
      </c>
      <c r="D3817" s="0" t="n">
        <v>-0.001182668</v>
      </c>
      <c r="E3817" s="0" t="n">
        <v>-0.1747403</v>
      </c>
      <c r="F3817" s="0" t="n">
        <v>0.015744</v>
      </c>
      <c r="G3817" s="0" t="n">
        <v>0.06688942</v>
      </c>
      <c r="H3817" s="0" t="n">
        <v>0.9822137</v>
      </c>
      <c r="I3817" s="0" t="n">
        <v>0.2517108</v>
      </c>
      <c r="J3817" s="0" t="n">
        <v>0.1108474</v>
      </c>
      <c r="K3817" s="0" t="n">
        <v>0.731942</v>
      </c>
      <c r="L3817" s="0" t="n">
        <v>-0.1227461</v>
      </c>
      <c r="M3817" s="0" t="n">
        <v>0.6609895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199.3654</v>
      </c>
      <c r="S3817" s="0" t="n">
        <v>192.1271</v>
      </c>
      <c r="T3817" s="0" t="n">
        <v>160.2339</v>
      </c>
      <c r="U3817" s="0" t="n">
        <v>135.723</v>
      </c>
      <c r="V3817" s="0" t="n">
        <v>148.471</v>
      </c>
      <c r="W3817" s="0" t="n">
        <v>141.3288</v>
      </c>
      <c r="X3817" s="0" t="n">
        <v>147.444</v>
      </c>
      <c r="Y3817" s="0" t="n">
        <v>95.2944</v>
      </c>
      <c r="Z3817" s="0" t="n">
        <v>0</v>
      </c>
      <c r="AA3817" s="0" t="n">
        <v>1</v>
      </c>
      <c r="AB3817" s="0" t="n">
        <v>0.4083928</v>
      </c>
      <c r="AC3817" s="0" t="n">
        <v>0.2458376</v>
      </c>
      <c r="AD3817" s="0" t="n">
        <v>-0.3051366</v>
      </c>
      <c r="AE3817" s="0" t="n">
        <v>8.595769E-010</v>
      </c>
      <c r="AF3817" s="0" t="n">
        <v>1.118951E-009</v>
      </c>
      <c r="AG3817" s="0" t="n">
        <v>-2.680838E-008</v>
      </c>
      <c r="AH3817" s="0" t="n">
        <v>1</v>
      </c>
      <c r="AI3817" s="0" t="n">
        <v>1</v>
      </c>
      <c r="AJ3817" s="0" t="n">
        <v>0</v>
      </c>
      <c r="AK3817" s="0" t="n">
        <v>0</v>
      </c>
      <c r="AL3817" s="0" t="n">
        <v>0</v>
      </c>
      <c r="AM3817" s="0" t="n">
        <v>1</v>
      </c>
    </row>
    <row r="3818" customFormat="false" ht="12.8" hidden="false" customHeight="false" outlineLevel="0" collapsed="false">
      <c r="A3818" s="0" t="n">
        <v>746.1334</v>
      </c>
      <c r="B3818" s="0" t="n">
        <v>6.174094</v>
      </c>
      <c r="C3818" s="0" t="n">
        <v>1.869369</v>
      </c>
      <c r="D3818" s="0" t="n">
        <v>-0.1266368</v>
      </c>
      <c r="E3818" s="0" t="n">
        <v>-0.1747403</v>
      </c>
      <c r="F3818" s="0" t="n">
        <v>0.01574402</v>
      </c>
      <c r="G3818" s="0" t="n">
        <v>0.0668894</v>
      </c>
      <c r="H3818" s="0" t="n">
        <v>0.9822137</v>
      </c>
      <c r="I3818" s="0" t="n">
        <v>0.2517108</v>
      </c>
      <c r="J3818" s="0" t="n">
        <v>0.1009344</v>
      </c>
      <c r="K3818" s="0" t="n">
        <v>0.738646</v>
      </c>
      <c r="L3818" s="0" t="n">
        <v>-0.1135199</v>
      </c>
      <c r="M3818" s="0" t="n">
        <v>0.6567554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223.7119</v>
      </c>
      <c r="S3818" s="0" t="n">
        <v>214.1274</v>
      </c>
      <c r="T3818" s="0" t="n">
        <v>179.4982</v>
      </c>
      <c r="U3818" s="0" t="n">
        <v>153.6077</v>
      </c>
      <c r="V3818" s="0" t="n">
        <v>165.3876</v>
      </c>
      <c r="W3818" s="0" t="n">
        <v>159.7511</v>
      </c>
      <c r="X3818" s="0" t="n">
        <v>168.8947</v>
      </c>
      <c r="Y3818" s="0" t="n">
        <v>118.1682</v>
      </c>
      <c r="Z3818" s="0" t="n">
        <v>0</v>
      </c>
      <c r="AA3818" s="0" t="n">
        <v>1</v>
      </c>
      <c r="AB3818" s="0" t="n">
        <v>0</v>
      </c>
      <c r="AC3818" s="0" t="n">
        <v>0</v>
      </c>
      <c r="AD3818" s="0" t="n">
        <v>0</v>
      </c>
      <c r="AE3818" s="0" t="n">
        <v>-5.566185E-009</v>
      </c>
      <c r="AF3818" s="0" t="n">
        <v>6.836554E-009</v>
      </c>
      <c r="AG3818" s="0" t="n">
        <v>-3.839266E-008</v>
      </c>
      <c r="AH3818" s="0" t="n">
        <v>1</v>
      </c>
      <c r="AI3818" s="0" t="n">
        <v>1</v>
      </c>
      <c r="AJ3818" s="0" t="n">
        <v>0</v>
      </c>
      <c r="AK3818" s="0" t="n">
        <v>0</v>
      </c>
      <c r="AL3818" s="0" t="n">
        <v>0</v>
      </c>
      <c r="AM3818" s="0" t="n">
        <v>1</v>
      </c>
    </row>
    <row r="3819" customFormat="false" ht="12.8" hidden="false" customHeight="false" outlineLevel="0" collapsed="false">
      <c r="A3819" s="0" t="n">
        <v>746.1838</v>
      </c>
      <c r="B3819" s="0" t="n">
        <v>6.200759</v>
      </c>
      <c r="C3819" s="0" t="n">
        <v>1.885602</v>
      </c>
      <c r="D3819" s="0" t="n">
        <v>-0.1477219</v>
      </c>
      <c r="E3819" s="0" t="n">
        <v>-0.1747403</v>
      </c>
      <c r="F3819" s="0" t="n">
        <v>0.015744</v>
      </c>
      <c r="G3819" s="0" t="n">
        <v>0.06688941</v>
      </c>
      <c r="H3819" s="0" t="n">
        <v>0.9822137</v>
      </c>
      <c r="I3819" s="0" t="n">
        <v>0.2517108</v>
      </c>
      <c r="J3819" s="0" t="n">
        <v>0.0926934</v>
      </c>
      <c r="K3819" s="0" t="n">
        <v>0.7442485</v>
      </c>
      <c r="L3819" s="0" t="n">
        <v>-0.1056548</v>
      </c>
      <c r="M3819" s="0" t="n">
        <v>0.6529466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236.5632</v>
      </c>
      <c r="S3819" s="0" t="n">
        <v>225.8651</v>
      </c>
      <c r="T3819" s="0" t="n">
        <v>190.0688</v>
      </c>
      <c r="U3819" s="0" t="n">
        <v>163.6101</v>
      </c>
      <c r="V3819" s="0" t="n">
        <v>174.5429</v>
      </c>
      <c r="W3819" s="0" t="n">
        <v>169.7871</v>
      </c>
      <c r="X3819" s="0" t="n">
        <v>180.7926</v>
      </c>
      <c r="Y3819" s="0" t="n">
        <v>131.0395</v>
      </c>
      <c r="Z3819" s="0" t="n">
        <v>0</v>
      </c>
      <c r="AA3819" s="0" t="n">
        <v>1</v>
      </c>
      <c r="AB3819" s="0" t="n">
        <v>0</v>
      </c>
      <c r="AC3819" s="0" t="n">
        <v>0</v>
      </c>
      <c r="AD3819" s="0" t="n">
        <v>0</v>
      </c>
      <c r="AE3819" s="0" t="n">
        <v>-3.979918E-010</v>
      </c>
      <c r="AF3819" s="0" t="n">
        <v>-1.644502E-008</v>
      </c>
      <c r="AG3819" s="0" t="n">
        <v>-1.096519E-008</v>
      </c>
      <c r="AH3819" s="0" t="n">
        <v>1</v>
      </c>
      <c r="AI3819" s="0" t="n">
        <v>1</v>
      </c>
      <c r="AJ3819" s="0" t="n">
        <v>0</v>
      </c>
      <c r="AK3819" s="0" t="n">
        <v>0</v>
      </c>
      <c r="AL3819" s="0" t="n">
        <v>0</v>
      </c>
      <c r="AM3819" s="0" t="n">
        <v>1</v>
      </c>
    </row>
    <row r="3820" customFormat="false" ht="12.8" hidden="false" customHeight="false" outlineLevel="0" collapsed="false">
      <c r="A3820" s="0" t="n">
        <v>746.2333</v>
      </c>
      <c r="B3820" s="0" t="n">
        <v>6.205241</v>
      </c>
      <c r="C3820" s="0" t="n">
        <v>1.88833</v>
      </c>
      <c r="D3820" s="0" t="n">
        <v>-0.1512656</v>
      </c>
      <c r="E3820" s="0" t="n">
        <v>-0.1747403</v>
      </c>
      <c r="F3820" s="0" t="n">
        <v>0.015744</v>
      </c>
      <c r="G3820" s="0" t="n">
        <v>0.06688943</v>
      </c>
      <c r="H3820" s="0" t="n">
        <v>0.9822137</v>
      </c>
      <c r="I3820" s="0" t="n">
        <v>0.2517108</v>
      </c>
      <c r="J3820" s="0" t="n">
        <v>0.08632279</v>
      </c>
      <c r="K3820" s="0" t="n">
        <v>0.7485284</v>
      </c>
      <c r="L3820" s="0" t="n">
        <v>-0.09942326</v>
      </c>
      <c r="M3820" s="0" t="n">
        <v>0.6498989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236.0655</v>
      </c>
      <c r="S3820" s="0" t="n">
        <v>225.2662</v>
      </c>
      <c r="T3820" s="0" t="n">
        <v>189.7999</v>
      </c>
      <c r="U3820" s="0" t="n">
        <v>163.663</v>
      </c>
      <c r="V3820" s="0" t="n">
        <v>174.1564</v>
      </c>
      <c r="W3820" s="0" t="n">
        <v>169.7225</v>
      </c>
      <c r="X3820" s="0" t="n">
        <v>181.0275</v>
      </c>
      <c r="Y3820" s="0" t="n">
        <v>132.4212</v>
      </c>
      <c r="Z3820" s="0" t="n">
        <v>0</v>
      </c>
      <c r="AA3820" s="0" t="n">
        <v>1</v>
      </c>
      <c r="AB3820" s="0" t="n">
        <v>0</v>
      </c>
      <c r="AC3820" s="0" t="n">
        <v>0</v>
      </c>
      <c r="AD3820" s="0" t="n">
        <v>0</v>
      </c>
      <c r="AE3820" s="0" t="n">
        <v>-1.060512E-009</v>
      </c>
      <c r="AF3820" s="0" t="n">
        <v>-9.931964E-010</v>
      </c>
      <c r="AG3820" s="0" t="n">
        <v>-3.4E-010</v>
      </c>
      <c r="AH3820" s="0" t="n">
        <v>1</v>
      </c>
      <c r="AI3820" s="0" t="n">
        <v>1</v>
      </c>
      <c r="AJ3820" s="0" t="n">
        <v>0</v>
      </c>
      <c r="AK3820" s="0" t="n">
        <v>0</v>
      </c>
      <c r="AL3820" s="0" t="n">
        <v>0</v>
      </c>
      <c r="AM3820" s="0" t="n">
        <v>1</v>
      </c>
    </row>
    <row r="3821" customFormat="false" ht="12.8" hidden="false" customHeight="false" outlineLevel="0" collapsed="false">
      <c r="A3821" s="0" t="n">
        <v>746.2838</v>
      </c>
      <c r="B3821" s="0" t="n">
        <v>6.222032</v>
      </c>
      <c r="C3821" s="0" t="n">
        <v>1.901236</v>
      </c>
      <c r="D3821" s="0" t="n">
        <v>-0.1622966</v>
      </c>
      <c r="E3821" s="0" t="n">
        <v>-0.1747403</v>
      </c>
      <c r="F3821" s="0" t="n">
        <v>0.01574401</v>
      </c>
      <c r="G3821" s="0" t="n">
        <v>0.06688944</v>
      </c>
      <c r="H3821" s="0" t="n">
        <v>0.9822137</v>
      </c>
      <c r="I3821" s="0" t="n">
        <v>0.2517108</v>
      </c>
      <c r="J3821" s="0" t="n">
        <v>0.08135861</v>
      </c>
      <c r="K3821" s="0" t="n">
        <v>0.7518035</v>
      </c>
      <c r="L3821" s="0" t="n">
        <v>-0.09446524</v>
      </c>
      <c r="M3821" s="0" t="n">
        <v>0.6474941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224.0776</v>
      </c>
      <c r="S3821" s="0" t="n">
        <v>213.7986</v>
      </c>
      <c r="T3821" s="0" t="n">
        <v>180.195</v>
      </c>
      <c r="U3821" s="0" t="n">
        <v>155.4499</v>
      </c>
      <c r="V3821" s="0" t="n">
        <v>165.3142</v>
      </c>
      <c r="W3821" s="0" t="n">
        <v>161.1777</v>
      </c>
      <c r="X3821" s="0" t="n">
        <v>171.9813</v>
      </c>
      <c r="Y3821" s="0" t="n">
        <v>126.0871</v>
      </c>
      <c r="Z3821" s="0" t="n">
        <v>0</v>
      </c>
      <c r="AA3821" s="0" t="n">
        <v>1</v>
      </c>
      <c r="AB3821" s="0" t="n">
        <v>0.0477212</v>
      </c>
      <c r="AC3821" s="0" t="n">
        <v>0.03747988</v>
      </c>
      <c r="AD3821" s="0" t="n">
        <v>-0.03338331</v>
      </c>
      <c r="AE3821" s="0" t="n">
        <v>3.327022E-009</v>
      </c>
      <c r="AF3821" s="0" t="n">
        <v>5.973831E-009</v>
      </c>
      <c r="AG3821" s="0" t="n">
        <v>7.451739E-009</v>
      </c>
      <c r="AH3821" s="0" t="n">
        <v>1</v>
      </c>
      <c r="AI3821" s="0" t="n">
        <v>1</v>
      </c>
      <c r="AJ3821" s="0" t="n">
        <v>0</v>
      </c>
      <c r="AK3821" s="0" t="n">
        <v>0</v>
      </c>
      <c r="AL3821" s="0" t="n">
        <v>0</v>
      </c>
      <c r="AM3821" s="0" t="n">
        <v>1</v>
      </c>
    </row>
    <row r="3822" customFormat="false" ht="12.8" hidden="false" customHeight="false" outlineLevel="0" collapsed="false">
      <c r="A3822" s="0" t="n">
        <v>746.3333</v>
      </c>
      <c r="B3822" s="0" t="n">
        <v>6.42824</v>
      </c>
      <c r="C3822" s="0" t="n">
        <v>2.067564</v>
      </c>
      <c r="D3822" s="0" t="n">
        <v>-0.3081565</v>
      </c>
      <c r="E3822" s="0" t="n">
        <v>-0.1747403</v>
      </c>
      <c r="F3822" s="0" t="n">
        <v>0.01574399</v>
      </c>
      <c r="G3822" s="0" t="n">
        <v>0.06688946</v>
      </c>
      <c r="H3822" s="0" t="n">
        <v>0.9822137</v>
      </c>
      <c r="I3822" s="0" t="n">
        <v>0.2517108</v>
      </c>
      <c r="J3822" s="0" t="n">
        <v>0.07570389</v>
      </c>
      <c r="K3822" s="0" t="n">
        <v>0.755435</v>
      </c>
      <c r="L3822" s="0" t="n">
        <v>-0.08869828</v>
      </c>
      <c r="M3822" s="0" t="n">
        <v>0.6447631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239.9735</v>
      </c>
      <c r="S3822" s="0" t="n">
        <v>228.7943</v>
      </c>
      <c r="T3822" s="0" t="n">
        <v>193.0164</v>
      </c>
      <c r="U3822" s="0" t="n">
        <v>166.6992</v>
      </c>
      <c r="V3822" s="0" t="n">
        <v>176.9743</v>
      </c>
      <c r="W3822" s="0" t="n">
        <v>172.8188</v>
      </c>
      <c r="X3822" s="0" t="n">
        <v>184.6914</v>
      </c>
      <c r="Y3822" s="0" t="n">
        <v>136.4113</v>
      </c>
      <c r="Z3822" s="0" t="n">
        <v>0</v>
      </c>
      <c r="AA3822" s="0" t="n">
        <v>1</v>
      </c>
      <c r="AB3822" s="0" t="n">
        <v>0.3061157</v>
      </c>
      <c r="AC3822" s="0" t="n">
        <v>0.2490412</v>
      </c>
      <c r="AD3822" s="0" t="n">
        <v>-0.2157015</v>
      </c>
      <c r="AE3822" s="0" t="n">
        <v>5.136136E-009</v>
      </c>
      <c r="AF3822" s="0" t="n">
        <v>-5.420608E-009</v>
      </c>
      <c r="AG3822" s="0" t="n">
        <v>2.498136E-008</v>
      </c>
      <c r="AH3822" s="0" t="n">
        <v>0.9999999</v>
      </c>
      <c r="AI3822" s="0" t="n">
        <v>1</v>
      </c>
      <c r="AJ3822" s="0" t="n">
        <v>0</v>
      </c>
      <c r="AK3822" s="0" t="n">
        <v>0</v>
      </c>
      <c r="AL3822" s="0" t="n">
        <v>0</v>
      </c>
      <c r="AM3822" s="0" t="n">
        <v>1</v>
      </c>
    </row>
    <row r="3823" customFormat="false" ht="12.8" hidden="false" customHeight="false" outlineLevel="0" collapsed="false">
      <c r="A3823" s="0" t="n">
        <v>746.3836</v>
      </c>
      <c r="B3823" s="0" t="n">
        <v>6.602284</v>
      </c>
      <c r="C3823" s="0" t="n">
        <v>2.215463</v>
      </c>
      <c r="D3823" s="0" t="n">
        <v>-0.4426201</v>
      </c>
      <c r="E3823" s="0" t="n">
        <v>-0.1747403</v>
      </c>
      <c r="F3823" s="0" t="n">
        <v>0.01574399</v>
      </c>
      <c r="G3823" s="0" t="n">
        <v>0.06688946</v>
      </c>
      <c r="H3823" s="0" t="n">
        <v>0.9822137</v>
      </c>
      <c r="I3823" s="0" t="n">
        <v>0.2517108</v>
      </c>
      <c r="J3823" s="0" t="n">
        <v>0.06808894</v>
      </c>
      <c r="K3823" s="0" t="n">
        <v>0.7602446</v>
      </c>
      <c r="L3823" s="0" t="n">
        <v>-0.0807565</v>
      </c>
      <c r="M3823" s="0" t="n">
        <v>0.6409917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257.6299</v>
      </c>
      <c r="S3823" s="0" t="n">
        <v>244.9305</v>
      </c>
      <c r="T3823" s="0" t="n">
        <v>207.8118</v>
      </c>
      <c r="U3823" s="0" t="n">
        <v>180.0752</v>
      </c>
      <c r="V3823" s="0" t="n">
        <v>189.862</v>
      </c>
      <c r="W3823" s="0" t="n">
        <v>186.5753</v>
      </c>
      <c r="X3823" s="0" t="n">
        <v>200.5521</v>
      </c>
      <c r="Y3823" s="0" t="n">
        <v>152.5405</v>
      </c>
      <c r="Z3823" s="0" t="n">
        <v>0</v>
      </c>
      <c r="AA3823" s="0" t="n">
        <v>1</v>
      </c>
      <c r="AB3823" s="0" t="n">
        <v>0.0882303</v>
      </c>
      <c r="AC3823" s="0" t="n">
        <v>0.07979815</v>
      </c>
      <c r="AD3823" s="0" t="n">
        <v>-0.07864834</v>
      </c>
      <c r="AE3823" s="0" t="n">
        <v>-3.70093E-009</v>
      </c>
      <c r="AF3823" s="0" t="n">
        <v>-6.092171E-009</v>
      </c>
      <c r="AG3823" s="0" t="n">
        <v>-1.718909E-008</v>
      </c>
      <c r="AH3823" s="0" t="n">
        <v>1</v>
      </c>
      <c r="AI3823" s="0" t="n">
        <v>1</v>
      </c>
      <c r="AJ3823" s="0" t="n">
        <v>0</v>
      </c>
      <c r="AK3823" s="0" t="n">
        <v>0</v>
      </c>
      <c r="AL3823" s="0" t="n">
        <v>0</v>
      </c>
      <c r="AM3823" s="0" t="n">
        <v>1</v>
      </c>
    </row>
    <row r="3824" customFormat="false" ht="12.8" hidden="false" customHeight="false" outlineLevel="0" collapsed="false">
      <c r="A3824" s="0" t="n">
        <v>746.4331</v>
      </c>
      <c r="B3824" s="0" t="n">
        <v>6.640493</v>
      </c>
      <c r="C3824" s="0" t="n">
        <v>2.248523</v>
      </c>
      <c r="D3824" s="0" t="n">
        <v>-0.4734802</v>
      </c>
      <c r="E3824" s="0" t="n">
        <v>-0.1747403</v>
      </c>
      <c r="F3824" s="0" t="n">
        <v>0.015744</v>
      </c>
      <c r="G3824" s="0" t="n">
        <v>0.06688948</v>
      </c>
      <c r="H3824" s="0" t="n">
        <v>0.9822137</v>
      </c>
      <c r="I3824" s="0" t="n">
        <v>0.2517108</v>
      </c>
      <c r="J3824" s="0" t="n">
        <v>0.06105396</v>
      </c>
      <c r="K3824" s="0" t="n">
        <v>0.7646604</v>
      </c>
      <c r="L3824" s="0" t="n">
        <v>-0.07325071</v>
      </c>
      <c r="M3824" s="0" t="n">
        <v>0.6373391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265.1542</v>
      </c>
      <c r="S3824" s="0" t="n">
        <v>251.6018</v>
      </c>
      <c r="T3824" s="0" t="n">
        <v>214.6129</v>
      </c>
      <c r="U3824" s="0" t="n">
        <v>186.06</v>
      </c>
      <c r="V3824" s="0" t="n">
        <v>195.5144</v>
      </c>
      <c r="W3824" s="0" t="n">
        <v>193.1464</v>
      </c>
      <c r="X3824" s="0" t="n">
        <v>208.3612</v>
      </c>
      <c r="Y3824" s="0" t="n">
        <v>162.1923</v>
      </c>
      <c r="Z3824" s="0" t="n">
        <v>0</v>
      </c>
      <c r="AA3824" s="0" t="n">
        <v>1</v>
      </c>
      <c r="AB3824" s="0" t="n">
        <v>0</v>
      </c>
      <c r="AC3824" s="0" t="n">
        <v>0</v>
      </c>
      <c r="AD3824" s="0" t="n">
        <v>0</v>
      </c>
      <c r="AE3824" s="0" t="n">
        <v>6.164137E-010</v>
      </c>
      <c r="AF3824" s="0" t="n">
        <v>1.289558E-008</v>
      </c>
      <c r="AG3824" s="0" t="n">
        <v>4.092108E-009</v>
      </c>
      <c r="AH3824" s="0" t="n">
        <v>1</v>
      </c>
      <c r="AI3824" s="0" t="n">
        <v>1</v>
      </c>
      <c r="AJ3824" s="0" t="n">
        <v>0</v>
      </c>
      <c r="AK3824" s="0" t="n">
        <v>0</v>
      </c>
      <c r="AL3824" s="0" t="n">
        <v>0</v>
      </c>
      <c r="AM3824" s="0" t="n">
        <v>1</v>
      </c>
    </row>
    <row r="3825" customFormat="false" ht="12.8" hidden="false" customHeight="false" outlineLevel="0" collapsed="false">
      <c r="A3825" s="0" t="n">
        <v>746.4835</v>
      </c>
      <c r="B3825" s="0" t="n">
        <v>6.646916</v>
      </c>
      <c r="C3825" s="0" t="n">
        <v>2.254079</v>
      </c>
      <c r="D3825" s="0" t="n">
        <v>-0.4786668</v>
      </c>
      <c r="E3825" s="0" t="n">
        <v>-0.1747403</v>
      </c>
      <c r="F3825" s="0" t="n">
        <v>0.01574401</v>
      </c>
      <c r="G3825" s="0" t="n">
        <v>0.06688948</v>
      </c>
      <c r="H3825" s="0" t="n">
        <v>0.9822137</v>
      </c>
      <c r="I3825" s="0" t="n">
        <v>0.2517108</v>
      </c>
      <c r="J3825" s="0" t="n">
        <v>0.05549948</v>
      </c>
      <c r="K3825" s="0" t="n">
        <v>0.7681002</v>
      </c>
      <c r="L3825" s="0" t="n">
        <v>-0.06719913</v>
      </c>
      <c r="M3825" s="0" t="n">
        <v>0.6343707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274.6508</v>
      </c>
      <c r="S3825" s="0" t="n">
        <v>260.4678</v>
      </c>
      <c r="T3825" s="0" t="n">
        <v>222.6175</v>
      </c>
      <c r="U3825" s="0" t="n">
        <v>192.961</v>
      </c>
      <c r="V3825" s="0" t="n">
        <v>202.626</v>
      </c>
      <c r="W3825" s="0" t="n">
        <v>200.683</v>
      </c>
      <c r="X3825" s="0" t="n">
        <v>216.5465</v>
      </c>
      <c r="Y3825" s="0" t="n">
        <v>169.8985</v>
      </c>
      <c r="Z3825" s="0" t="n">
        <v>0</v>
      </c>
      <c r="AA3825" s="0" t="n">
        <v>1</v>
      </c>
      <c r="AB3825" s="0" t="n">
        <v>0</v>
      </c>
      <c r="AC3825" s="0" t="n">
        <v>0</v>
      </c>
      <c r="AD3825" s="0" t="n">
        <v>0</v>
      </c>
      <c r="AE3825" s="0" t="n">
        <v>5.868951E-010</v>
      </c>
      <c r="AF3825" s="0" t="n">
        <v>1.810231E-008</v>
      </c>
      <c r="AG3825" s="0" t="n">
        <v>-5.646173E-009</v>
      </c>
      <c r="AH3825" s="0" t="n">
        <v>1</v>
      </c>
      <c r="AI3825" s="0" t="n">
        <v>1</v>
      </c>
      <c r="AJ3825" s="0" t="n">
        <v>0</v>
      </c>
      <c r="AK3825" s="0" t="n">
        <v>0</v>
      </c>
      <c r="AL3825" s="0" t="n">
        <v>0</v>
      </c>
      <c r="AM3825" s="0" t="n">
        <v>1</v>
      </c>
    </row>
    <row r="3826" customFormat="false" ht="12.8" hidden="false" customHeight="false" outlineLevel="0" collapsed="false">
      <c r="A3826" s="0" t="n">
        <v>746.5331</v>
      </c>
      <c r="B3826" s="0" t="n">
        <v>6.647995</v>
      </c>
      <c r="C3826" s="0" t="n">
        <v>2.255013</v>
      </c>
      <c r="D3826" s="0" t="n">
        <v>-0.4795386</v>
      </c>
      <c r="E3826" s="0" t="n">
        <v>-0.1747403</v>
      </c>
      <c r="F3826" s="0" t="n">
        <v>0.01574401</v>
      </c>
      <c r="G3826" s="0" t="n">
        <v>0.06688949</v>
      </c>
      <c r="H3826" s="0" t="n">
        <v>0.9822137</v>
      </c>
      <c r="I3826" s="0" t="n">
        <v>0.2517108</v>
      </c>
      <c r="J3826" s="0" t="n">
        <v>0.05121176</v>
      </c>
      <c r="K3826" s="0" t="n">
        <v>0.7707167</v>
      </c>
      <c r="L3826" s="0" t="n">
        <v>-0.06244829</v>
      </c>
      <c r="M3826" s="0" t="n">
        <v>0.632039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270.9474</v>
      </c>
      <c r="S3826" s="0" t="n">
        <v>256.9218</v>
      </c>
      <c r="T3826" s="0" t="n">
        <v>219.7002</v>
      </c>
      <c r="U3826" s="0" t="n">
        <v>190.4276</v>
      </c>
      <c r="V3826" s="0" t="n">
        <v>199.9281</v>
      </c>
      <c r="W3826" s="0" t="n">
        <v>198.1437</v>
      </c>
      <c r="X3826" s="0" t="n">
        <v>213.8099</v>
      </c>
      <c r="Y3826" s="0" t="n">
        <v>168.0856</v>
      </c>
      <c r="Z3826" s="0" t="n">
        <v>0</v>
      </c>
      <c r="AA3826" s="0" t="n">
        <v>1</v>
      </c>
      <c r="AB3826" s="0" t="n">
        <v>0</v>
      </c>
      <c r="AC3826" s="0" t="n">
        <v>0</v>
      </c>
      <c r="AD3826" s="0" t="n">
        <v>0</v>
      </c>
      <c r="AE3826" s="0" t="n">
        <v>-1.908479E-010</v>
      </c>
      <c r="AF3826" s="0" t="n">
        <v>2.015671E-009</v>
      </c>
      <c r="AG3826" s="0" t="n">
        <v>1.704965E-008</v>
      </c>
      <c r="AH3826" s="0" t="n">
        <v>1</v>
      </c>
      <c r="AI3826" s="0" t="n">
        <v>1</v>
      </c>
      <c r="AJ3826" s="0" t="n">
        <v>0</v>
      </c>
      <c r="AK3826" s="0" t="n">
        <v>0</v>
      </c>
      <c r="AL3826" s="0" t="n">
        <v>0</v>
      </c>
      <c r="AM3826" s="0" t="n">
        <v>1</v>
      </c>
    </row>
    <row r="3827" customFormat="false" ht="12.8" hidden="false" customHeight="false" outlineLevel="0" collapsed="false">
      <c r="A3827" s="0" t="n">
        <v>746.5834</v>
      </c>
      <c r="B3827" s="0" t="n">
        <v>6.648176</v>
      </c>
      <c r="C3827" s="0" t="n">
        <v>2.255169</v>
      </c>
      <c r="D3827" s="0" t="n">
        <v>-0.4796851</v>
      </c>
      <c r="E3827" s="0" t="n">
        <v>-0.1747403</v>
      </c>
      <c r="F3827" s="0" t="n">
        <v>0.015744</v>
      </c>
      <c r="G3827" s="0" t="n">
        <v>0.0668895</v>
      </c>
      <c r="H3827" s="0" t="n">
        <v>0.9822137</v>
      </c>
      <c r="I3827" s="0" t="n">
        <v>0.2517108</v>
      </c>
      <c r="J3827" s="0" t="n">
        <v>0.04789878</v>
      </c>
      <c r="K3827" s="0" t="n">
        <v>0.7727064</v>
      </c>
      <c r="L3827" s="0" t="n">
        <v>-0.05872789</v>
      </c>
      <c r="M3827" s="0" t="n">
        <v>0.6302235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276.153</v>
      </c>
      <c r="S3827" s="0" t="n">
        <v>261.8502</v>
      </c>
      <c r="T3827" s="0" t="n">
        <v>223.9411</v>
      </c>
      <c r="U3827" s="0" t="n">
        <v>194.1025</v>
      </c>
      <c r="V3827" s="0" t="n">
        <v>203.7776</v>
      </c>
      <c r="W3827" s="0" t="n">
        <v>201.9893</v>
      </c>
      <c r="X3827" s="0" t="n">
        <v>217.9602</v>
      </c>
      <c r="Y3827" s="0" t="n">
        <v>171.4255</v>
      </c>
      <c r="Z3827" s="0" t="n">
        <v>0</v>
      </c>
      <c r="AA3827" s="0" t="n">
        <v>1</v>
      </c>
      <c r="AB3827" s="0" t="n">
        <v>0</v>
      </c>
      <c r="AC3827" s="0" t="n">
        <v>0</v>
      </c>
      <c r="AD3827" s="0" t="n">
        <v>0</v>
      </c>
      <c r="AE3827" s="0" t="n">
        <v>1.352563E-009</v>
      </c>
      <c r="AF3827" s="0" t="n">
        <v>-1.345544E-008</v>
      </c>
      <c r="AG3827" s="0" t="n">
        <v>-5.291016E-009</v>
      </c>
      <c r="AH3827" s="0" t="n">
        <v>1</v>
      </c>
      <c r="AI3827" s="0" t="n">
        <v>1</v>
      </c>
      <c r="AJ3827" s="0" t="n">
        <v>0</v>
      </c>
      <c r="AK3827" s="0" t="n">
        <v>0</v>
      </c>
      <c r="AL3827" s="0" t="n">
        <v>0</v>
      </c>
      <c r="AM3827" s="0" t="n">
        <v>1</v>
      </c>
    </row>
    <row r="3828" customFormat="false" ht="12.8" hidden="false" customHeight="false" outlineLevel="0" collapsed="false">
      <c r="A3828" s="0" t="n">
        <v>746.633</v>
      </c>
      <c r="B3828" s="0" t="n">
        <v>6.648207</v>
      </c>
      <c r="C3828" s="0" t="n">
        <v>2.255196</v>
      </c>
      <c r="D3828" s="0" t="n">
        <v>-0.4797097</v>
      </c>
      <c r="E3828" s="0" t="n">
        <v>-0.1747403</v>
      </c>
      <c r="F3828" s="0" t="n">
        <v>0.01574399</v>
      </c>
      <c r="G3828" s="0" t="n">
        <v>0.06688949</v>
      </c>
      <c r="H3828" s="0" t="n">
        <v>0.9822137</v>
      </c>
      <c r="I3828" s="0" t="n">
        <v>0.2517108</v>
      </c>
      <c r="J3828" s="0" t="n">
        <v>0.04532972</v>
      </c>
      <c r="K3828" s="0" t="n">
        <v>0.7742233</v>
      </c>
      <c r="L3828" s="0" t="n">
        <v>-0.05581181</v>
      </c>
      <c r="M3828" s="0" t="n">
        <v>0.6288152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271.2802</v>
      </c>
      <c r="S3828" s="0" t="n">
        <v>257.2285</v>
      </c>
      <c r="T3828" s="0" t="n">
        <v>219.994</v>
      </c>
      <c r="U3828" s="0" t="n">
        <v>190.6811</v>
      </c>
      <c r="V3828" s="0" t="n">
        <v>200.1837</v>
      </c>
      <c r="W3828" s="0" t="n">
        <v>198.4333</v>
      </c>
      <c r="X3828" s="0" t="n">
        <v>214.1231</v>
      </c>
      <c r="Y3828" s="0" t="n">
        <v>168.4238</v>
      </c>
      <c r="Z3828" s="0" t="n">
        <v>0</v>
      </c>
      <c r="AA3828" s="0" t="n">
        <v>1</v>
      </c>
      <c r="AB3828" s="0" t="n">
        <v>0</v>
      </c>
      <c r="AC3828" s="0" t="n">
        <v>0</v>
      </c>
      <c r="AD3828" s="0" t="n">
        <v>0</v>
      </c>
      <c r="AE3828" s="0" t="n">
        <v>-3.641219E-009</v>
      </c>
      <c r="AF3828" s="0" t="n">
        <v>-3.285587E-009</v>
      </c>
      <c r="AG3828" s="0" t="n">
        <v>-1.067774E-008</v>
      </c>
      <c r="AH3828" s="0" t="n">
        <v>1</v>
      </c>
      <c r="AI3828" s="0" t="n">
        <v>1</v>
      </c>
      <c r="AJ3828" s="0" t="n">
        <v>0</v>
      </c>
      <c r="AK3828" s="0" t="n">
        <v>0</v>
      </c>
      <c r="AL3828" s="0" t="n">
        <v>0</v>
      </c>
      <c r="AM3828" s="0" t="n">
        <v>1</v>
      </c>
    </row>
    <row r="3829" customFormat="false" ht="12.8" hidden="false" customHeight="false" outlineLevel="0" collapsed="false">
      <c r="A3829" s="0" t="n">
        <v>746.6833</v>
      </c>
      <c r="B3829" s="0" t="n">
        <v>6.648212</v>
      </c>
      <c r="C3829" s="0" t="n">
        <v>2.2552</v>
      </c>
      <c r="D3829" s="0" t="n">
        <v>-0.4797139</v>
      </c>
      <c r="E3829" s="0" t="n">
        <v>-0.1747403</v>
      </c>
      <c r="F3829" s="0" t="n">
        <v>0.015744</v>
      </c>
      <c r="G3829" s="0" t="n">
        <v>0.06688949</v>
      </c>
      <c r="H3829" s="0" t="n">
        <v>0.9822137</v>
      </c>
      <c r="I3829" s="0" t="n">
        <v>0.2517108</v>
      </c>
      <c r="J3829" s="0" t="n">
        <v>0.0433334</v>
      </c>
      <c r="K3829" s="0" t="n">
        <v>0.7753823</v>
      </c>
      <c r="L3829" s="0" t="n">
        <v>-0.05352649</v>
      </c>
      <c r="M3829" s="0" t="n">
        <v>0.6277256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251.5617</v>
      </c>
      <c r="S3829" s="0" t="n">
        <v>238.5308</v>
      </c>
      <c r="T3829" s="0" t="n">
        <v>204.004</v>
      </c>
      <c r="U3829" s="0" t="n">
        <v>176.8216</v>
      </c>
      <c r="V3829" s="0" t="n">
        <v>185.6332</v>
      </c>
      <c r="W3829" s="0" t="n">
        <v>184.0113</v>
      </c>
      <c r="X3829" s="0" t="n">
        <v>198.5607</v>
      </c>
      <c r="Y3829" s="0" t="n">
        <v>156.1859</v>
      </c>
      <c r="Z3829" s="0" t="n">
        <v>0</v>
      </c>
      <c r="AA3829" s="0" t="n">
        <v>1</v>
      </c>
      <c r="AB3829" s="0" t="n">
        <v>0</v>
      </c>
      <c r="AC3829" s="0" t="n">
        <v>0</v>
      </c>
      <c r="AD3829" s="0" t="n">
        <v>0</v>
      </c>
      <c r="AE3829" s="0" t="n">
        <v>4.358676E-010</v>
      </c>
      <c r="AF3829" s="0" t="n">
        <v>4.440779E-009</v>
      </c>
      <c r="AG3829" s="0" t="n">
        <v>-1.289689E-008</v>
      </c>
      <c r="AH3829" s="0" t="n">
        <v>1</v>
      </c>
      <c r="AI3829" s="0" t="n">
        <v>1</v>
      </c>
      <c r="AJ3829" s="0" t="n">
        <v>0</v>
      </c>
      <c r="AK3829" s="0" t="n">
        <v>0</v>
      </c>
      <c r="AL3829" s="0" t="n">
        <v>0</v>
      </c>
      <c r="AM3829" s="0" t="n">
        <v>1</v>
      </c>
    </row>
    <row r="3830" customFormat="false" ht="12.8" hidden="false" customHeight="false" outlineLevel="0" collapsed="false">
      <c r="A3830" s="0" t="n">
        <v>746.7336</v>
      </c>
      <c r="B3830" s="0" t="n">
        <v>6.648212</v>
      </c>
      <c r="C3830" s="0" t="n">
        <v>2.255201</v>
      </c>
      <c r="D3830" s="0" t="n">
        <v>-0.4797146</v>
      </c>
      <c r="E3830" s="0" t="n">
        <v>-0.1747403</v>
      </c>
      <c r="F3830" s="0" t="n">
        <v>0.015744</v>
      </c>
      <c r="G3830" s="0" t="n">
        <v>0.06688952</v>
      </c>
      <c r="H3830" s="0" t="n">
        <v>0.9822137</v>
      </c>
      <c r="I3830" s="0" t="n">
        <v>0.2517108</v>
      </c>
      <c r="J3830" s="0" t="n">
        <v>0.0417818</v>
      </c>
      <c r="K3830" s="0" t="n">
        <v>0.7762694</v>
      </c>
      <c r="L3830" s="0" t="n">
        <v>-0.05173835</v>
      </c>
      <c r="M3830" s="0" t="n">
        <v>0.6268839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266.3618</v>
      </c>
      <c r="S3830" s="0" t="n">
        <v>252.5644</v>
      </c>
      <c r="T3830" s="0" t="n">
        <v>216.0064</v>
      </c>
      <c r="U3830" s="0" t="n">
        <v>187.2248</v>
      </c>
      <c r="V3830" s="0" t="n">
        <v>196.5547</v>
      </c>
      <c r="W3830" s="0" t="n">
        <v>194.8376</v>
      </c>
      <c r="X3830" s="0" t="n">
        <v>210.2431</v>
      </c>
      <c r="Y3830" s="0" t="n">
        <v>165.3757</v>
      </c>
      <c r="Z3830" s="0" t="n">
        <v>0</v>
      </c>
      <c r="AA3830" s="0" t="n">
        <v>1</v>
      </c>
      <c r="AB3830" s="0" t="n">
        <v>0</v>
      </c>
      <c r="AC3830" s="0" t="n">
        <v>0</v>
      </c>
      <c r="AD3830" s="0" t="n">
        <v>0</v>
      </c>
      <c r="AE3830" s="0" t="n">
        <v>-3.278356E-010</v>
      </c>
      <c r="AF3830" s="0" t="n">
        <v>2.184476E-009</v>
      </c>
      <c r="AG3830" s="0" t="n">
        <v>1.585088E-008</v>
      </c>
      <c r="AH3830" s="0" t="n">
        <v>0.9999999</v>
      </c>
      <c r="AI3830" s="0" t="n">
        <v>1</v>
      </c>
      <c r="AJ3830" s="0" t="n">
        <v>0</v>
      </c>
      <c r="AK3830" s="0" t="n">
        <v>0</v>
      </c>
      <c r="AL3830" s="0" t="n">
        <v>0</v>
      </c>
      <c r="AM3830" s="0" t="n">
        <v>1</v>
      </c>
    </row>
    <row r="3831" customFormat="false" ht="12.8" hidden="false" customHeight="false" outlineLevel="0" collapsed="false">
      <c r="A3831" s="0" t="n">
        <v>746.7835</v>
      </c>
      <c r="B3831" s="0" t="n">
        <v>6.648212</v>
      </c>
      <c r="C3831" s="0" t="n">
        <v>2.255201</v>
      </c>
      <c r="D3831" s="0" t="n">
        <v>-0.4797147</v>
      </c>
      <c r="E3831" s="0" t="n">
        <v>-0.1747402</v>
      </c>
      <c r="F3831" s="0" t="n">
        <v>0.015744</v>
      </c>
      <c r="G3831" s="0" t="n">
        <v>0.06688954</v>
      </c>
      <c r="H3831" s="0" t="n">
        <v>0.9822137</v>
      </c>
      <c r="I3831" s="0" t="n">
        <v>0.2517108</v>
      </c>
      <c r="J3831" s="0" t="n">
        <v>0.04057735</v>
      </c>
      <c r="K3831" s="0" t="n">
        <v>0.7769493</v>
      </c>
      <c r="L3831" s="0" t="n">
        <v>-0.05034308</v>
      </c>
      <c r="M3831" s="0" t="n">
        <v>0.6262339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266.3622</v>
      </c>
      <c r="S3831" s="0" t="n">
        <v>252.5647</v>
      </c>
      <c r="T3831" s="0" t="n">
        <v>216.0066</v>
      </c>
      <c r="U3831" s="0" t="n">
        <v>187.2251</v>
      </c>
      <c r="V3831" s="0" t="n">
        <v>196.555</v>
      </c>
      <c r="W3831" s="0" t="n">
        <v>194.8379</v>
      </c>
      <c r="X3831" s="0" t="n">
        <v>210.2435</v>
      </c>
      <c r="Y3831" s="0" t="n">
        <v>165.3763</v>
      </c>
      <c r="Z3831" s="0" t="n">
        <v>0</v>
      </c>
      <c r="AA3831" s="0" t="n">
        <v>1</v>
      </c>
      <c r="AB3831" s="0" t="n">
        <v>0</v>
      </c>
      <c r="AC3831" s="0" t="n">
        <v>0</v>
      </c>
      <c r="AD3831" s="0" t="n">
        <v>0</v>
      </c>
      <c r="AE3831" s="0" t="n">
        <v>3.468377E-010</v>
      </c>
      <c r="AF3831" s="0" t="n">
        <v>8.66102E-009</v>
      </c>
      <c r="AG3831" s="0" t="n">
        <v>8.027851E-009</v>
      </c>
      <c r="AH3831" s="0" t="n">
        <v>0.9999998</v>
      </c>
      <c r="AI3831" s="0" t="n">
        <v>1</v>
      </c>
      <c r="AJ3831" s="0" t="n">
        <v>0</v>
      </c>
      <c r="AK3831" s="0" t="n">
        <v>0</v>
      </c>
      <c r="AL3831" s="0" t="n">
        <v>0</v>
      </c>
      <c r="AM3831" s="0" t="n">
        <v>1</v>
      </c>
    </row>
    <row r="3832" customFormat="false" ht="12.8" hidden="false" customHeight="false" outlineLevel="0" collapsed="false">
      <c r="A3832" s="0" t="n">
        <v>746.8337</v>
      </c>
      <c r="B3832" s="0" t="n">
        <v>6.648212</v>
      </c>
      <c r="C3832" s="0" t="n">
        <v>2.255201</v>
      </c>
      <c r="D3832" s="0" t="n">
        <v>-0.4797147</v>
      </c>
      <c r="E3832" s="0" t="n">
        <v>-0.1747402</v>
      </c>
      <c r="F3832" s="0" t="n">
        <v>0.01574398</v>
      </c>
      <c r="G3832" s="0" t="n">
        <v>0.06688955</v>
      </c>
      <c r="H3832" s="0" t="n">
        <v>0.9822137</v>
      </c>
      <c r="I3832" s="0" t="n">
        <v>0.2517108</v>
      </c>
      <c r="J3832" s="0" t="n">
        <v>0.03964419</v>
      </c>
      <c r="K3832" s="0" t="n">
        <v>0.7774712</v>
      </c>
      <c r="L3832" s="0" t="n">
        <v>-0.04925784</v>
      </c>
      <c r="M3832" s="0" t="n">
        <v>0.6257321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266.3622</v>
      </c>
      <c r="S3832" s="0" t="n">
        <v>252.5647</v>
      </c>
      <c r="T3832" s="0" t="n">
        <v>216.0067</v>
      </c>
      <c r="U3832" s="0" t="n">
        <v>187.2251</v>
      </c>
      <c r="V3832" s="0" t="n">
        <v>196.555</v>
      </c>
      <c r="W3832" s="0" t="n">
        <v>194.8379</v>
      </c>
      <c r="X3832" s="0" t="n">
        <v>210.2437</v>
      </c>
      <c r="Y3832" s="0" t="n">
        <v>165.3763</v>
      </c>
      <c r="Z3832" s="0" t="n">
        <v>0</v>
      </c>
      <c r="AA3832" s="0" t="n">
        <v>1</v>
      </c>
      <c r="AB3832" s="0" t="n">
        <v>0</v>
      </c>
      <c r="AC3832" s="0" t="n">
        <v>0</v>
      </c>
      <c r="AD3832" s="0" t="n">
        <v>0</v>
      </c>
      <c r="AE3832" s="0" t="n">
        <v>-2.862219E-009</v>
      </c>
      <c r="AF3832" s="0" t="n">
        <v>-1.450398E-008</v>
      </c>
      <c r="AG3832" s="0" t="n">
        <v>-2.773258E-009</v>
      </c>
      <c r="AH3832" s="0" t="n">
        <v>0.9999999</v>
      </c>
      <c r="AI3832" s="0" t="n">
        <v>1</v>
      </c>
      <c r="AJ3832" s="0" t="n">
        <v>0</v>
      </c>
      <c r="AK3832" s="0" t="n">
        <v>0</v>
      </c>
      <c r="AL3832" s="0" t="n">
        <v>0</v>
      </c>
      <c r="AM3832" s="0" t="n">
        <v>1</v>
      </c>
    </row>
    <row r="3833" customFormat="false" ht="12.8" hidden="false" customHeight="false" outlineLevel="0" collapsed="false">
      <c r="A3833" s="0" t="n">
        <v>746.8836</v>
      </c>
      <c r="B3833" s="0" t="n">
        <v>6.648212</v>
      </c>
      <c r="C3833" s="0" t="n">
        <v>2.255201</v>
      </c>
      <c r="D3833" s="0" t="n">
        <v>-0.4797147</v>
      </c>
      <c r="E3833" s="0" t="n">
        <v>-0.1747403</v>
      </c>
      <c r="F3833" s="0" t="n">
        <v>0.01574398</v>
      </c>
      <c r="G3833" s="0" t="n">
        <v>0.06688955</v>
      </c>
      <c r="H3833" s="0" t="n">
        <v>0.9822137</v>
      </c>
      <c r="I3833" s="0" t="n">
        <v>0.2517108</v>
      </c>
      <c r="J3833" s="0" t="n">
        <v>0.03892268</v>
      </c>
      <c r="K3833" s="0" t="n">
        <v>0.7778721</v>
      </c>
      <c r="L3833" s="0" t="n">
        <v>-0.04841629</v>
      </c>
      <c r="M3833" s="0" t="n">
        <v>0.6253446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271.2949</v>
      </c>
      <c r="S3833" s="0" t="n">
        <v>257.2419</v>
      </c>
      <c r="T3833" s="0" t="n">
        <v>220.0068</v>
      </c>
      <c r="U3833" s="0" t="n">
        <v>190.6922</v>
      </c>
      <c r="V3833" s="0" t="n">
        <v>200.1949</v>
      </c>
      <c r="W3833" s="0" t="n">
        <v>198.446</v>
      </c>
      <c r="X3833" s="0" t="n">
        <v>214.1371</v>
      </c>
      <c r="Y3833" s="0" t="n">
        <v>168.4389</v>
      </c>
      <c r="Z3833" s="0" t="n">
        <v>0</v>
      </c>
      <c r="AA3833" s="0" t="n">
        <v>1</v>
      </c>
      <c r="AB3833" s="0" t="n">
        <v>0</v>
      </c>
      <c r="AC3833" s="0" t="n">
        <v>0</v>
      </c>
      <c r="AD3833" s="0" t="n">
        <v>0</v>
      </c>
      <c r="AE3833" s="0" t="n">
        <v>4.236954E-011</v>
      </c>
      <c r="AF3833" s="0" t="n">
        <v>-8.099748E-009</v>
      </c>
      <c r="AG3833" s="0" t="n">
        <v>1.714249E-009</v>
      </c>
      <c r="AH3833" s="0" t="n">
        <v>1</v>
      </c>
      <c r="AI3833" s="0" t="n">
        <v>1</v>
      </c>
      <c r="AJ3833" s="0" t="n">
        <v>0</v>
      </c>
      <c r="AK3833" s="0" t="n">
        <v>0</v>
      </c>
      <c r="AL3833" s="0" t="n">
        <v>0</v>
      </c>
      <c r="AM3833" s="0" t="n">
        <v>1</v>
      </c>
    </row>
    <row r="3834" customFormat="false" ht="12.8" hidden="false" customHeight="false" outlineLevel="0" collapsed="false">
      <c r="A3834" s="0" t="n">
        <v>746.9331</v>
      </c>
      <c r="B3834" s="0" t="n">
        <v>6.648212</v>
      </c>
      <c r="C3834" s="0" t="n">
        <v>2.255201</v>
      </c>
      <c r="D3834" s="0" t="n">
        <v>-0.4797147</v>
      </c>
      <c r="E3834" s="0" t="n">
        <v>-0.1747403</v>
      </c>
      <c r="F3834" s="0" t="n">
        <v>0.01574399</v>
      </c>
      <c r="G3834" s="0" t="n">
        <v>0.06688955</v>
      </c>
      <c r="H3834" s="0" t="n">
        <v>0.9822137</v>
      </c>
      <c r="I3834" s="0" t="n">
        <v>0.2517108</v>
      </c>
      <c r="J3834" s="0" t="n">
        <v>0.03836582</v>
      </c>
      <c r="K3834" s="0" t="n">
        <v>0.7781805</v>
      </c>
      <c r="L3834" s="0" t="n">
        <v>-0.0477654</v>
      </c>
      <c r="M3834" s="0" t="n">
        <v>0.6250452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271.2949</v>
      </c>
      <c r="S3834" s="0" t="n">
        <v>257.2419</v>
      </c>
      <c r="T3834" s="0" t="n">
        <v>220.0068</v>
      </c>
      <c r="U3834" s="0" t="n">
        <v>190.6922</v>
      </c>
      <c r="V3834" s="0" t="n">
        <v>200.1949</v>
      </c>
      <c r="W3834" s="0" t="n">
        <v>198.446</v>
      </c>
      <c r="X3834" s="0" t="n">
        <v>214.1371</v>
      </c>
      <c r="Y3834" s="0" t="n">
        <v>168.4389</v>
      </c>
      <c r="Z3834" s="0" t="n">
        <v>0</v>
      </c>
      <c r="AA3834" s="0" t="n">
        <v>1</v>
      </c>
      <c r="AB3834" s="0" t="n">
        <v>0</v>
      </c>
      <c r="AC3834" s="0" t="n">
        <v>0</v>
      </c>
      <c r="AD3834" s="0" t="n">
        <v>0</v>
      </c>
      <c r="AE3834" s="0" t="n">
        <v>1.896633E-009</v>
      </c>
      <c r="AF3834" s="0" t="n">
        <v>1.083703E-008</v>
      </c>
      <c r="AG3834" s="0" t="n">
        <v>-3.86108E-009</v>
      </c>
      <c r="AH3834" s="0" t="n">
        <v>1</v>
      </c>
      <c r="AI3834" s="0" t="n">
        <v>1</v>
      </c>
      <c r="AJ3834" s="0" t="n">
        <v>0</v>
      </c>
      <c r="AK3834" s="0" t="n">
        <v>0</v>
      </c>
      <c r="AL3834" s="0" t="n">
        <v>0</v>
      </c>
      <c r="AM3834" s="0" t="n">
        <v>1</v>
      </c>
    </row>
    <row r="3835" customFormat="false" ht="12.8" hidden="false" customHeight="false" outlineLevel="0" collapsed="false">
      <c r="A3835" s="0" t="n">
        <v>746.9837</v>
      </c>
      <c r="B3835" s="0" t="n">
        <v>6.648212</v>
      </c>
      <c r="C3835" s="0" t="n">
        <v>2.255201</v>
      </c>
      <c r="D3835" s="0" t="n">
        <v>-0.4797147</v>
      </c>
      <c r="E3835" s="0" t="n">
        <v>-0.1747403</v>
      </c>
      <c r="F3835" s="0" t="n">
        <v>0.01574399</v>
      </c>
      <c r="G3835" s="0" t="n">
        <v>0.06688955</v>
      </c>
      <c r="H3835" s="0" t="n">
        <v>0.9822137</v>
      </c>
      <c r="I3835" s="0" t="n">
        <v>0.2517108</v>
      </c>
      <c r="J3835" s="0" t="n">
        <v>0.03793677</v>
      </c>
      <c r="K3835" s="0" t="n">
        <v>0.7784181</v>
      </c>
      <c r="L3835" s="0" t="n">
        <v>-0.04726316</v>
      </c>
      <c r="M3835" s="0" t="n">
        <v>0.6248137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241.699</v>
      </c>
      <c r="S3835" s="0" t="n">
        <v>229.1791</v>
      </c>
      <c r="T3835" s="0" t="n">
        <v>196.006</v>
      </c>
      <c r="U3835" s="0" t="n">
        <v>169.8894</v>
      </c>
      <c r="V3835" s="0" t="n">
        <v>178.3555</v>
      </c>
      <c r="W3835" s="0" t="n">
        <v>176.7974</v>
      </c>
      <c r="X3835" s="0" t="n">
        <v>190.7766</v>
      </c>
      <c r="Y3835" s="0" t="n">
        <v>150.0637</v>
      </c>
      <c r="Z3835" s="0" t="n">
        <v>0</v>
      </c>
      <c r="AA3835" s="0" t="n">
        <v>1</v>
      </c>
      <c r="AB3835" s="0" t="n">
        <v>0</v>
      </c>
      <c r="AC3835" s="0" t="n">
        <v>0</v>
      </c>
      <c r="AD3835" s="0" t="n">
        <v>0</v>
      </c>
      <c r="AE3835" s="0" t="n">
        <v>-4.171677E-010</v>
      </c>
      <c r="AF3835" s="0" t="n">
        <v>-4.524604E-009</v>
      </c>
      <c r="AG3835" s="0" t="n">
        <v>4.172534E-009</v>
      </c>
      <c r="AH3835" s="0" t="n">
        <v>1</v>
      </c>
      <c r="AI3835" s="0" t="n">
        <v>1</v>
      </c>
      <c r="AJ3835" s="0" t="n">
        <v>0</v>
      </c>
      <c r="AK3835" s="0" t="n">
        <v>0</v>
      </c>
      <c r="AL3835" s="0" t="n">
        <v>0</v>
      </c>
      <c r="AM3835" s="0" t="n">
        <v>1</v>
      </c>
    </row>
    <row r="3836" customFormat="false" ht="12.8" hidden="false" customHeight="false" outlineLevel="0" collapsed="false">
      <c r="A3836" s="0" t="n">
        <v>747.0332</v>
      </c>
      <c r="B3836" s="0" t="n">
        <v>6.648212</v>
      </c>
      <c r="C3836" s="0" t="n">
        <v>2.255201</v>
      </c>
      <c r="D3836" s="0" t="n">
        <v>-0.4797147</v>
      </c>
      <c r="E3836" s="0" t="n">
        <v>-0.1747403</v>
      </c>
      <c r="F3836" s="0" t="n">
        <v>0.015744</v>
      </c>
      <c r="G3836" s="0" t="n">
        <v>0.06688955</v>
      </c>
      <c r="H3836" s="0" t="n">
        <v>0.9822137</v>
      </c>
      <c r="I3836" s="0" t="n">
        <v>0.2517108</v>
      </c>
      <c r="J3836" s="0" t="n">
        <v>0.03760664</v>
      </c>
      <c r="K3836" s="0" t="n">
        <v>0.7786013</v>
      </c>
      <c r="L3836" s="0" t="n">
        <v>-0.04687633</v>
      </c>
      <c r="M3836" s="0" t="n">
        <v>0.6246346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271.2949</v>
      </c>
      <c r="S3836" s="0" t="n">
        <v>257.2419</v>
      </c>
      <c r="T3836" s="0" t="n">
        <v>220.0068</v>
      </c>
      <c r="U3836" s="0" t="n">
        <v>190.6922</v>
      </c>
      <c r="V3836" s="0" t="n">
        <v>200.1949</v>
      </c>
      <c r="W3836" s="0" t="n">
        <v>198.446</v>
      </c>
      <c r="X3836" s="0" t="n">
        <v>214.1371</v>
      </c>
      <c r="Y3836" s="0" t="n">
        <v>168.4389</v>
      </c>
      <c r="Z3836" s="0" t="n">
        <v>0</v>
      </c>
      <c r="AA3836" s="0" t="n">
        <v>1</v>
      </c>
      <c r="AB3836" s="0" t="n">
        <v>0</v>
      </c>
      <c r="AC3836" s="0" t="n">
        <v>0</v>
      </c>
      <c r="AD3836" s="0" t="n">
        <v>0</v>
      </c>
      <c r="AE3836" s="0" t="n">
        <v>-1.030302E-009</v>
      </c>
      <c r="AF3836" s="0" t="n">
        <v>9.328156E-009</v>
      </c>
      <c r="AG3836" s="0" t="n">
        <v>-9.285305E-009</v>
      </c>
      <c r="AH3836" s="0" t="n">
        <v>1</v>
      </c>
      <c r="AI3836" s="0" t="n">
        <v>1</v>
      </c>
      <c r="AJ3836" s="0" t="n">
        <v>0</v>
      </c>
      <c r="AK3836" s="0" t="n">
        <v>0</v>
      </c>
      <c r="AL3836" s="0" t="n">
        <v>0</v>
      </c>
      <c r="AM3836" s="0" t="n">
        <v>1</v>
      </c>
    </row>
    <row r="3837" customFormat="false" ht="12.8" hidden="false" customHeight="false" outlineLevel="0" collapsed="false">
      <c r="A3837" s="0" t="n">
        <v>747.0836</v>
      </c>
      <c r="B3837" s="0" t="n">
        <v>6.648212</v>
      </c>
      <c r="C3837" s="0" t="n">
        <v>2.255201</v>
      </c>
      <c r="D3837" s="0" t="n">
        <v>-0.4797147</v>
      </c>
      <c r="E3837" s="0" t="n">
        <v>-0.1747403</v>
      </c>
      <c r="F3837" s="0" t="n">
        <v>0.015744</v>
      </c>
      <c r="G3837" s="0" t="n">
        <v>0.06688954</v>
      </c>
      <c r="H3837" s="0" t="n">
        <v>0.9822137</v>
      </c>
      <c r="I3837" s="0" t="n">
        <v>0.2517108</v>
      </c>
      <c r="J3837" s="0" t="n">
        <v>0.03735287</v>
      </c>
      <c r="K3837" s="0" t="n">
        <v>0.7787427</v>
      </c>
      <c r="L3837" s="0" t="n">
        <v>-0.0465788</v>
      </c>
      <c r="M3837" s="0" t="n">
        <v>0.6244959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276.2275</v>
      </c>
      <c r="S3837" s="0" t="n">
        <v>261.919</v>
      </c>
      <c r="T3837" s="0" t="n">
        <v>224.0069</v>
      </c>
      <c r="U3837" s="0" t="n">
        <v>194.1594</v>
      </c>
      <c r="V3837" s="0" t="n">
        <v>203.8349</v>
      </c>
      <c r="W3837" s="0" t="n">
        <v>202.0541</v>
      </c>
      <c r="X3837" s="0" t="n">
        <v>218.0305</v>
      </c>
      <c r="Y3837" s="0" t="n">
        <v>171.5014</v>
      </c>
      <c r="Z3837" s="0" t="n">
        <v>0</v>
      </c>
      <c r="AA3837" s="0" t="n">
        <v>1</v>
      </c>
      <c r="AB3837" s="0" t="n">
        <v>0</v>
      </c>
      <c r="AC3837" s="0" t="n">
        <v>0</v>
      </c>
      <c r="AD3837" s="0" t="n">
        <v>0</v>
      </c>
      <c r="AE3837" s="0" t="n">
        <v>8.426823E-010</v>
      </c>
      <c r="AF3837" s="0" t="n">
        <v>-2.428723E-009</v>
      </c>
      <c r="AG3837" s="0" t="n">
        <v>-6.704267E-009</v>
      </c>
      <c r="AH3837" s="0" t="n">
        <v>1</v>
      </c>
      <c r="AI3837" s="0" t="n">
        <v>1</v>
      </c>
      <c r="AJ3837" s="0" t="n">
        <v>0</v>
      </c>
      <c r="AK3837" s="0" t="n">
        <v>0</v>
      </c>
      <c r="AL3837" s="0" t="n">
        <v>0</v>
      </c>
      <c r="AM3837" s="0" t="n">
        <v>1</v>
      </c>
    </row>
    <row r="3838" customFormat="false" ht="12.8" hidden="false" customHeight="false" outlineLevel="0" collapsed="false">
      <c r="A3838" s="0" t="n">
        <v>747.1331</v>
      </c>
      <c r="B3838" s="0" t="n">
        <v>6.648212</v>
      </c>
      <c r="C3838" s="0" t="n">
        <v>2.255201</v>
      </c>
      <c r="D3838" s="0" t="n">
        <v>-0.4797147</v>
      </c>
      <c r="E3838" s="0" t="n">
        <v>-0.1747403</v>
      </c>
      <c r="F3838" s="0" t="n">
        <v>0.01574399</v>
      </c>
      <c r="G3838" s="0" t="n">
        <v>0.06688954</v>
      </c>
      <c r="H3838" s="0" t="n">
        <v>0.9822137</v>
      </c>
      <c r="I3838" s="0" t="n">
        <v>0.2517108</v>
      </c>
      <c r="J3838" s="0" t="n">
        <v>0.0371579</v>
      </c>
      <c r="K3838" s="0" t="n">
        <v>0.7788519</v>
      </c>
      <c r="L3838" s="0" t="n">
        <v>-0.04635017</v>
      </c>
      <c r="M3838" s="0" t="n">
        <v>0.6243883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271.2949</v>
      </c>
      <c r="S3838" s="0" t="n">
        <v>257.2419</v>
      </c>
      <c r="T3838" s="0" t="n">
        <v>220.0068</v>
      </c>
      <c r="U3838" s="0" t="n">
        <v>190.6922</v>
      </c>
      <c r="V3838" s="0" t="n">
        <v>200.1949</v>
      </c>
      <c r="W3838" s="0" t="n">
        <v>198.446</v>
      </c>
      <c r="X3838" s="0" t="n">
        <v>214.1371</v>
      </c>
      <c r="Y3838" s="0" t="n">
        <v>168.4389</v>
      </c>
      <c r="Z3838" s="0" t="n">
        <v>0</v>
      </c>
      <c r="AA3838" s="0" t="n">
        <v>1</v>
      </c>
      <c r="AB3838" s="0" t="n">
        <v>0</v>
      </c>
      <c r="AC3838" s="0" t="n">
        <v>0</v>
      </c>
      <c r="AD3838" s="0" t="n">
        <v>0</v>
      </c>
      <c r="AE3838" s="0" t="n">
        <v>4.900934E-011</v>
      </c>
      <c r="AF3838" s="0" t="n">
        <v>-4.106718E-009</v>
      </c>
      <c r="AG3838" s="0" t="n">
        <v>3.864153E-011</v>
      </c>
      <c r="AH3838" s="0" t="n">
        <v>1</v>
      </c>
      <c r="AI3838" s="0" t="n">
        <v>1</v>
      </c>
      <c r="AJ3838" s="0" t="n">
        <v>0</v>
      </c>
      <c r="AK3838" s="0" t="n">
        <v>0</v>
      </c>
      <c r="AL3838" s="0" t="n">
        <v>0</v>
      </c>
      <c r="AM3838" s="0" t="n">
        <v>1</v>
      </c>
    </row>
    <row r="3839" customFormat="false" ht="12.8" hidden="false" customHeight="false" outlineLevel="0" collapsed="false">
      <c r="A3839" s="0" t="n">
        <v>747.1835</v>
      </c>
      <c r="B3839" s="0" t="n">
        <v>6.672258</v>
      </c>
      <c r="C3839" s="0" t="n">
        <v>2.248666</v>
      </c>
      <c r="D3839" s="0" t="n">
        <v>-0.4925336</v>
      </c>
      <c r="E3839" s="0" t="n">
        <v>-0.1747403</v>
      </c>
      <c r="F3839" s="0" t="n">
        <v>0.01574398</v>
      </c>
      <c r="G3839" s="0" t="n">
        <v>0.06688954</v>
      </c>
      <c r="H3839" s="0" t="n">
        <v>0.9822137</v>
      </c>
      <c r="I3839" s="0" t="n">
        <v>0.2517108</v>
      </c>
      <c r="J3839" s="0" t="n">
        <v>0.03702177</v>
      </c>
      <c r="K3839" s="0" t="n">
        <v>0.7789711</v>
      </c>
      <c r="L3839" s="0" t="n">
        <v>-0.04619699</v>
      </c>
      <c r="M3839" s="0" t="n">
        <v>0.624259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276.2789</v>
      </c>
      <c r="S3839" s="0" t="n">
        <v>261.9738</v>
      </c>
      <c r="T3839" s="0" t="n">
        <v>224.0645</v>
      </c>
      <c r="U3839" s="0" t="n">
        <v>194.2197</v>
      </c>
      <c r="V3839" s="0" t="n">
        <v>203.8934</v>
      </c>
      <c r="W3839" s="0" t="n">
        <v>202.1109</v>
      </c>
      <c r="X3839" s="0" t="n">
        <v>218.0848</v>
      </c>
      <c r="Y3839" s="0" t="n">
        <v>171.5505</v>
      </c>
      <c r="Z3839" s="0" t="n">
        <v>0</v>
      </c>
      <c r="AA3839" s="0" t="n">
        <v>1</v>
      </c>
      <c r="AB3839" s="0" t="n">
        <v>0.04638654</v>
      </c>
      <c r="AC3839" s="0" t="n">
        <v>-0.01260355</v>
      </c>
      <c r="AD3839" s="0" t="n">
        <v>-0.02478592</v>
      </c>
      <c r="AE3839" s="0" t="n">
        <v>7.382465E-010</v>
      </c>
      <c r="AF3839" s="0" t="n">
        <v>-6.524606E-009</v>
      </c>
      <c r="AG3839" s="0" t="n">
        <v>3.768336E-010</v>
      </c>
      <c r="AH3839" s="0" t="n">
        <v>1</v>
      </c>
      <c r="AI3839" s="0" t="n">
        <v>1</v>
      </c>
      <c r="AJ3839" s="0" t="n">
        <v>0</v>
      </c>
      <c r="AK3839" s="0" t="n">
        <v>0</v>
      </c>
      <c r="AL3839" s="0" t="n">
        <v>0</v>
      </c>
      <c r="AM3839" s="0" t="n">
        <v>1</v>
      </c>
    </row>
    <row r="3840" customFormat="false" ht="12.8" hidden="false" customHeight="false" outlineLevel="0" collapsed="false">
      <c r="A3840" s="0" t="n">
        <v>747.2336</v>
      </c>
      <c r="B3840" s="0" t="n">
        <v>6.903309</v>
      </c>
      <c r="C3840" s="0" t="n">
        <v>2.184526</v>
      </c>
      <c r="D3840" s="0" t="n">
        <v>-0.6576843</v>
      </c>
      <c r="E3840" s="0" t="n">
        <v>-0.1747403</v>
      </c>
      <c r="F3840" s="0" t="n">
        <v>0.015744</v>
      </c>
      <c r="G3840" s="0" t="n">
        <v>0.06688954</v>
      </c>
      <c r="H3840" s="0" t="n">
        <v>0.9822137</v>
      </c>
      <c r="I3840" s="0" t="n">
        <v>0.2517108</v>
      </c>
      <c r="J3840" s="0" t="n">
        <v>0.03713062</v>
      </c>
      <c r="K3840" s="0" t="n">
        <v>0.7798716</v>
      </c>
      <c r="L3840" s="0" t="n">
        <v>-0.04647215</v>
      </c>
      <c r="M3840" s="0" t="n">
        <v>0.6231068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274.1765</v>
      </c>
      <c r="S3840" s="0" t="n">
        <v>260.3129</v>
      </c>
      <c r="T3840" s="0" t="n">
        <v>223.2083</v>
      </c>
      <c r="U3840" s="0" t="n">
        <v>194.0001</v>
      </c>
      <c r="V3840" s="0" t="n">
        <v>203.3758</v>
      </c>
      <c r="W3840" s="0" t="n">
        <v>201.529</v>
      </c>
      <c r="X3840" s="0" t="n">
        <v>217.1081</v>
      </c>
      <c r="Y3840" s="0" t="n">
        <v>171.155</v>
      </c>
      <c r="Z3840" s="0" t="n">
        <v>0</v>
      </c>
      <c r="AA3840" s="0" t="n">
        <v>1</v>
      </c>
      <c r="AB3840" s="0" t="n">
        <v>0.3904242</v>
      </c>
      <c r="AC3840" s="0" t="n">
        <v>-0.1098595</v>
      </c>
      <c r="AD3840" s="0" t="n">
        <v>-0.3046419</v>
      </c>
      <c r="AE3840" s="0" t="n">
        <v>-2.695912E-009</v>
      </c>
      <c r="AF3840" s="0" t="n">
        <v>1.31287E-008</v>
      </c>
      <c r="AG3840" s="0" t="n">
        <v>-1.42555E-008</v>
      </c>
      <c r="AH3840" s="0" t="n">
        <v>1</v>
      </c>
      <c r="AI3840" s="0" t="n">
        <v>1</v>
      </c>
      <c r="AJ3840" s="0" t="n">
        <v>0</v>
      </c>
      <c r="AK3840" s="0" t="n">
        <v>0</v>
      </c>
      <c r="AL3840" s="0" t="n">
        <v>0</v>
      </c>
      <c r="AM3840" s="0" t="n">
        <v>1</v>
      </c>
    </row>
    <row r="3841" customFormat="false" ht="12.8" hidden="false" customHeight="false" outlineLevel="0" collapsed="false">
      <c r="A3841" s="0" t="n">
        <v>747.2831</v>
      </c>
      <c r="B3841" s="0" t="n">
        <v>7.1516</v>
      </c>
      <c r="C3841" s="0" t="n">
        <v>2.108665</v>
      </c>
      <c r="D3841" s="0" t="n">
        <v>-0.908933</v>
      </c>
      <c r="E3841" s="0" t="n">
        <v>-0.1747403</v>
      </c>
      <c r="F3841" s="0" t="n">
        <v>0.015744</v>
      </c>
      <c r="G3841" s="0" t="n">
        <v>0.06688955</v>
      </c>
      <c r="H3841" s="0" t="n">
        <v>0.9822137</v>
      </c>
      <c r="I3841" s="0" t="n">
        <v>0.2517108</v>
      </c>
      <c r="J3841" s="0" t="n">
        <v>0.03762355</v>
      </c>
      <c r="K3841" s="0" t="n">
        <v>0.7832356</v>
      </c>
      <c r="L3841" s="0" t="n">
        <v>-0.04762479</v>
      </c>
      <c r="M3841" s="0" t="n">
        <v>0.6187555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287.918</v>
      </c>
      <c r="S3841" s="0" t="n">
        <v>274.9616</v>
      </c>
      <c r="T3841" s="0" t="n">
        <v>238.2456</v>
      </c>
      <c r="U3841" s="0" t="n">
        <v>209.0334</v>
      </c>
      <c r="V3841" s="0" t="n">
        <v>217.5665</v>
      </c>
      <c r="W3841" s="0" t="n">
        <v>215.3828</v>
      </c>
      <c r="X3841" s="0" t="n">
        <v>230.5932</v>
      </c>
      <c r="Y3841" s="0" t="n">
        <v>183.7946</v>
      </c>
      <c r="Z3841" s="0" t="n">
        <v>0</v>
      </c>
      <c r="AA3841" s="0" t="n">
        <v>1</v>
      </c>
      <c r="AB3841" s="0" t="n">
        <v>0.1167382</v>
      </c>
      <c r="AC3841" s="0" t="n">
        <v>-0.03939868</v>
      </c>
      <c r="AD3841" s="0" t="n">
        <v>-0.1505487</v>
      </c>
      <c r="AE3841" s="0" t="n">
        <v>1.109157E-009</v>
      </c>
      <c r="AF3841" s="0" t="n">
        <v>1.060412E-008</v>
      </c>
      <c r="AG3841" s="0" t="n">
        <v>5.384069E-009</v>
      </c>
      <c r="AH3841" s="0" t="n">
        <v>1</v>
      </c>
      <c r="AI3841" s="0" t="n">
        <v>1</v>
      </c>
      <c r="AJ3841" s="0" t="n">
        <v>0</v>
      </c>
      <c r="AK3841" s="0" t="n">
        <v>0</v>
      </c>
      <c r="AL3841" s="0" t="n">
        <v>0</v>
      </c>
      <c r="AM3841" s="0" t="n">
        <v>1</v>
      </c>
    </row>
    <row r="3842" customFormat="false" ht="12.8" hidden="false" customHeight="false" outlineLevel="0" collapsed="false">
      <c r="A3842" s="0" t="n">
        <v>747.3335</v>
      </c>
      <c r="B3842" s="0" t="n">
        <v>7.193331</v>
      </c>
      <c r="C3842" s="0" t="n">
        <v>2.095915</v>
      </c>
      <c r="D3842" s="0" t="n">
        <v>-0.9511604</v>
      </c>
      <c r="E3842" s="0" t="n">
        <v>-0.1747403</v>
      </c>
      <c r="F3842" s="0" t="n">
        <v>0.015744</v>
      </c>
      <c r="G3842" s="0" t="n">
        <v>0.06688956</v>
      </c>
      <c r="H3842" s="0" t="n">
        <v>0.9822137</v>
      </c>
      <c r="I3842" s="0" t="n">
        <v>0.2517108</v>
      </c>
      <c r="J3842" s="0" t="n">
        <v>0.03811311</v>
      </c>
      <c r="K3842" s="0" t="n">
        <v>0.7866602</v>
      </c>
      <c r="L3842" s="0" t="n">
        <v>-0.04880906</v>
      </c>
      <c r="M3842" s="0" t="n">
        <v>0.6142726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307.3857</v>
      </c>
      <c r="S3842" s="0" t="n">
        <v>295.0945</v>
      </c>
      <c r="T3842" s="0" t="n">
        <v>257.9697</v>
      </c>
      <c r="U3842" s="0" t="n">
        <v>227.9635</v>
      </c>
      <c r="V3842" s="0" t="n">
        <v>235.7071</v>
      </c>
      <c r="W3842" s="0" t="n">
        <v>233.2208</v>
      </c>
      <c r="X3842" s="0" t="n">
        <v>248.4229</v>
      </c>
      <c r="Y3842" s="0" t="n">
        <v>200.1799</v>
      </c>
      <c r="Z3842" s="0" t="n">
        <v>0</v>
      </c>
      <c r="AA3842" s="0" t="n">
        <v>1</v>
      </c>
      <c r="AB3842" s="0" t="n">
        <v>0</v>
      </c>
      <c r="AC3842" s="0" t="n">
        <v>0</v>
      </c>
      <c r="AD3842" s="0" t="n">
        <v>0</v>
      </c>
      <c r="AE3842" s="0" t="n">
        <v>2.587597E-009</v>
      </c>
      <c r="AF3842" s="0" t="n">
        <v>9.396959E-010</v>
      </c>
      <c r="AG3842" s="0" t="n">
        <v>5.620603E-009</v>
      </c>
      <c r="AH3842" s="0" t="n">
        <v>1</v>
      </c>
      <c r="AI3842" s="0" t="n">
        <v>1</v>
      </c>
      <c r="AJ3842" s="0" t="n">
        <v>0</v>
      </c>
      <c r="AK3842" s="0" t="n">
        <v>0</v>
      </c>
      <c r="AL3842" s="0" t="n">
        <v>0</v>
      </c>
      <c r="AM3842" s="0" t="n">
        <v>1</v>
      </c>
    </row>
    <row r="3843" customFormat="false" ht="12.8" hidden="false" customHeight="false" outlineLevel="0" collapsed="false">
      <c r="A3843" s="0" t="n">
        <v>747.383</v>
      </c>
      <c r="B3843" s="0" t="n">
        <v>7.200344</v>
      </c>
      <c r="C3843" s="0" t="n">
        <v>2.093772</v>
      </c>
      <c r="D3843" s="0" t="n">
        <v>-0.9582576</v>
      </c>
      <c r="E3843" s="0" t="n">
        <v>-0.1747403</v>
      </c>
      <c r="F3843" s="0" t="n">
        <v>0.015744</v>
      </c>
      <c r="G3843" s="0" t="n">
        <v>0.06688955</v>
      </c>
      <c r="H3843" s="0" t="n">
        <v>0.9822137</v>
      </c>
      <c r="I3843" s="0" t="n">
        <v>0.2517108</v>
      </c>
      <c r="J3843" s="0" t="n">
        <v>0.0385076</v>
      </c>
      <c r="K3843" s="0" t="n">
        <v>0.7893831</v>
      </c>
      <c r="L3843" s="0" t="n">
        <v>-0.04977715</v>
      </c>
      <c r="M3843" s="0" t="n">
        <v>0.6106666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306.8234</v>
      </c>
      <c r="S3843" s="0" t="n">
        <v>295.0444</v>
      </c>
      <c r="T3843" s="0" t="n">
        <v>258.659</v>
      </c>
      <c r="U3843" s="0" t="n">
        <v>229.0889</v>
      </c>
      <c r="V3843" s="0" t="n">
        <v>236.384</v>
      </c>
      <c r="W3843" s="0" t="n">
        <v>233.8629</v>
      </c>
      <c r="X3843" s="0" t="n">
        <v>248.7043</v>
      </c>
      <c r="Y3843" s="0" t="n">
        <v>201.1608</v>
      </c>
      <c r="Z3843" s="0" t="n">
        <v>0</v>
      </c>
      <c r="AA3843" s="0" t="n">
        <v>1</v>
      </c>
      <c r="AB3843" s="0" t="n">
        <v>0</v>
      </c>
      <c r="AC3843" s="0" t="n">
        <v>0</v>
      </c>
      <c r="AD3843" s="0" t="n">
        <v>0</v>
      </c>
      <c r="AE3843" s="0" t="n">
        <v>1.767452E-009</v>
      </c>
      <c r="AF3843" s="0" t="n">
        <v>1.460092E-009</v>
      </c>
      <c r="AG3843" s="0" t="n">
        <v>-1.275707E-008</v>
      </c>
      <c r="AH3843" s="0" t="n">
        <v>1</v>
      </c>
      <c r="AI3843" s="0" t="n">
        <v>1</v>
      </c>
      <c r="AJ3843" s="0" t="n">
        <v>0</v>
      </c>
      <c r="AK3843" s="0" t="n">
        <v>0</v>
      </c>
      <c r="AL3843" s="0" t="n">
        <v>0</v>
      </c>
      <c r="AM3843" s="0" t="n">
        <v>1</v>
      </c>
    </row>
    <row r="3844" customFormat="false" ht="12.8" hidden="false" customHeight="false" outlineLevel="0" collapsed="false">
      <c r="A3844" s="0" t="n">
        <v>747.4335</v>
      </c>
      <c r="B3844" s="0" t="n">
        <v>7.201523</v>
      </c>
      <c r="C3844" s="0" t="n">
        <v>2.093412</v>
      </c>
      <c r="D3844" s="0" t="n">
        <v>-0.9594504</v>
      </c>
      <c r="E3844" s="0" t="n">
        <v>-0.1747403</v>
      </c>
      <c r="F3844" s="0" t="n">
        <v>0.01574401</v>
      </c>
      <c r="G3844" s="0" t="n">
        <v>0.06688955</v>
      </c>
      <c r="H3844" s="0" t="n">
        <v>0.9822137</v>
      </c>
      <c r="I3844" s="0" t="n">
        <v>0.2517108</v>
      </c>
      <c r="J3844" s="0" t="n">
        <v>0.0388158</v>
      </c>
      <c r="K3844" s="0" t="n">
        <v>0.7914799</v>
      </c>
      <c r="L3844" s="0" t="n">
        <v>-0.05054078</v>
      </c>
      <c r="M3844" s="0" t="n">
        <v>0.607864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291.2532</v>
      </c>
      <c r="S3844" s="0" t="n">
        <v>280.1848</v>
      </c>
      <c r="T3844" s="0" t="n">
        <v>245.8011</v>
      </c>
      <c r="U3844" s="0" t="n">
        <v>217.8199</v>
      </c>
      <c r="V3844" s="0" t="n">
        <v>224.645</v>
      </c>
      <c r="W3844" s="0" t="n">
        <v>222.2435</v>
      </c>
      <c r="X3844" s="0" t="n">
        <v>236.2549</v>
      </c>
      <c r="Y3844" s="0" t="n">
        <v>191.2694</v>
      </c>
      <c r="Z3844" s="0" t="n">
        <v>0</v>
      </c>
      <c r="AA3844" s="0" t="n">
        <v>1</v>
      </c>
      <c r="AB3844" s="0" t="n">
        <v>0</v>
      </c>
      <c r="AC3844" s="0" t="n">
        <v>0</v>
      </c>
      <c r="AD3844" s="0" t="n">
        <v>0</v>
      </c>
      <c r="AE3844" s="0" t="n">
        <v>-2.034418E-009</v>
      </c>
      <c r="AF3844" s="0" t="n">
        <v>7.032967E-009</v>
      </c>
      <c r="AG3844" s="0" t="n">
        <v>7.179806E-009</v>
      </c>
      <c r="AH3844" s="0" t="n">
        <v>0.9999999</v>
      </c>
      <c r="AI3844" s="0" t="n">
        <v>1</v>
      </c>
      <c r="AJ3844" s="0" t="n">
        <v>0</v>
      </c>
      <c r="AK3844" s="0" t="n">
        <v>0</v>
      </c>
      <c r="AL3844" s="0" t="n">
        <v>0</v>
      </c>
      <c r="AM3844" s="0" t="n">
        <v>1</v>
      </c>
    </row>
    <row r="3845" customFormat="false" ht="12.8" hidden="false" customHeight="false" outlineLevel="0" collapsed="false">
      <c r="A3845" s="0" t="n">
        <v>747.483</v>
      </c>
      <c r="B3845" s="0" t="n">
        <v>7.241631</v>
      </c>
      <c r="C3845" s="0" t="n">
        <v>2.088805</v>
      </c>
      <c r="D3845" s="0" t="n">
        <v>-0.9915609</v>
      </c>
      <c r="E3845" s="0" t="n">
        <v>-0.1747402</v>
      </c>
      <c r="F3845" s="0" t="n">
        <v>0.015744</v>
      </c>
      <c r="G3845" s="0" t="n">
        <v>0.06688956</v>
      </c>
      <c r="H3845" s="0" t="n">
        <v>0.9822137</v>
      </c>
      <c r="I3845" s="0" t="n">
        <v>0.2517108</v>
      </c>
      <c r="J3845" s="0" t="n">
        <v>0.03903288</v>
      </c>
      <c r="K3845" s="0" t="n">
        <v>0.7931966</v>
      </c>
      <c r="L3845" s="0" t="n">
        <v>-0.05112754</v>
      </c>
      <c r="M3845" s="0" t="n">
        <v>0.605559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308.5305</v>
      </c>
      <c r="S3845" s="0" t="n">
        <v>296.8456</v>
      </c>
      <c r="T3845" s="0" t="n">
        <v>260.4855</v>
      </c>
      <c r="U3845" s="0" t="n">
        <v>230.8831</v>
      </c>
      <c r="V3845" s="0" t="n">
        <v>238.0784</v>
      </c>
      <c r="W3845" s="0" t="n">
        <v>235.5337</v>
      </c>
      <c r="X3845" s="0" t="n">
        <v>250.3465</v>
      </c>
      <c r="Y3845" s="0" t="n">
        <v>202.752</v>
      </c>
      <c r="Z3845" s="0" t="n">
        <v>0</v>
      </c>
      <c r="AA3845" s="0" t="n">
        <v>1</v>
      </c>
      <c r="AB3845" s="0" t="n">
        <v>0.07088838</v>
      </c>
      <c r="AC3845" s="0" t="n">
        <v>-0.008112939</v>
      </c>
      <c r="AD3845" s="0" t="n">
        <v>-0.05772366</v>
      </c>
      <c r="AE3845" s="0" t="n">
        <v>1.71416E-009</v>
      </c>
      <c r="AF3845" s="0" t="n">
        <v>-2.948917E-010</v>
      </c>
      <c r="AG3845" s="0" t="n">
        <v>5.040545E-009</v>
      </c>
      <c r="AH3845" s="0" t="n">
        <v>1</v>
      </c>
      <c r="AI3845" s="0" t="n">
        <v>1</v>
      </c>
      <c r="AJ3845" s="0" t="n">
        <v>0</v>
      </c>
      <c r="AK3845" s="0" t="n">
        <v>0</v>
      </c>
      <c r="AL3845" s="0" t="n">
        <v>0</v>
      </c>
      <c r="AM3845" s="0" t="n">
        <v>1</v>
      </c>
    </row>
    <row r="3846" customFormat="false" ht="12.8" hidden="false" customHeight="false" outlineLevel="0" collapsed="false">
      <c r="A3846" s="0" t="n">
        <v>747.5334</v>
      </c>
      <c r="B3846" s="0" t="n">
        <v>7.433541</v>
      </c>
      <c r="C3846" s="0" t="n">
        <v>2.068089</v>
      </c>
      <c r="D3846" s="0" t="n">
        <v>-1.157033</v>
      </c>
      <c r="E3846" s="0" t="n">
        <v>-0.1747402</v>
      </c>
      <c r="F3846" s="0" t="n">
        <v>0.01574399</v>
      </c>
      <c r="G3846" s="0" t="n">
        <v>0.06688958</v>
      </c>
      <c r="H3846" s="0" t="n">
        <v>0.9822137</v>
      </c>
      <c r="I3846" s="0" t="n">
        <v>0.2517108</v>
      </c>
      <c r="J3846" s="0" t="n">
        <v>0.03903372</v>
      </c>
      <c r="K3846" s="0" t="n">
        <v>0.7954866</v>
      </c>
      <c r="L3846" s="0" t="n">
        <v>-0.05153551</v>
      </c>
      <c r="M3846" s="0" t="n">
        <v>0.6025127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318.1795</v>
      </c>
      <c r="S3846" s="0" t="n">
        <v>306.4066</v>
      </c>
      <c r="T3846" s="0" t="n">
        <v>269.4299</v>
      </c>
      <c r="U3846" s="0" t="n">
        <v>239.2103</v>
      </c>
      <c r="V3846" s="0" t="n">
        <v>246.3857</v>
      </c>
      <c r="W3846" s="0" t="n">
        <v>243.7976</v>
      </c>
      <c r="X3846" s="0" t="n">
        <v>258.8531</v>
      </c>
      <c r="Y3846" s="0" t="n">
        <v>210.3176</v>
      </c>
      <c r="Z3846" s="0" t="n">
        <v>0</v>
      </c>
      <c r="AA3846" s="0" t="n">
        <v>1</v>
      </c>
      <c r="AB3846" s="0" t="n">
        <v>0.2792344</v>
      </c>
      <c r="AC3846" s="0" t="n">
        <v>-0.02979174</v>
      </c>
      <c r="AD3846" s="0" t="n">
        <v>-0.2448589</v>
      </c>
      <c r="AE3846" s="0" t="n">
        <v>-1.293301E-009</v>
      </c>
      <c r="AF3846" s="0" t="n">
        <v>-1.156702E-008</v>
      </c>
      <c r="AG3846" s="0" t="n">
        <v>-8.255553E-011</v>
      </c>
      <c r="AH3846" s="0" t="n">
        <v>1</v>
      </c>
      <c r="AI3846" s="0" t="n">
        <v>1</v>
      </c>
      <c r="AJ3846" s="0" t="n">
        <v>0</v>
      </c>
      <c r="AK3846" s="0" t="n">
        <v>0</v>
      </c>
      <c r="AL3846" s="0" t="n">
        <v>0</v>
      </c>
      <c r="AM3846" s="0" t="n">
        <v>1</v>
      </c>
    </row>
    <row r="3847" customFormat="false" ht="12.8" hidden="false" customHeight="false" outlineLevel="0" collapsed="false">
      <c r="A3847" s="0" t="n">
        <v>747.5832</v>
      </c>
      <c r="B3847" s="0" t="n">
        <v>7.620846</v>
      </c>
      <c r="C3847" s="0" t="n">
        <v>2.044814</v>
      </c>
      <c r="D3847" s="0" t="n">
        <v>-1.3636</v>
      </c>
      <c r="E3847" s="0" t="n">
        <v>-0.1747402</v>
      </c>
      <c r="F3847" s="0" t="n">
        <v>0.015744</v>
      </c>
      <c r="G3847" s="0" t="n">
        <v>0.06688958</v>
      </c>
      <c r="H3847" s="0" t="n">
        <v>0.9822137</v>
      </c>
      <c r="I3847" s="0" t="n">
        <v>0.2517108</v>
      </c>
      <c r="J3847" s="0" t="n">
        <v>0.03874384</v>
      </c>
      <c r="K3847" s="0" t="n">
        <v>0.7991821</v>
      </c>
      <c r="L3847" s="0" t="n">
        <v>-0.05181314</v>
      </c>
      <c r="M3847" s="0" t="n">
        <v>0.5975971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307.6387</v>
      </c>
      <c r="S3847" s="0" t="n">
        <v>297.0802</v>
      </c>
      <c r="T3847" s="0" t="n">
        <v>262.8218</v>
      </c>
      <c r="U3847" s="0" t="n">
        <v>234.423</v>
      </c>
      <c r="V3847" s="0" t="n">
        <v>240.5832</v>
      </c>
      <c r="W3847" s="0" t="n">
        <v>238.2111</v>
      </c>
      <c r="X3847" s="0" t="n">
        <v>252.143</v>
      </c>
      <c r="Y3847" s="0" t="n">
        <v>206.9326</v>
      </c>
      <c r="Z3847" s="0" t="n">
        <v>0</v>
      </c>
      <c r="AA3847" s="0" t="n">
        <v>1</v>
      </c>
      <c r="AB3847" s="0" t="n">
        <v>0.109854</v>
      </c>
      <c r="AC3847" s="0" t="n">
        <v>-0.01586051</v>
      </c>
      <c r="AD3847" s="0" t="n">
        <v>-0.1482638</v>
      </c>
      <c r="AE3847" s="0" t="n">
        <v>-4.191007E-009</v>
      </c>
      <c r="AF3847" s="0" t="n">
        <v>1.238256E-008</v>
      </c>
      <c r="AG3847" s="0" t="n">
        <v>1.491552E-009</v>
      </c>
      <c r="AH3847" s="0" t="n">
        <v>1</v>
      </c>
      <c r="AI3847" s="0" t="n">
        <v>1</v>
      </c>
      <c r="AJ3847" s="0" t="n">
        <v>0</v>
      </c>
      <c r="AK3847" s="0" t="n">
        <v>0</v>
      </c>
      <c r="AL3847" s="0" t="n">
        <v>0</v>
      </c>
      <c r="AM3847" s="0" t="n">
        <v>1</v>
      </c>
    </row>
    <row r="3848" customFormat="false" ht="12.8" hidden="false" customHeight="false" outlineLevel="0" collapsed="false">
      <c r="A3848" s="0" t="n">
        <v>747.6331</v>
      </c>
      <c r="B3848" s="0" t="n">
        <v>7.654865</v>
      </c>
      <c r="C3848" s="0" t="n">
        <v>2.040455</v>
      </c>
      <c r="D3848" s="0" t="n">
        <v>-1.402649</v>
      </c>
      <c r="E3848" s="0" t="n">
        <v>-0.1747402</v>
      </c>
      <c r="F3848" s="0" t="n">
        <v>0.01574399</v>
      </c>
      <c r="G3848" s="0" t="n">
        <v>0.06688959</v>
      </c>
      <c r="H3848" s="0" t="n">
        <v>0.9822137</v>
      </c>
      <c r="I3848" s="0" t="n">
        <v>0.2517108</v>
      </c>
      <c r="J3848" s="0" t="n">
        <v>0.03842738</v>
      </c>
      <c r="K3848" s="0" t="n">
        <v>0.8027468</v>
      </c>
      <c r="L3848" s="0" t="n">
        <v>-0.05203677</v>
      </c>
      <c r="M3848" s="0" t="n">
        <v>0.5928011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312.4079</v>
      </c>
      <c r="S3848" s="0" t="n">
        <v>302.3911</v>
      </c>
      <c r="T3848" s="0" t="n">
        <v>268.8015</v>
      </c>
      <c r="U3848" s="0" t="n">
        <v>240.549</v>
      </c>
      <c r="V3848" s="0" t="n">
        <v>246.0864</v>
      </c>
      <c r="W3848" s="0" t="n">
        <v>243.8013</v>
      </c>
      <c r="X3848" s="0" t="n">
        <v>257.4497</v>
      </c>
      <c r="Y3848" s="0" t="n">
        <v>213.0719</v>
      </c>
      <c r="Z3848" s="0" t="n">
        <v>0</v>
      </c>
      <c r="AA3848" s="0" t="n">
        <v>1</v>
      </c>
      <c r="AB3848" s="0" t="n">
        <v>0</v>
      </c>
      <c r="AC3848" s="0" t="n">
        <v>0</v>
      </c>
      <c r="AD3848" s="0" t="n">
        <v>0</v>
      </c>
      <c r="AE3848" s="0" t="n">
        <v>-1.970197E-009</v>
      </c>
      <c r="AF3848" s="0" t="n">
        <v>-1.214847E-009</v>
      </c>
      <c r="AG3848" s="0" t="n">
        <v>9.715926E-009</v>
      </c>
      <c r="AH3848" s="0" t="n">
        <v>1</v>
      </c>
      <c r="AI3848" s="0" t="n">
        <v>1</v>
      </c>
      <c r="AJ3848" s="0" t="n">
        <v>0</v>
      </c>
      <c r="AK3848" s="0" t="n">
        <v>0</v>
      </c>
      <c r="AL3848" s="0" t="n">
        <v>0</v>
      </c>
      <c r="AM3848" s="0" t="n">
        <v>1</v>
      </c>
    </row>
    <row r="3849" customFormat="false" ht="12.8" hidden="false" customHeight="false" outlineLevel="0" collapsed="false">
      <c r="A3849" s="0" t="n">
        <v>747.6835</v>
      </c>
      <c r="B3849" s="0" t="n">
        <v>7.660583</v>
      </c>
      <c r="C3849" s="0" t="n">
        <v>2.039722</v>
      </c>
      <c r="D3849" s="0" t="n">
        <v>-1.409212</v>
      </c>
      <c r="E3849" s="0" t="n">
        <v>-0.1747402</v>
      </c>
      <c r="F3849" s="0" t="n">
        <v>0.01574394</v>
      </c>
      <c r="G3849" s="0" t="n">
        <v>0.06688958</v>
      </c>
      <c r="H3849" s="0" t="n">
        <v>0.9822137</v>
      </c>
      <c r="I3849" s="0" t="n">
        <v>0.2517108</v>
      </c>
      <c r="J3849" s="0" t="n">
        <v>0.03817409</v>
      </c>
      <c r="K3849" s="0" t="n">
        <v>0.805575</v>
      </c>
      <c r="L3849" s="0" t="n">
        <v>-0.05221486</v>
      </c>
      <c r="M3849" s="0" t="n">
        <v>0.5889528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347.4226</v>
      </c>
      <c r="S3849" s="0" t="n">
        <v>336.5606</v>
      </c>
      <c r="T3849" s="0" t="n">
        <v>299.675</v>
      </c>
      <c r="U3849" s="0" t="n">
        <v>268.4823</v>
      </c>
      <c r="V3849" s="0" t="n">
        <v>274.355</v>
      </c>
      <c r="W3849" s="0" t="n">
        <v>271.8636</v>
      </c>
      <c r="X3849" s="0" t="n">
        <v>286.8465</v>
      </c>
      <c r="Y3849" s="0" t="n">
        <v>238.1162</v>
      </c>
      <c r="Z3849" s="0" t="n">
        <v>0</v>
      </c>
      <c r="AA3849" s="0" t="n">
        <v>1</v>
      </c>
      <c r="AB3849" s="0" t="n">
        <v>0</v>
      </c>
      <c r="AC3849" s="0" t="n">
        <v>0</v>
      </c>
      <c r="AD3849" s="0" t="n">
        <v>0</v>
      </c>
      <c r="AE3849" s="0" t="n">
        <v>4.396131E-009</v>
      </c>
      <c r="AF384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2016-08-18T17:18:32Z</dcterms:modified>
  <cp:revision>1</cp:revision>
  <dc:subject/>
  <dc:title/>
</cp:coreProperties>
</file>